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27" r:id="rId5"/>
    <sheet name="Consolidated_Balance_Sheets_Pa" sheetId="128" r:id="rId6"/>
    <sheet name="Consolidated_Statements_of_Cas" sheetId="7" r:id="rId7"/>
    <sheet name="Consolidated_Statements_of_Sha" sheetId="129" r:id="rId8"/>
    <sheet name="Summary_of_Significant_Account" sheetId="130" r:id="rId9"/>
    <sheet name="Other_Current_Assets" sheetId="131" r:id="rId10"/>
    <sheet name="Notes_Receivable_and_Allowance" sheetId="132" r:id="rId11"/>
    <sheet name="Property_and_Equipment" sheetId="133" r:id="rId12"/>
    <sheet name="Goodwill" sheetId="134" r:id="rId13"/>
    <sheet name="Franchise_Rights_and_Other_Ide" sheetId="135" r:id="rId14"/>
    <sheet name="Marketing_And_Reservation_Acti" sheetId="136" r:id="rId15"/>
    <sheet name="Other_Assets" sheetId="137" r:id="rId16"/>
    <sheet name="Accrued_Expenses" sheetId="138" r:id="rId17"/>
    <sheet name="Deferred_Revenue" sheetId="139" r:id="rId18"/>
    <sheet name="Other_NonCurrent_Liabilities" sheetId="140" r:id="rId19"/>
    <sheet name="Debt" sheetId="141" r:id="rId20"/>
    <sheet name="Pension_Plan" sheetId="142" r:id="rId21"/>
    <sheet name="NonQualified_Retirement_Saving" sheetId="143" r:id="rId22"/>
    <sheet name="Fair_Value_Measurements" sheetId="144" r:id="rId23"/>
    <sheet name="401k_Retirement_Plan" sheetId="145" r:id="rId24"/>
    <sheet name="Income_Taxes" sheetId="146" r:id="rId25"/>
    <sheet name="ShareBased_Compensation_and_Ca" sheetId="147" r:id="rId26"/>
    <sheet name="Accumulated_Other_Comprehensiv" sheetId="148" r:id="rId27"/>
    <sheet name="Earnings_Per_Share" sheetId="149" r:id="rId28"/>
    <sheet name="Operating_Leases" sheetId="150" r:id="rId29"/>
    <sheet name="Condensed_Consolidating_Financ" sheetId="151" r:id="rId30"/>
    <sheet name="Reportable_Segment_Information" sheetId="152" r:id="rId31"/>
    <sheet name="Related_Party_Transactions" sheetId="153" r:id="rId32"/>
    <sheet name="Termination_Charges" sheetId="154" r:id="rId33"/>
    <sheet name="Commitments_and_Contingencies" sheetId="155" r:id="rId34"/>
    <sheet name="Discontinued_Operations" sheetId="156" r:id="rId35"/>
    <sheet name="Selected_Quarterly_Financial_D" sheetId="157" r:id="rId36"/>
    <sheet name="Future_Adoption_of_Accounting_" sheetId="158" r:id="rId37"/>
    <sheet name="Subsequent_Events" sheetId="159" r:id="rId38"/>
    <sheet name="Schedule_IIValuation_And_Quali" sheetId="160" r:id="rId39"/>
    <sheet name="Summary_of_Significant_Account1" sheetId="161" r:id="rId40"/>
    <sheet name="Other_Current_Assets_Tables" sheetId="162" r:id="rId41"/>
    <sheet name="Notes_Receivable_and_Allowance1" sheetId="163" r:id="rId42"/>
    <sheet name="Property_and_Equipment_Tables" sheetId="164" r:id="rId43"/>
    <sheet name="Goodwill_Tables" sheetId="165" r:id="rId44"/>
    <sheet name="Franchise_Rights_and_Other_Ide1" sheetId="166" r:id="rId45"/>
    <sheet name="Other_Assets_Table" sheetId="167" r:id="rId46"/>
    <sheet name="Accrued_Expenses_Tables" sheetId="168" r:id="rId47"/>
    <sheet name="Deferred_Revenue_Tables" sheetId="169" r:id="rId48"/>
    <sheet name="Other_NonCurrent_Liabilities_T" sheetId="170" r:id="rId49"/>
    <sheet name="Debt_Tables" sheetId="171" r:id="rId50"/>
    <sheet name="Pension_Plan_Tables" sheetId="172" r:id="rId51"/>
    <sheet name="Fair_Value_Measurements_Tables" sheetId="173" r:id="rId52"/>
    <sheet name="Income_Taxes_Tables" sheetId="174" r:id="rId53"/>
    <sheet name="ShareBased_Compensation_and_Ca1" sheetId="175" r:id="rId54"/>
    <sheet name="Accumulated_Other_Comprehensiv1" sheetId="176" r:id="rId55"/>
    <sheet name="Earnings_Per_Share_Tables" sheetId="177" r:id="rId56"/>
    <sheet name="Operating_Leases_Tables" sheetId="178" r:id="rId57"/>
    <sheet name="Condensed_Consolidating_Financ1" sheetId="179" r:id="rId58"/>
    <sheet name="Reportable_Segment_Information1" sheetId="180" r:id="rId59"/>
    <sheet name="Discontinued_Operations_Tables" sheetId="181" r:id="rId60"/>
    <sheet name="Selected_Quarterly_Financial_D1" sheetId="182" r:id="rId61"/>
    <sheet name="Summary_of_Significant_Account2" sheetId="183" r:id="rId62"/>
    <sheet name="Other_Current_Assets_Schedule_" sheetId="184" r:id="rId63"/>
    <sheet name="Notes_Receivable_and_Allowance2" sheetId="185" r:id="rId64"/>
    <sheet name="Notes_Receivable_and_Allowance3" sheetId="65" r:id="rId65"/>
    <sheet name="Notes_Receivable_and_Allowance4" sheetId="186" r:id="rId66"/>
    <sheet name="Notes_Receivable_and_Allowance5" sheetId="67" r:id="rId67"/>
    <sheet name="Notes_Receivable_and_Allowance6" sheetId="187" r:id="rId68"/>
    <sheet name="Property_and_Equipment_Details" sheetId="69" r:id="rId69"/>
    <sheet name="Property_and_Equipment_Estimat" sheetId="70" r:id="rId70"/>
    <sheet name="Goodwill_Details" sheetId="188" r:id="rId71"/>
    <sheet name="Franchise_Rights_and_Other_Ide2" sheetId="189" r:id="rId72"/>
    <sheet name="Franchise_Rights_and_Other_Ide3" sheetId="190" r:id="rId73"/>
    <sheet name="Franchise_Rights_and_Other_Ide4" sheetId="191" r:id="rId74"/>
    <sheet name="Franchise_Rights_and_Other_Ide5" sheetId="75" r:id="rId75"/>
    <sheet name="Marketing_And_Reservation_Acti1" sheetId="76" r:id="rId76"/>
    <sheet name="Other_Assets_Components_Of_Oth" sheetId="77" r:id="rId77"/>
    <sheet name="Accrued_Expenses_Details" sheetId="192" r:id="rId78"/>
    <sheet name="Deferred_Revenue_Components_Of" sheetId="193" r:id="rId79"/>
    <sheet name="Other_NonCurrent_Liabilities_D" sheetId="194" r:id="rId80"/>
    <sheet name="Debt_Schedule_Of_Components_Of" sheetId="81" r:id="rId81"/>
    <sheet name="Debt_Maturities_Of_Debt_Detail" sheetId="82" r:id="rId82"/>
    <sheet name="Debt_Narrative_Details" sheetId="83" r:id="rId83"/>
    <sheet name="Pension_Plan_Reconciliation_Of" sheetId="84" r:id="rId84"/>
    <sheet name="Pension_Plan_Components_Of_Net" sheetId="85" r:id="rId85"/>
    <sheet name="Pension_Plan_Narrative_Details" sheetId="86" r:id="rId86"/>
    <sheet name="NonQualified_Retirement_Saving1" sheetId="87" r:id="rId87"/>
    <sheet name="Fair_Value_Measurements_Schedu" sheetId="195" r:id="rId88"/>
    <sheet name="Fair_Value_Measurements_Narrat" sheetId="89" r:id="rId89"/>
    <sheet name="401k_Retirement_Plan_Details" sheetId="90" r:id="rId90"/>
    <sheet name="Income_Taxes_Pretax_Income_Det" sheetId="91" r:id="rId91"/>
    <sheet name="Income_Taxes_Provision_For_Inc" sheetId="92" r:id="rId92"/>
    <sheet name="Income_Taxes_Net_Deferred_Tax_" sheetId="196" r:id="rId93"/>
    <sheet name="Income_Taxes_Net_Deferred_Tax_1" sheetId="197" r:id="rId94"/>
    <sheet name="Income_Taxes_Effective_Rate_De" sheetId="95" r:id="rId95"/>
    <sheet name="Income_Taxes_Tax_Contingency_D" sheetId="96" r:id="rId96"/>
    <sheet name="Income_Taxes_Narrative_Details" sheetId="97" r:id="rId97"/>
    <sheet name="ShareBased_Compensation_and_Ca2" sheetId="98" r:id="rId98"/>
    <sheet name="ShareBased_Compensation_and_Ca3" sheetId="99" r:id="rId99"/>
    <sheet name="ShareBased_Compensation_and_Ca4" sheetId="100" r:id="rId100"/>
    <sheet name="ShareBased_Compensation_and_Ca5" sheetId="101" r:id="rId101"/>
    <sheet name="ShareBased_Compensation_and_Ca6" sheetId="102" r:id="rId102"/>
    <sheet name="ShareBased_Compensation_and_Ca7" sheetId="103" r:id="rId103"/>
    <sheet name="ShareBased_Compensation_and_Ca8" sheetId="104" r:id="rId104"/>
    <sheet name="ShareBased_Compensation_and_Ca9" sheetId="105" r:id="rId105"/>
    <sheet name="Accumulated_Other_Comprehensiv2" sheetId="198" r:id="rId106"/>
    <sheet name="Accumulated_Other_Comprehensiv3" sheetId="107" r:id="rId107"/>
    <sheet name="Accumulated_Other_Comprehensiv4" sheetId="108" r:id="rId108"/>
    <sheet name="Accumulated_Other_Comprehensiv5" sheetId="109" r:id="rId109"/>
    <sheet name="Earnings_Per_Share_Computation" sheetId="110" r:id="rId110"/>
    <sheet name="Earnings_Per_Share_Narrative_D" sheetId="111" r:id="rId111"/>
    <sheet name="Operating_Leases_Details" sheetId="112" r:id="rId112"/>
    <sheet name="Operating_Leases_Future_Minimu" sheetId="199" r:id="rId113"/>
    <sheet name="Condensed_Consolidating_Financ2" sheetId="200" r:id="rId114"/>
    <sheet name="Condensed_Consolidating_Financ3" sheetId="115" r:id="rId115"/>
    <sheet name="Condensed_Consolidating_Financ4" sheetId="116" r:id="rId116"/>
    <sheet name="Condensed_Consolidating_Financ5" sheetId="201" r:id="rId117"/>
    <sheet name="Condensed_Consolidating_Financ6" sheetId="118" r:id="rId118"/>
    <sheet name="Reportable_Segment_Information2" sheetId="202" r:id="rId119"/>
    <sheet name="Related_Party_Transactions_Det" sheetId="203" r:id="rId120"/>
    <sheet name="Termination_Charges_Details" sheetId="121" r:id="rId121"/>
    <sheet name="Commitments_and_Contingencies_" sheetId="204" r:id="rId122"/>
    <sheet name="Discontinued_Operations_Detail" sheetId="205" r:id="rId123"/>
    <sheet name="Selected_Quarterly_Financial_D2" sheetId="124" r:id="rId124"/>
    <sheet name="Subsequent_Events_Details" sheetId="125" r:id="rId125"/>
    <sheet name="Schedule_IIValuation_And_Quali1" sheetId="126" r:id="rId1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<sst xmlns="http://schemas.openxmlformats.org/spreadsheetml/2006/main" count="8986" uniqueCount="1936">
  <si>
    <t>Document And Entity Information (USD $)</t>
  </si>
  <si>
    <t>12 Months Ended</t>
  </si>
  <si>
    <t>Dec. 31, 2014</t>
  </si>
  <si>
    <t>Feb. 17, 2015</t>
  </si>
  <si>
    <t>Jun. 30, 2014</t>
  </si>
  <si>
    <t>Document and Entity Information [Abstract]</t>
  </si>
  <si>
    <t>Entity Registrant Name</t>
  </si>
  <si>
    <t>CHOICE HOTELS INTERNATIONAL INC /DE</t>
  </si>
  <si>
    <t>Trading Symbol</t>
  </si>
  <si>
    <t>chh</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</si>
  <si>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</si>
  <si>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</si>
  <si>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</si>
  <si>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</si>
  <si>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</si>
  <si>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</si>
  <si>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</si>
  <si>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</si>
  <si>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</si>
  <si>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</si>
  <si>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</si>
  <si>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</si>
  <si>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</si>
  <si>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</si>
  <si>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</si>
  <si>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</si>
  <si>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</si>
  <si>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</si>
  <si>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</si>
  <si>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</si>
  <si>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</si>
  <si>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</si>
  <si>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REVENUES:</t>
  </si>
  <si>
    <t>Royalty fees</t>
  </si>
  <si>
    <t>Initial franchise and relicensing fees</t>
  </si>
  <si>
    <t>Procurement services</t>
  </si>
  <si>
    <t>Marketing and reservation</t>
  </si>
  <si>
    <t>Other</t>
  </si>
  <si>
    <t>Total revenues</t>
  </si>
  <si>
    <t>OPERATING EXPENSES:</t>
  </si>
  <si>
    <t>Selling, general and administrative</t>
  </si>
  <si>
    <t>Depreciation and amortization</t>
  </si>
  <si>
    <t>Total operating expenses</t>
  </si>
  <si>
    <t>Operating income</t>
  </si>
  <si>
    <t>OTHER INCOME AND EXPENSES:</t>
  </si>
  <si>
    <t>Interest expense</t>
  </si>
  <si>
    <t>Interest income</t>
  </si>
  <si>
    <t>Loss on extinguishment of debt</t>
  </si>
  <si>
    <t>Other (gains) losses</t>
  </si>
  <si>
    <t>Equity in net (income) loss of affiliates</t>
  </si>
  <si>
    <t>Other income and expenses, net</t>
  </si>
  <si>
    <t>Income from continuing operations before income taxes</t>
  </si>
  <si>
    <t>Income taxes</t>
  </si>
  <si>
    <t>Income from continuing operations, net of income taxes</t>
  </si>
  <si>
    <t>Income from discontinued operations, net of income taxes</t>
  </si>
  <si>
    <t>Net income</t>
  </si>
  <si>
    <t>Basic earnings per share:</t>
  </si>
  <si>
    <t>Basic earnings per share, Continuing operations (in dollars per share)</t>
  </si>
  <si>
    <t>[1]</t>
  </si>
  <si>
    <t>Basic earnings per share, Discontinued operations (in dollars per share)</t>
  </si>
  <si>
    <t>Basic earnings per share (in dollars per share)</t>
  </si>
  <si>
    <t>Diluted earnings per share:</t>
  </si>
  <si>
    <t>Diluted earnings per share, Continuing operations (in dollars per share)</t>
  </si>
  <si>
    <t>Diluted earnings per share, Discontinued Operations (in dollars per share)</t>
  </si>
  <si>
    <t>Diluted earnings per share (in dollars per share)</t>
  </si>
  <si>
    <t>The sum of the earnings per share for the four quarters may differ from annual earnings per share due to the required method of computing the weighted average shares in interim periods.</t>
  </si>
  <si>
    <t>Consolidated Statements of Comprehensive Income (USD $)</t>
  </si>
  <si>
    <t>In Thousands, unless otherwise specified</t>
  </si>
  <si>
    <t>3 Months Ended</t>
  </si>
  <si>
    <t>Sep. 30, 2014</t>
  </si>
  <si>
    <t>Mar. 31, 2014</t>
  </si>
  <si>
    <t>Sep. 30, 2013</t>
  </si>
  <si>
    <t>Jun. 30, 2013</t>
  </si>
  <si>
    <t>Mar. 31, 2013</t>
  </si>
  <si>
    <t>Statement of Comprehensive Income [Abstract]</t>
  </si>
  <si>
    <t>Other comprehensive income (loss), net of tax:</t>
  </si>
  <si>
    <t>Amortization of loss on cash flow hedge</t>
  </si>
  <si>
    <t>Foreign currency translation adjustment</t>
  </si>
  <si>
    <t>Amortization of pension related costs, net of tax:</t>
  </si>
  <si>
    <t>Actuarial loss (net of income tax of $48 for the year ended December 31, 2012)</t>
  </si>
  <si>
    <t>Settlement of pension plan (net of income tax of $840 for the year ended December 31, 2012)</t>
  </si>
  <si>
    <t>Other comprehensive income (loss), net of tax</t>
  </si>
  <si>
    <t>Comprehensive income</t>
  </si>
  <si>
    <t>Consolidated Statements of Comprehensive Income (Parenthetical) (USD $)</t>
  </si>
  <si>
    <t>Actuarial loss, tax</t>
  </si>
  <si>
    <t>Settlement of pension plan, tax</t>
  </si>
  <si>
    <t>Consolidated Balance Sheets (USD $)</t>
  </si>
  <si>
    <t>Current assets</t>
  </si>
  <si>
    <t>Cash and cash equivalents</t>
  </si>
  <si>
    <t>Receivables (net of allowance for doubtful accounts of $10,084 and $12,187, respectively)</t>
  </si>
  <si>
    <t>Income taxes receivable</t>
  </si>
  <si>
    <t>Deferred income taxes</t>
  </si>
  <si>
    <t>Investments, employee benefit plans, at fair value</t>
  </si>
  <si>
    <t>Other current assets</t>
  </si>
  <si>
    <t>Total current assets</t>
  </si>
  <si>
    <t>Property and equipment, at cost, net</t>
  </si>
  <si>
    <t>Goodwill</t>
  </si>
  <si>
    <t>Franchise rights and other identifiable intangibles, net</t>
  </si>
  <si>
    <t>Advances, marketing and reservation activities</t>
  </si>
  <si>
    <t>Notes receivable, net of allowances</t>
  </si>
  <si>
    <t>Other assets</t>
  </si>
  <si>
    <t>Total assets</t>
  </si>
  <si>
    <t>Current liabilities</t>
  </si>
  <si>
    <t>Accounts payable</t>
  </si>
  <si>
    <t>Accrued expenses</t>
  </si>
  <si>
    <t>Deferred revenue</t>
  </si>
  <si>
    <t>Current portion of long-term debt</t>
  </si>
  <si>
    <t>Deferred compensation and retirement plan obligations</t>
  </si>
  <si>
    <t>Income taxes payable</t>
  </si>
  <si>
    <t>Total current liabilities</t>
  </si>
  <si>
    <t>Long-term debt</t>
  </si>
  <si>
    <t>Other liabilities</t>
  </si>
  <si>
    <t>Total liabilities</t>
  </si>
  <si>
    <t>Commitments and Contingencies</t>
  </si>
  <si>
    <t>  </t>
  </si>
  <si>
    <t>SHAREHOLDERS' DEFICIT</t>
  </si>
  <si>
    <t>Common stock, $0.01 par value; 160,000,000 shares authorized; 95,065,638 shares issued at December 31, 2014 and 2013 and 57,337,720 and 58,638,863 shares outstanding at December 31, 2014 and 2013, respectively</t>
  </si>
  <si>
    <t>Additional paid-in-capital</t>
  </si>
  <si>
    <t>Accumulated other comprehensive loss</t>
  </si>
  <si>
    <t>Treasury stock (37,727,918 and 36,426,775 shares at December 31, 2014 and 2013, respectively), at cost</t>
  </si>
  <si>
    <t>Retained earnings</t>
  </si>
  <si>
    <t>Total shareholdersâ€™ deficit</t>
  </si>
  <si>
    <t>Total liabilities and shareholdersâ€™ deficit</t>
  </si>
  <si>
    <t>Consolidated Balance Sheets (Parenthetical) (USD $)</t>
  </si>
  <si>
    <t>In Thousands, except Share data, unless otherwise specified</t>
  </si>
  <si>
    <t>Receivables, allowance for doubtful accounts</t>
  </si>
  <si>
    <t>Common stock, par value (in dollars per share)</t>
  </si>
  <si>
    <t>Common stock, shares authorized</t>
  </si>
  <si>
    <t>Common stock, shares issued</t>
  </si>
  <si>
    <t>Common stock, shares outstanding</t>
  </si>
  <si>
    <t>Treasury stock, shares</t>
  </si>
  <si>
    <t>Consolidated Statements of Cash Flow (USD $)</t>
  </si>
  <si>
    <t>CASH FLOWS FROM OPERATING ACTIVITIES</t>
  </si>
  <si>
    <t>Adjustments to reconcile net income to net cash provided by operating activities:</t>
  </si>
  <si>
    <t>(Gain) loss on disposal of assets</t>
  </si>
  <si>
    <t>Provision for bad debts, net</t>
  </si>
  <si>
    <t>Non-cash stock compensation and other charges</t>
  </si>
  <si>
    <t>Non-cash interest and other (income) loss</t>
  </si>
  <si>
    <t>Equity (earnings) losses from unconsolidated joint ventures, net of distributions received</t>
  </si>
  <si>
    <t>Changes in assets and liabilities, net of acquisitions:</t>
  </si>
  <si>
    <t>Receivables</t>
  </si>
  <si>
    <t>Advances to/from marketing and reservation activities, net</t>
  </si>
  <si>
    <t>Forgivable notes receivable, net</t>
  </si>
  <si>
    <t>Income taxes payable/receivable</t>
  </si>
  <si>
    <t>Net cash provided by operating activities</t>
  </si>
  <si>
    <t>CASH FLOWS FROM INVESTING ACTIVITIES</t>
  </si>
  <si>
    <t>Investment in property and equipment</t>
  </si>
  <si>
    <t>Equity method investments</t>
  </si>
  <si>
    <t>Issuance of mezzanine and other notes receivable</t>
  </si>
  <si>
    <t>Collections of mezzanine and other notes receivable</t>
  </si>
  <si>
    <t>Purchases of investments, employee benefit plans</t>
  </si>
  <si>
    <t>Proceeds from sales of investments, employee benefit plans</t>
  </si>
  <si>
    <t>Proceeds from sale of assets</t>
  </si>
  <si>
    <t>Other items, net</t>
  </si>
  <si>
    <t>Net cash used in investing activities</t>
  </si>
  <si>
    <t>CASH FLOWS FROM FINANCING ACTIVITIES</t>
  </si>
  <si>
    <t>Proceeds from the issuance of long-term debt</t>
  </si>
  <si>
    <t>Net borrowings (repayments) pursuant to revolving credit facilities</t>
  </si>
  <si>
    <t>Principal payments on long-term debt</t>
  </si>
  <si>
    <t>Debt issuance costs</t>
  </si>
  <si>
    <t>Excess tax benefits from stock-based compensation</t>
  </si>
  <si>
    <t>Purchase of treasury stock</t>
  </si>
  <si>
    <t>Dividends paid</t>
  </si>
  <si>
    <t>Proceeds from exercise of stock options</t>
  </si>
  <si>
    <t>Net cash used in financing activities</t>
  </si>
  <si>
    <t>Net change in cash and cash equivalents</t>
  </si>
  <si>
    <t>Effect of foreign exchange rate changes on cash and cash equivalents</t>
  </si>
  <si>
    <t>Cash and cash equivalents at beginning of period</t>
  </si>
  <si>
    <t>Cash and cash equivalents at end of period</t>
  </si>
  <si>
    <t>Cash payments during the year for:</t>
  </si>
  <si>
    <t>Income taxes, net of refunds</t>
  </si>
  <si>
    <t>Interest, net of capitalized interest</t>
  </si>
  <si>
    <t>Non-cash investing and financing activities:</t>
  </si>
  <si>
    <t>Dividends declared but not paid</t>
  </si>
  <si>
    <t>Acquisitions, long-term debt assumed</t>
  </si>
  <si>
    <t>Restricted Stock [Member]</t>
  </si>
  <si>
    <t>Issuance of common stock pursuant to share based compensation plan</t>
  </si>
  <si>
    <t>Performance Vested Restricted Stock Units [Member]</t>
  </si>
  <si>
    <t>Consolidated Statements of Shareholders' Deficit (USD $)</t>
  </si>
  <si>
    <t>Total</t>
  </si>
  <si>
    <t>Common Stock [Member]</t>
  </si>
  <si>
    <t>Additional Paid-in Capital [Member]</t>
  </si>
  <si>
    <t>Accumulated Other Comprehensive Income (Loss) [Member]</t>
  </si>
  <si>
    <t>Treasury Stock [Member]</t>
  </si>
  <si>
    <t>Retained Earnings [Member]</t>
  </si>
  <si>
    <t>Beginning balance at Dec. 31, 2011</t>
  </si>
  <si>
    <t>Beginning balance, shares at Dec. 31, 2011</t>
  </si>
  <si>
    <t>Increase (Decrease) in Stockholders' Equity [Roll Forward]</t>
  </si>
  <si>
    <t>Other comprehensive income</t>
  </si>
  <si>
    <t>Exercise of stock options (shares)</t>
  </si>
  <si>
    <t>Exercise of stock options</t>
  </si>
  <si>
    <t>Issuance of restricted stock and PVRSU (shares)</t>
  </si>
  <si>
    <t>Issuance of restricted stock and PVRSU</t>
  </si>
  <si>
    <t>Cancellation of restricted stock (shares)</t>
  </si>
  <si>
    <t>Cancellation of restricted stock</t>
  </si>
  <si>
    <t>Share based compensation on equity awards</t>
  </si>
  <si>
    <t>Excess tax benefits on equity awards</t>
  </si>
  <si>
    <t>Dividends declared</t>
  </si>
  <si>
    <t>Treasury purchases (shares)</t>
  </si>
  <si>
    <t>Treasury purchases</t>
  </si>
  <si>
    <t>Ending balance at Dec. 31, 2012</t>
  </si>
  <si>
    <t>Ending balance, shares at Dec. 31, 2012</t>
  </si>
  <si>
    <t>Ending balance at Dec. 31, 2013</t>
  </si>
  <si>
    <t>Ending balance, shares at Dec. 31, 2013</t>
  </si>
  <si>
    <t>Other (shares)</t>
  </si>
  <si>
    <t>Ending balance at Jan. 01, 2014</t>
  </si>
  <si>
    <t>Beginning balance at Dec. 31, 2013</t>
  </si>
  <si>
    <t>Beginning balance, shares at Dec. 31, 2013</t>
  </si>
  <si>
    <t>Ending balance at Dec. 31, 2014</t>
  </si>
  <si>
    <t>Ending balance, shares at Dec. 31, 2014</t>
  </si>
  <si>
    <t>Summary of Significant Accounting Policies</t>
  </si>
  <si>
    <t>Accounting Policies [Abstract]</t>
  </si>
  <si>
    <t xml:space="preserve">Summary of Significant Accounting Policies </t>
  </si>
  <si>
    <t>Basis of Presentation</t>
  </si>
  <si>
    <r>
      <t xml:space="preserve">The accompanying consolidated financial statements present the financial position, results of operations and cash flows of Choice Hotels International, Inc., a Delaware corporation and subsidiaries (the "Company"). The Company consolidates entities under its control, including variable interest entities where it is deemed to be the primary beneficiary. Investments in unconsolidated affiliates, including corporate joint ventures and certain other entities, in which the Company owns </t>
    </r>
    <r>
      <rPr>
        <sz val="10"/>
        <color rgb="FF000000"/>
        <rFont val="Inherit"/>
      </rPr>
      <t>50%</t>
    </r>
    <r>
      <rPr>
        <sz val="10"/>
        <color theme="1"/>
        <rFont val="Inherit"/>
      </rPr>
      <t xml:space="preserve"> or less and exercises significant influence over the operating and financial policies of the investee are accounted for by the equity method. All significant inter-company accounts and transactions have been eliminated in consolidation. </t>
    </r>
  </si>
  <si>
    <t xml:space="preserve">The consolidated financial statements are prepared in conformity with accounting principles generally accepted in the United States of America ("GAAP") and require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Accordingly, ultimate results could differ from those estimates. In the opinion of management, the accompanying consolidated financial statements include all normal and recurring adjustments that are necessary to fairly present the financial position, results of operations and cash flows of the Company. </t>
  </si>
  <si>
    <t xml:space="preserve">The financial statements for the years ended December 31, 2013 and 2012 have been revised related to revenue recognition and other immaterial errors as disclosed in the Company's Form 10-K/A, filed with the Securities and Exchange Commission on November 3, 2014. </t>
  </si>
  <si>
    <t>Discontinued Operations</t>
  </si>
  <si>
    <t>In the first quarter of 2014, the Company's management approved a plan to dispose of the three Company owned Mainstay Suites hotels. As a result, the Company has reported the operations related to these three hotels as discontinued operations.  The Company's results of operations for the periods included in this Form 10-K have also been recast to account for these operations as discontinued.  For additional information regarding discontinued operations, see Note 27, Discontinued Operations.</t>
  </si>
  <si>
    <t>Revenue Recognition</t>
  </si>
  <si>
    <t>The Company enters into franchise agreements to provide franchisees with various marketing services, a centralized reservation system and limited non-exclusive rights to utilize the Company’s registered trade names and trademarks. These agreements typically have an initial term from ten to twenty years with provisions permitting franchisees or the Company to terminate after five, ten, or fifteen years under certain circumstances. In most instances, initial franchise and relicensing fees are recognized upon execution of the franchise agreement because the initial franchise and relicensing fees are non-refundable and the Company is not required to provide initial services to the franchisee prior to hotel opening. The initial franchise and relicensing fees related to executed franchise agreements which include incentives, such as future potential cash rebates or forgivable promissory notes, are deferred and recognized when the incentive criteria are met or the agreement is terminated, whichever occurs first.</t>
  </si>
  <si>
    <t>Royalty and marketing and reservation system revenues, which are typically based on a percentage of gross room revenues or the number of hotel rooms of each franchisee, are recorded when earned and realizable from the franchisee. Franchise fees based on a percentage of gross room revenues are recognized in the same period that the underlying gross room revenues are earned by the Company's franchisees. An estimate of uncollectible revenue is charged to bad debt expense and included in selling, general and administrative ("SG&amp;A") and marketing and reservation expenses in the accompanying consolidated statements of income.</t>
  </si>
  <si>
    <t>The Company generates procurement services revenues from qualified vendors. Procurement services revenues are generally based on the level of goods or services purchased from qualified vendors by hotel franchise owners and hotel guests who stay in the Company’s franchised hotels or based on marketing services provided by the Company on behalf of the qualified vendors to hotel owners and guests. The Company recognizes procurement services revenues when the services are performed or the product is delivered, evidence of an arrangement exists, the fee is fixed or determinable and collectibility is reasonably assured. The Company defers the recognition of procurement services’ revenues related to upfront fees. Such upfront fees are generally recognized over a period corresponding to the Company’s estimate of the life of the arrangement.</t>
  </si>
  <si>
    <t>Marketing and Reservation Revenues and Expenses</t>
  </si>
  <si>
    <t>The Company’s franchise agreements require the payment of certain marketing and reservation system fees, which are used exclusively by the Company for expenses associated with providing franchise services such as national marketing, operating a guest loyalty program, media advertising, central reservation systems and technology services. The Company is contractually obligated to expend the marketing and reservation system revenue it collects from franchisees in accordance with the franchise agreements; as such, no income or loss to the Company is generated. In accordance with the franchise agreements, the Company includes in marketing and reservation expenses an allocation of costs for certain activities, such as human resources, facilities, legal, accounting, etc., required to carry out marketing and reservation activities.</t>
  </si>
  <si>
    <t>The Company records marketing and reservation system revenues and expenses on a gross basis since the Company is the primary obligor in the arrangement, maintains the credit risk, establishes the price and nature of the marketing or reservation services and retains discretion in supplier selection. In addition, net advances to and recoveries from the franchise system for marketing and reservation activities are presented as cash flows from operating activities.</t>
  </si>
  <si>
    <t xml:space="preserve">Marketing and reservation system revenues not expended in the current year are recorded as a liability in the Company's balance sheet and are carried over to the next fiscal year and expended in accordance with the franchise agreements or utilized to repay previous advances. Marketing and reservation expenses incurred in excess of revenues are recorded as an asset in the Company's balance sheet, with a corresponding reduction in costs, and are similarly recovered in subsequent years. Under the terms of the franchise agreements, the Company may advance capital and incur costs as necessary for marketing and reservation activities and recover such advances through future fees. </t>
  </si>
  <si>
    <t>The Company evaluates the recoverability of marketing and reservation costs incurred in excess of cumulative marketing and reservation system revenues earned on a periodic basis. The Company will record a reserve when, based on current information and events, it is probable that it will be unable to collect all amounts advanced for marketing and reservation activities according to the contractual terms of the franchise agreements. These advances are considered to be unrecoverable if the expected net, undiscounted cash flows from marketing and reservation activities are less than the carrying amount of the asset. The Company believes that any credit risk associated with cumulative cost advances for marketing and reservation system activities is mitigated due to the contractual right to recover these amounts from a large geographically dispersed group of franchisees.</t>
  </si>
  <si>
    <t>Choice Privileges is the Company’s frequent guest incentive marketing program. Choice Privileges enables members to earn points based on their spending levels with franchisees and, to a lesser degree, through participation in affiliated partners’ programs, such as those offered by credit card companies. The points, which the Company accumulates and tracks on the members’ behalf, may be redeemed for free accommodations or other benefits.</t>
  </si>
  <si>
    <t xml:space="preserve">The Company provides Choice Privileges as a marketing program to franchised hotels and collects a percentage of program members’ room revenue from franchises to operate the program. Revenues are deferred in an amount equal to the estimated fair value of the future redemption obligation. The Company develops an estimate of the eventual redemption rates and point values using various actuarial methods. These judgmental factors determine the required liability attributable to outstanding points. Upon redemption of points, the Company recognizes the previously deferred revenue as well as the corresponding expense relating to the cost of the awards redeemed. Revenues in excess of the estimated future redemption obligation are recognized when earned to reimburse the Company for costs incurred to operate the program, including administrative costs, marketing, promotion, and performing member services. </t>
  </si>
  <si>
    <t>Accounts Receivable and Credit Risk</t>
  </si>
  <si>
    <t>Accounts receivable consist primarily of franchise and related fees due from hotel franchises and are recorded at the invoiced amount. The allowance for doubtful accounts is the Company’s best estimate of the amount of probable credit losses in the existing accounts receivable. The Company determines the allowance considering historical write-off experience and a review of aged receivable balances. However, the Company considers its credit risk associated with trade receivables to be partially mitigated due to the dispersion of these receivables across a large number of geographically diverse franchisees.</t>
  </si>
  <si>
    <t>The Company records bad debt expense in SG&amp;A and marketing and reservation expenses in the accompanying consolidated statements of income based on its assessment of the ultimate realizability of trade receivables considering historical collection experience and the economic environment. When the Company determines that an account is not collectible, the account is written-off to the associated allowance for doubtful accounts.</t>
  </si>
  <si>
    <t>Advertising Costs</t>
  </si>
  <si>
    <r>
      <t xml:space="preserve">The Company expenses advertising costs as the advertising occurs. Advertising expense was </t>
    </r>
    <r>
      <rPr>
        <sz val="10"/>
        <color rgb="FF000000"/>
        <rFont val="Inherit"/>
      </rPr>
      <t>$93.7 million</t>
    </r>
    <r>
      <rPr>
        <sz val="10"/>
        <color theme="1"/>
        <rFont val="Inherit"/>
      </rPr>
      <t xml:space="preserve">, </t>
    </r>
    <r>
      <rPr>
        <sz val="10"/>
        <color rgb="FF000000"/>
        <rFont val="Inherit"/>
      </rPr>
      <t>$84.7 million</t>
    </r>
    <r>
      <rPr>
        <sz val="10"/>
        <color theme="1"/>
        <rFont val="Inherit"/>
      </rPr>
      <t xml:space="preserve"> and </t>
    </r>
    <r>
      <rPr>
        <sz val="10"/>
        <color rgb="FF000000"/>
        <rFont val="Inherit"/>
      </rPr>
      <t>$79.7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Prepaid advertising at December 31, </t>
    </r>
    <r>
      <rPr>
        <sz val="10"/>
        <color rgb="FF000000"/>
        <rFont val="Inherit"/>
      </rPr>
      <t>2014</t>
    </r>
    <r>
      <rPr>
        <sz val="10"/>
        <color theme="1"/>
        <rFont val="Inherit"/>
      </rPr>
      <t xml:space="preserve"> and 2013 totaled </t>
    </r>
    <r>
      <rPr>
        <sz val="10"/>
        <color rgb="FF000000"/>
        <rFont val="Inherit"/>
      </rPr>
      <t>$45 thousand</t>
    </r>
    <r>
      <rPr>
        <sz val="10"/>
        <color theme="1"/>
        <rFont val="Inherit"/>
      </rPr>
      <t xml:space="preserve"> and $0.2 million, respectively and is included within other current assets in the accompanying consolidated balance sheets. The Company includes advertising costs primarily in marketing and reservation expenses on the accompanying consolidated statements of income.</t>
    </r>
  </si>
  <si>
    <t>Cash and Cash Equivalents</t>
  </si>
  <si>
    <r>
      <t xml:space="preserve">The Company considers all highly liquid investments purchased with a maturity of three months or less at the date of purchase to be cash equivalents.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book overdrafts totaling </t>
    </r>
    <r>
      <rPr>
        <sz val="10"/>
        <color rgb="FF000000"/>
        <rFont val="Inherit"/>
      </rPr>
      <t>$5.4 million</t>
    </r>
    <r>
      <rPr>
        <sz val="10"/>
        <color theme="1"/>
        <rFont val="Inherit"/>
      </rPr>
      <t xml:space="preserve"> and $5.0 million, respectively which are included in accounts payable in the accompanying consolidated balance sheets. These book overdrafts represent outstanding checks in excess of funds on deposit.</t>
    </r>
  </si>
  <si>
    <t>The Company maintains cash balances in domestic banks, which, at times, may exceed the limits of amounts insured by the Federal Deposit Insurance Corporation. In addition, the Company also maintains cash balances in international banks which do not provide deposit insurance.</t>
  </si>
  <si>
    <t>Capitalization Policies</t>
  </si>
  <si>
    <t xml:space="preserve">Property and equipment are recorded at cost and depreciated using the straight-line method over the estimated useful lives of the assets. Leasehold improvements are amortized over the shorter of the lease term or their useful lives. Major renovations and replacements incurred during construction are capitalized. Additionally, the Company capitalizes any interest incurred during construction of property and equipment or the development of software. Upon sale or retirement of property, the cost and related accumulated depreciation are eliminated from the accounts and any related gain or loss is recognized in the accompanying consolidated statements of income. Maintenance, repairs and minor replacements are charged to expense as incurred. </t>
  </si>
  <si>
    <t>Costs for computer software developed for internal use are capitalized during the application development stage and depreciated using the straight-line method over the estimated useful lives of the software.</t>
  </si>
  <si>
    <t>Leased property meeting certain capital lease criteria is capitalized and the present value of the related lease payments is recorded as a liability. The present value of the minimum lease payments are calculated utilizing the lower of the Company’s incremental borrowing rate or the lessor’s interest rate implicit in the lease, if known by the Company. Amortization of capitalized leased assets is computed utilizing the straight-line method over either the shorter of the estimated useful life of the asset or the initial lease term and included in depreciation and amortization in the Company's consolidated statements of income. However, if the lease meets the bargain purchase or transfer of ownership criteria the asset shall be amortized in accordance with the Company’s normal depreciation policy for owned assets.</t>
  </si>
  <si>
    <t>Assets Held for Sale</t>
  </si>
  <si>
    <t>The Company considers property to be assets held for sale when all of the following criteria are met:</t>
  </si>
  <si>
    <t>•</t>
  </si>
  <si>
    <t>Management commits to a plan to sell an asset;</t>
  </si>
  <si>
    <t>It is unlikely that the disposal plan will be significantly modified or discontinued;</t>
  </si>
  <si>
    <t>The asset is available for immediate sale in its present condition;</t>
  </si>
  <si>
    <t>Actions required to complete the sale of the asset have been initiated;</t>
  </si>
  <si>
    <t>Sale of the asset is probable and the Company expects the completed sale will occur within one year; and</t>
  </si>
  <si>
    <t>The asset is actively being marketed for sale at a price that is reasonable given its current market value.</t>
  </si>
  <si>
    <t>Upon designation as an asset held for sale, the Company records the carrying value of each asset at the lower of its carrying value or its estimated fair value, less estimated costs to sell, and ceases recording depreciation. If at any time these criteria are no longer met, subject to certain exceptions, the assets previously classified as held for sale are reclassified as held and used and measured individually at the lower of the following:</t>
  </si>
  <si>
    <t>a.</t>
  </si>
  <si>
    <t>the carrying amount before the asset was classified as held for sale, adjusted for any depreciation (amortization) expense that would have been recognized had the asset been continuously classified as held and used;</t>
  </si>
  <si>
    <t>b.</t>
  </si>
  <si>
    <t>the fair value at the date of the subsequent decision not to sell.</t>
  </si>
  <si>
    <t>Valuation of Intangibles and Long-Lived Assets</t>
  </si>
  <si>
    <r>
      <t xml:space="preserve">The Company evaluates the potential impairment of property and equipment and other long-lived assets, including franchise rights and other definite-lived intangibles, whenever an event or other circumstances indicates that the Company may not be able to recover the carrying value of the asset. When indicators of impairment are present, recoverability is assessed based on net, undiscounted expected cash flows. If the net, undiscounted expected cash flows are less than the carrying amount of the assets, an impairment charge is recorded for the excess of the carrying value over the fair value of the asset. We estimate the fair value of intangibles and long lived assets primarily using undiscounted cash flow analysis. During the year ended December 31, 2012, the Company recognized an impairment loss totaling </t>
    </r>
    <r>
      <rPr>
        <sz val="10"/>
        <color rgb="FF000000"/>
        <rFont val="Inherit"/>
      </rPr>
      <t>$0.2 million</t>
    </r>
    <r>
      <rPr>
        <sz val="10"/>
        <color theme="1"/>
        <rFont val="Inherit"/>
      </rPr>
      <t xml:space="preserve"> on the franchise rights recorded in conjunction with an acquisition of a subsidiary in India. The Company did not identify any indicators of impairment of long-lived assets during the years ended December 31, 2014 and 2013. Significant management judgment is involved in evaluating indicators of impairment and developing any required projections to test for recoverability or estimate the fair value of an asset. Furthermore, if management uses different projections or if different conditions occur in future periods, future-operating results could be materially impacted.</t>
    </r>
  </si>
  <si>
    <r>
      <t xml:space="preserve">The Company evaluates the impairment of goodwill and trademarks with indefinite lives on an annual basis, or during the year if an event or other circumstance indicates that the Company may not be able to recover the carrying amount of the asset. In evaluating these assets for impairment, the Company may elect to first assess qualitative factors to determine whether it is more likely than not that the fair value of the reporting unit or the indefinite lived intangible asset is less than its carrying amount. If the conclusion is that it is not more likely than not that the fair value of the asset is less than its carrying value, then no further testing is required. If the conclusion is that it is more likely than not that the fair value of the asset is less than its carrying value, then a two-step impairment test is performed for goodwill. For indefinite-lived intangibles, the carrying value is compared to the fair value of the asset and an impairment charge is recognized for any excess. The Company may elect to forego the qualitative assessment and move directly to the two-step impairment test for goodwill and the the fair value determination for indefinite-lived intangibles. The Company determines the fair value of its reporting units and indefinite-lived intangibles using income and market methods. During the year ended December 31, 2012, the Company recognized an impairment loss totaling </t>
    </r>
    <r>
      <rPr>
        <sz val="10"/>
        <color rgb="FF000000"/>
        <rFont val="Inherit"/>
      </rPr>
      <t>$0.2 million</t>
    </r>
    <r>
      <rPr>
        <sz val="10"/>
        <color theme="1"/>
        <rFont val="Inherit"/>
      </rPr>
      <t xml:space="preserve"> on the goodwill recorded in conjunction with an acquisition of a subsidiary in India. Based on the Company's assessment, it was determined that the fair value of the Company's Indian subsidiary, was less than its carrying value resulting in the recognition of an impairment loss equal to the gross amount of the goodwill. The Company did not record any impairment of goodwill or trademarks with indefinite lives during the years ended December 31, 2014 and 2013.</t>
    </r>
  </si>
  <si>
    <t>Variable Interest Entities</t>
  </si>
  <si>
    <t>In accordance with the guidance for the consolidation of variable interest entities, the Company analyzes its variable interests, including loans, guarantees, and equity investments, to determine if the entity in which the Company has a variable interest is a variable interest entity. The analysis includes both quantitative and qualitative consideration. For those entities determined to be variable interests entities, a further quantitative and qualitative analysis is performed to determine if the Company will be deemed the primary beneficiary. The primary beneficiary is the party who has the power to direct the activities of a variable interest entity that most significantly impact the entity's economic performance and who has an obligation to absorb losses of the entity or a right to receive benefits from the entity that could potentially be significant to the entity. The Company consolidates those entities in which it is determined to be the primary beneficiary.</t>
  </si>
  <si>
    <t>Valuation of Investments in Ventures</t>
  </si>
  <si>
    <t>The Company evaluates an investment in a venture for impairment when circumstances indicate that the carrying value may not be recoverable, for example due to loan defaults, significant under performance relative to historical or projected operating performance, and significant negative industry or economic trends. When there is indication that a loss in value has occurred, the Company evaluates the carrying value compared to the estimated fair value of the investment. Fair value is based upon internally developed discounted cash flow models, third-party appraisals, and if appropriate, current estimated net sales proceeds from pending offers. If the estimated fair value is less than carrying value, management uses its judgment to determine if the decline in value is other-than-temporary. In determining this, the Company considers factors including, but not limited to, the length of time and extent of the decline, loss of values as a percentage of the cost, financial condition and near-term financial projections, the Company's intent and ability to recover the lost value and current economic conditions. For declines in value that are deemed other-than-temporary, impairments are charged to earnings.</t>
  </si>
  <si>
    <t>Sales Taxes</t>
  </si>
  <si>
    <t>The Company presents taxes collected from customers and remitted to governmental authorities on a net basis and therefore they are excluded from revenues in the consolidated financial statements.</t>
  </si>
  <si>
    <t>Foreign Operations</t>
  </si>
  <si>
    <r>
      <t xml:space="preserve">The United States dollar is the functional currency of the consolidated entities operating in the United States. The functional currency for the consolidated entities operating outside of the United States is generally the currency of the primary economic environment in which the entity primarily generates and expends cash. The Company translates the financial statements of consolidated entities whose functional currency is not the United States dollar into United States dollars. The Company translates assets and liabilities at the exchange rate in effect as of the financial statement date and translates income statement accounts using the weighted average exchange rate for the period. The Company includes translation adjustments from foreign exchange and the effect of exchange rate changes on inter-company transactions of a long-term investment nature as a separate component of shareholders’ deficit. The Company reports foreign currency transaction gains and losses and the effect of inter-company transactions of a short-term or trading nature in SG&amp;A expenses on the consolidated statements of income. Foreign currency transaction gains and losses for the years ended </t>
    </r>
    <r>
      <rPr>
        <sz val="10"/>
        <color rgb="FF000000"/>
        <rFont val="Inherit"/>
      </rPr>
      <t>December 31, 2014, 2013 and 2012</t>
    </r>
    <r>
      <rPr>
        <sz val="10"/>
        <color theme="1"/>
        <rFont val="Inherit"/>
      </rPr>
      <t xml:space="preserve"> were a $0.9 million loss, $0.4 million loss and a $0.1 million gain, respectively.</t>
    </r>
  </si>
  <si>
    <t>Derivatives</t>
  </si>
  <si>
    <t>The Company periodically uses derivative instruments as part of its overall strategy to manage exposure to market risks associated with fluctuations in interest rates. All outstanding derivative financial instruments are recognized at their fair values as assets or liabilities. The impact on earnings from recognizing the fair values of these instruments depends on their intended use, their hedge designation and their effectiveness in offsetting changes in the fair values of the exposures they are hedging. The Company does not use derivatives for trading purposes.</t>
  </si>
  <si>
    <t>The effective portion of changes in fair value of derivatives designated as cash flow hedging instruments are recorded as a component of accumulated other comprehensive income (loss) and the ineffective portion is reported currently in earnings. The amounts included in accumulated other comprehensive income are reclassified into earnings in the same period during which the hedged item affects earnings. Amounts reported in earnings are classified consistent with the item being hedged.</t>
  </si>
  <si>
    <t>The Company formally documents all relationships between its hedging instruments and hedged items at inception, including its risk management objective and strategy for establishing various hedge relationships. Cash flows from hedging instruments are classified in the consolidated statements of cash flows consistent with the items being hedged.</t>
  </si>
  <si>
    <t>Hedge accounting is discontinued prospectively when (i) the derivative instrument is no longer effective in offsetting changes in fair value or cash flows of the underlying hedged item, (ii) the derivative instrument expires, is sold, terminated or exercised, or (iii) designating the derivative instrument as a hedge is no longer appropriate. The effectiveness of derivative instruments is assessed at inception and on an ongoing basis.</t>
  </si>
  <si>
    <t>Guarantees</t>
  </si>
  <si>
    <t>The Company has historically issued certain guarantees to support the growth of its brands. A liability is recognized for the fair value of such guarantees upon inception of the guarantee and upon any subsequent modification, such as renewals, when the Company remains contingently liable. The fair value of a guarantee is the estimated amount at which the liability could be settled in a current transaction between willing unrelated parties. The Company evaluates these guarantees on a quarterly basis to determine if there is a probable loss requiring recognition.</t>
  </si>
  <si>
    <t>Recently Adopted Accounting Guidance</t>
  </si>
  <si>
    <t xml:space="preserve">In February 2013, the Financial Accounting Standards Board ("FASB") issued ASU No. 2013-04, "Obligations Resulting from Joint and Several Liability Arrangements for Which the Total Amount of the Obligation Is Fixed at the Reporting Date" ("ASU 2013-04"). The ASU requires entities to measure obligations resulting from joint and several liability arrangements for which the total amount of the obligation within the scope of this guidance is fixed at the reporting date, as the sum of the following: (a) the amount the reporting entity agreed to pay on the basis of its arrangement among its co-obligors and (b) any additional amount the reporting entity expects to pay on behalf of its co-obligors. Required disclosures include a description of the joint-and-several arrangement and the total outstanding amount of the obligation for all joint parties. The ASU permits entities to aggregate disclosures (as opposed to providing separate disclosures for each joint-and-several obligation). ASU 2013-04 was effective for all interim and annual periods beginning after December 15, 2013. The Company adopted this ASU on January 1, 2014 and it did not have a material impact on its financial statements. </t>
  </si>
  <si>
    <t>In March 2013, the FASB issued ASU No. 2013-05, "Parent's Accounting for the Cumulative Translation Adjustment upon Derecognition of Certain Subsidiaries or Groups of Assets within a Foreign Entity or of an Investment in a Foreign Entity" ("ASU 2013-05"). ASU 2013-05 clarifies that when a reporting entity ceases to have a controlling financial interest in a subsidiary or group of assets that is a nonprofit activity or a business within a foreign entity, the parent is required to apply the guidance in ASC 830 "Foreign Currency Matters" Subtopic 830-30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The provisions of ASU 2013-05 are effective prospectively for reporting periods beginning after December 15, 2013 and the Company adopted this ASU on January 1, 2014. The adoption of this ASU did not have a material impact on the Company's financial statements.</t>
  </si>
  <si>
    <t>In July 2013, the FASB issued ASU No. 2013-11, "Presentation of an Unrecognized Tax Benefit When a Net Operating Loss Carryforward, a Similar Tax Loss, or a Tax Credit Carryforward Exists" ("ASU 2013-11"). ASU 2013-11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The ASU does not require new recurring disclosures. The provisions of ASU 2013-11 are effective prospectively for fiscal years, and interim periods within those years, beginning after December 15, 2013. The Company adopted this ASU on January 1, 2014 and the adoption of this ASU did not have a material impact on its financial statements.</t>
  </si>
  <si>
    <t>Other Current Assets</t>
  </si>
  <si>
    <t>Prepaid Expense and Other Assets, Current [Abstract]</t>
  </si>
  <si>
    <t>Other current assets consist of the following at:</t>
  </si>
  <si>
    <t>December 31,</t>
  </si>
  <si>
    <t>(in thousands)</t>
  </si>
  <si>
    <t>Notes receivable (See Note 3)</t>
  </si>
  <si>
    <t>$</t>
  </si>
  <si>
    <t>Prepaid expenses</t>
  </si>
  <si>
    <t>Notes Receivable and Allowance for Losses</t>
  </si>
  <si>
    <t>Accounts and Notes Receivable, Net [Abstract]</t>
  </si>
  <si>
    <r>
      <t xml:space="preserve">The Company segregates its notes receivable for the purposes of evaluating allowances for credit losses between two categories: </t>
    </r>
    <r>
      <rPr>
        <i/>
        <sz val="10"/>
        <color theme="1"/>
        <rFont val="Inherit"/>
      </rPr>
      <t>Mezzanine and Other Notes Receivable</t>
    </r>
    <r>
      <rPr>
        <sz val="10"/>
        <color theme="1"/>
        <rFont val="Inherit"/>
      </rPr>
      <t xml:space="preserve"> and </t>
    </r>
    <r>
      <rPr>
        <i/>
        <sz val="10"/>
        <color theme="1"/>
        <rFont val="Inherit"/>
      </rPr>
      <t>Forgivable Notes Receivable</t>
    </r>
    <r>
      <rPr>
        <sz val="10"/>
        <color theme="1"/>
        <rFont val="Inherit"/>
      </rPr>
      <t>. The Company utilizes the level of security it has in the various notes receivable as its primary credit quality indicator (i.e. senior, subordinated or unsecured) when determining the appropriate allowances for uncollectible loans within these categories.</t>
    </r>
  </si>
  <si>
    <t>Mezzanine and Other Notes Receivables</t>
  </si>
  <si>
    <t>The Company has provided financing to franchisees in support of the development of properties in strategic markets. Interest income associated with these notes receivable is reflected in the accompanying consolidated statements of income under the caption interest income. The Company expects the owners to repay the loans in accordance with the loan agreements, or earlier as the hotels mature and capital markets permit. The Company estimates the collectibility and records an allowance for loss on its mezzanine and other notes receivable when recording the receivables in the Company’s financial statements. These estimates are updated quarterly based on available information.</t>
  </si>
  <si>
    <t>The Company considers a loan to be impaired when, based on current information and events, it is probable that the Company will be unable to collect all amounts due according to the contractual terms of the loan agreement. All amounts due according to the contractual terms means that both the contractual interest payments and the contractual principal payments of a loan will be collected as scheduled in the loan agreement. The Company measures loan impairment based on the present value of expected future cash flows discounted at the loan’s original effective interest rate or the estimated fair value of the collateral. For impaired loans, the Company establishes a specific impairment reserve for the difference between the recorded investment in the loan and the present value of the expected future cash flows or the estimated fair value of the collateral. The Company applies its loan impairment policy individually to all mezzanine and other notes receivable in the portfolio and does not aggregate loans for the purpose of applying such policy. For impaired loans, the Company recognizes interest income on a cash basis. If it is likely that a loan will not be collected based on financial or other business indicators, it is the Company’s policy to charge off these loans to SG&amp;A expenses in the accompanying consolidated statements of income in the quarter when it is deemed uncollectible. Recoveries of impaired loans are recorded as a reduction of SG&amp;A expenses in the quarter received.</t>
  </si>
  <si>
    <t>The Company assesses the collectibility of its senior notes receivable by comparing the market value of the underlying assets to the carrying value of the outstanding notes. In addition, the Company evaluates the property’s operating performance, the borrower’s compliance with the terms of the loan and franchise agreements, and all related personal guarantees that have been provided by the borrower. In addition, for properties under development, the Company evaluates the progress of development as compared to the project's development schedule and cost budget. For subordinated or unsecured receivables, the Company assesses the property’s operating performance, the subordinated equity available to the Company, the borrower’s compliance with the terms of loan and franchise agreements, and the related personal guarantees that have been provided by the borrower.</t>
  </si>
  <si>
    <r>
      <t xml:space="preserve">The Company considers loans to be past due and in default when payments are not made when due. Although the Company considers loans to be in default if payments are not received on the due date, the Company does not suspend the accrual of interest until those payments are more than </t>
    </r>
    <r>
      <rPr>
        <sz val="10"/>
        <color rgb="FF000000"/>
        <rFont val="Inherit"/>
      </rPr>
      <t>30</t>
    </r>
    <r>
      <rPr>
        <sz val="10"/>
        <color theme="1"/>
        <rFont val="Inherit"/>
      </rPr>
      <t xml:space="preserve"> days past due. The Company applies payments received for loans on non-accrual status first to interest and then principal. The Company does not resume interest accrual until all delinquent payments are received.</t>
    </r>
  </si>
  <si>
    <r>
      <t xml:space="preserve">The Company determined that approximately </t>
    </r>
    <r>
      <rPr>
        <sz val="10"/>
        <color rgb="FF000000"/>
        <rFont val="Inherit"/>
      </rPr>
      <t>$0.8 million</t>
    </r>
    <r>
      <rPr>
        <sz val="10"/>
        <color theme="1"/>
        <rFont val="Inherit"/>
      </rPr>
      <t xml:space="preserve"> and </t>
    </r>
    <r>
      <rPr>
        <sz val="10"/>
        <color rgb="FF000000"/>
        <rFont val="Inherit"/>
      </rPr>
      <t>$12.5 million</t>
    </r>
    <r>
      <rPr>
        <sz val="10"/>
        <color theme="1"/>
        <rFont val="Inherit"/>
      </rPr>
      <t xml:space="preserve"> of its mezzanine and other notes receivable were impaired at </t>
    </r>
    <r>
      <rPr>
        <sz val="10"/>
        <color rgb="FF000000"/>
        <rFont val="Inherit"/>
      </rPr>
      <t>December 31, 2014 and 2013</t>
    </r>
    <r>
      <rPr>
        <sz val="10"/>
        <color theme="1"/>
        <rFont val="Inherit"/>
      </rPr>
      <t xml:space="preserve">, respectively. The Company recorded an allowance for credit losses on these impaired loans at December 31, 2014 and December 31, 2013 totaling $0.8 million and </t>
    </r>
    <r>
      <rPr>
        <sz val="10"/>
        <color rgb="FF000000"/>
        <rFont val="Inherit"/>
      </rPr>
      <t>$8.3 million</t>
    </r>
    <r>
      <rPr>
        <sz val="10"/>
        <color theme="1"/>
        <rFont val="Inherit"/>
      </rPr>
      <t xml:space="preserve"> respectively, resulting in a carrying value of impaired loans of </t>
    </r>
    <r>
      <rPr>
        <sz val="10"/>
        <color rgb="FF000000"/>
        <rFont val="Inherit"/>
      </rPr>
      <t>$0.0 million</t>
    </r>
    <r>
      <rPr>
        <sz val="10"/>
        <color theme="1"/>
        <rFont val="Inherit"/>
      </rPr>
      <t xml:space="preserve"> and </t>
    </r>
    <r>
      <rPr>
        <sz val="10"/>
        <color rgb="FF000000"/>
        <rFont val="Inherit"/>
      </rPr>
      <t>$4.2 million</t>
    </r>
    <r>
      <rPr>
        <sz val="10"/>
        <color theme="1"/>
        <rFont val="Inherit"/>
      </rPr>
      <t xml:space="preserve">. For the years ended </t>
    </r>
    <r>
      <rPr>
        <sz val="10"/>
        <color rgb="FF000000"/>
        <rFont val="Inherit"/>
      </rPr>
      <t>December 31, 2014 and 2013</t>
    </r>
    <r>
      <rPr>
        <sz val="10"/>
        <color theme="1"/>
        <rFont val="Inherit"/>
      </rPr>
      <t xml:space="preserve">, the average mezzanine and other notes receivable on non-accrual status was approximately $11.5 million and $12.9 million, respectively. The Company recognized approximately </t>
    </r>
    <r>
      <rPr>
        <sz val="10"/>
        <color rgb="FF000000"/>
        <rFont val="Inherit"/>
      </rPr>
      <t>$0.2 million</t>
    </r>
    <r>
      <rPr>
        <sz val="10"/>
        <color theme="1"/>
        <rFont val="Inherit"/>
      </rPr>
      <t xml:space="preserve"> and </t>
    </r>
    <r>
      <rPr>
        <sz val="10"/>
        <color rgb="FF000000"/>
        <rFont val="Inherit"/>
      </rPr>
      <t>$0.4 million</t>
    </r>
    <r>
      <rPr>
        <sz val="10"/>
        <color theme="1"/>
        <rFont val="Inherit"/>
      </rPr>
      <t xml:space="preserve"> of interest income on impaired loans during the years ended </t>
    </r>
    <r>
      <rPr>
        <sz val="10"/>
        <color rgb="FF000000"/>
        <rFont val="Inherit"/>
      </rPr>
      <t>December 31, 2014 and 2013</t>
    </r>
    <r>
      <rPr>
        <sz val="10"/>
        <color theme="1"/>
        <rFont val="Inherit"/>
      </rPr>
      <t xml:space="preserve">, respectively, on the cash basis. The Company provided loan reserves on non-impaired loans totaling </t>
    </r>
    <r>
      <rPr>
        <sz val="10"/>
        <color rgb="FF000000"/>
        <rFont val="Inherit"/>
      </rPr>
      <t>$1.5 million</t>
    </r>
    <r>
      <rPr>
        <sz val="10"/>
        <color theme="1"/>
        <rFont val="Inherit"/>
      </rPr>
      <t xml:space="preserve"> and </t>
    </r>
    <r>
      <rPr>
        <sz val="10"/>
        <color rgb="FF000000"/>
        <rFont val="Inherit"/>
      </rPr>
      <t>$1.6 million</t>
    </r>
    <r>
      <rPr>
        <sz val="10"/>
        <color theme="1"/>
        <rFont val="Inherit"/>
      </rPr>
      <t xml:space="preserve"> at </t>
    </r>
    <r>
      <rPr>
        <sz val="10"/>
        <color rgb="FF000000"/>
        <rFont val="Inherit"/>
      </rPr>
      <t>December 31, 2014 and 2013</t>
    </r>
    <r>
      <rPr>
        <sz val="10"/>
        <color theme="1"/>
        <rFont val="Inherit"/>
      </rPr>
      <t>, respectively</t>
    </r>
  </si>
  <si>
    <t>Past due balances of mezzanine and other notes receivable by credit quality indicators are as follows:</t>
  </si>
  <si>
    <t>30-89 days</t>
  </si>
  <si>
    <t>Past Due</t>
  </si>
  <si>
    <t>&gt; 90 days</t>
  </si>
  <si>
    <t>Current</t>
  </si>
  <si>
    <t xml:space="preserve">Total Mezzanine and Other </t>
  </si>
  <si>
    <t>Notes Receivables</t>
  </si>
  <si>
    <t>As of December 31, 2014</t>
  </si>
  <si>
    <t>Senior</t>
  </si>
  <si>
    <t>—</t>
  </si>
  <si>
    <t>Subordinated</t>
  </si>
  <si>
    <t>       Unsecured</t>
  </si>
  <si>
    <t>As of December 31, 2013</t>
  </si>
  <si>
    <t>Loans Acquired with Deteriorated Credit Quality</t>
  </si>
  <si>
    <r>
      <t xml:space="preserve">On December 2, 2011, the Company acquired an </t>
    </r>
    <r>
      <rPr>
        <sz val="10"/>
        <color rgb="FF000000"/>
        <rFont val="Inherit"/>
      </rPr>
      <t>$11.5 million</t>
    </r>
    <r>
      <rPr>
        <sz val="10"/>
        <color theme="1"/>
        <rFont val="Inherit"/>
      </rPr>
      <t xml:space="preserve"> first mortgage, held on a franchisee hotel asset, from a financial institution for </t>
    </r>
    <r>
      <rPr>
        <sz val="10"/>
        <color rgb="FF000000"/>
        <rFont val="Inherit"/>
      </rPr>
      <t>$7.9 million</t>
    </r>
    <r>
      <rPr>
        <sz val="10"/>
        <color theme="1"/>
        <rFont val="Inherit"/>
      </rPr>
      <t xml:space="preserve">. At the time of acquisition, the Company determined that it would be unable to collect all contractually required payments under the original mortgage terms. The contractually required payments receivable, including principal and interest, under the terms of the acquired mortgage totaled </t>
    </r>
    <r>
      <rPr>
        <sz val="10"/>
        <color rgb="FF000000"/>
        <rFont val="Inherit"/>
      </rPr>
      <t>$12.0 million</t>
    </r>
    <r>
      <rPr>
        <sz val="10"/>
        <color theme="1"/>
        <rFont val="Inherit"/>
      </rPr>
      <t xml:space="preserve">. The Company expected to collect </t>
    </r>
    <r>
      <rPr>
        <sz val="10"/>
        <color rgb="FF000000"/>
        <rFont val="Inherit"/>
      </rPr>
      <t>$9.7 million</t>
    </r>
    <r>
      <rPr>
        <sz val="10"/>
        <color theme="1"/>
        <rFont val="Inherit"/>
      </rPr>
      <t xml:space="preserve"> of these contractually required payments. No prepayments were considered in the determination of contractual cash flows and cash flows expected to be collected. During the year ended December 31, 2014, the borrower repaid the Company an amount equal to its original loan acquisition cost of </t>
    </r>
    <r>
      <rPr>
        <sz val="10"/>
        <color rgb="FF000000"/>
        <rFont val="Inherit"/>
      </rPr>
      <t>$7.9 million</t>
    </r>
    <r>
      <rPr>
        <sz val="10"/>
        <color theme="1"/>
        <rFont val="Inherit"/>
      </rPr>
      <t xml:space="preserve"> and the Company does not expect to receive further payments. At December 31, 2013, the carrying amount of this loan, which was reported under senior mezzanine and other notes receivable, was </t>
    </r>
    <r>
      <rPr>
        <sz val="10"/>
        <color rgb="FF000000"/>
        <rFont val="Inherit"/>
      </rPr>
      <t>$7.9 million</t>
    </r>
    <r>
      <rPr>
        <sz val="10"/>
        <color theme="1"/>
        <rFont val="Inherit"/>
      </rPr>
      <t xml:space="preserve"> and there was no allowance for uncollectable amounts. The Company's accretable yield at acquisition was </t>
    </r>
    <r>
      <rPr>
        <sz val="10"/>
        <color rgb="FF000000"/>
        <rFont val="Inherit"/>
      </rPr>
      <t>$1.8 million</t>
    </r>
    <r>
      <rPr>
        <sz val="10"/>
        <color theme="1"/>
        <rFont val="Inherit"/>
      </rPr>
      <t xml:space="preserve"> or </t>
    </r>
    <r>
      <rPr>
        <sz val="10"/>
        <color rgb="FF000000"/>
        <rFont val="Inherit"/>
      </rPr>
      <t>7.36%</t>
    </r>
    <r>
      <rPr>
        <sz val="10"/>
        <color theme="1"/>
        <rFont val="Inherit"/>
      </rPr>
      <t xml:space="preserve"> and a reconciliation of the accretable yield for years ended </t>
    </r>
    <r>
      <rPr>
        <sz val="10"/>
        <color rgb="FF000000"/>
        <rFont val="Inherit"/>
      </rPr>
      <t>December 31, 2014</t>
    </r>
    <r>
      <rPr>
        <sz val="10"/>
        <color theme="1"/>
        <rFont val="Inherit"/>
      </rPr>
      <t xml:space="preserve"> and 2013 is as follows: </t>
    </r>
  </si>
  <si>
    <t>Year Ended December 31,</t>
  </si>
  <si>
    <t>Balance, Beginning of Year</t>
  </si>
  <si>
    <t>Additions</t>
  </si>
  <si>
    <t>Accretion</t>
  </si>
  <si>
    <t>(143</t>
  </si>
  <si>
    <t>)</t>
  </si>
  <si>
    <t>(579</t>
  </si>
  <si>
    <t>Disposals</t>
  </si>
  <si>
    <t>(439</t>
  </si>
  <si>
    <t>Reclassifications from nonaccretable yield</t>
  </si>
  <si>
    <t>Balance, End of Year</t>
  </si>
  <si>
    <t>Significant Collection Activity</t>
  </si>
  <si>
    <t xml:space="preserve">On December 30, 2014, the Company recovered a portion of a loan previously determined to be impaired. The impaired loan totaled $9.6 million with a corresponding allowance of $7.4 million for a net carrying amount of $2.2 million. The Company recovered this impaired loan through acquisition of the underlying collateral of the promissory note. The underlying collateral for this loan represented the equity interest of a single-purpose limited liability company that owned a commercial office building in Columbus, Ohio and was obtained through a court ruling. The Company accounted for this transaction as a business combination and determined that the gross fair values of the assets and liabilities received totaled $13.5 million and $10.7 million, respectively. The fair values of the assets and liabilities acquired were determined utilizing non-recurring fair value measures such as comparable market transactions, replacement costs, and discounted cash flow analysis which utilized significant assumptions including market rental rates, discount rates, and market interest rates. The net fair value of the assets and liabilities received totaled $2.8 million compared to a carrying value of the impaired loan of $2.2 million. As a result, the Company recorded bad debt recoveries totaling $0.6 million which are recorded in selling, general and administrative expenses in the Company’s Consolidated Statements of Income. </t>
  </si>
  <si>
    <t>Forgivable Notes Receivable</t>
  </si>
  <si>
    <t xml:space="preserve">In conjunction with brand and development programs, the Company may provide financing to franchisees for property improvements and other purposes in the form of forgivable unsecured promissory notes which bear interest at market rates. Under these promissory notes, the franchisee promises to repay the principal balance together with interest upon maturity unless certain conditions are met throughout the term of the promissory note. The principal balance and related interest are forgiven ratably over the term of the promissory note if the franchisee remains in the system in good standing. If during the term of the promissory note, the franchisee exits our franchise system or is not operating their franchise in accordance with our quality or credit standards, the Company may declare a default under the promissory note and commence collection efforts with respect to the full amount of the then-current outstanding principal and interest. </t>
  </si>
  <si>
    <t xml:space="preserve">In accordance with the terms of the promissory notes, the initial principal balance and related interest are ratably reduced over the term of the loan on each anniversary date until the outstanding amounts are reduced to zero as long as the franchisee remains within the franchise system and operates in accordance with our quality and brand standards. As a result, the amounts recorded as an asset on the Company's consolidated balance sheet are also ratably reduced since the amounts forgiven no longer represent probable future economic benefits to the Company. The Company records the reduction of its recorded assets through amortization and marketing and reservation expense on its consolidated statements of income. Since these forgivable promissory notes receivable are predominately forgiven ratably over the term of the promissory note rather than repaid, the Company classifies the issuance and collection of these notes receivable as operating activities in its consolidated statement of cash flows. </t>
  </si>
  <si>
    <t>The Company fully reserves all defaulted notes in addition to recording a reserve on the estimated uncollectible portion of the remaining notes. For those notes not in default, the Company calculates an allowance for losses and determines the ultimate collectability on these forgivable notes based on the historical default rates for those unsecured notes that are not forgiven but are required to be repaid. The Company records bad debt expense in SG&amp;A and marketing and reservation expenses in the accompanying consolidated statements of income in the quarter when the note is deemed uncollectible.</t>
  </si>
  <si>
    <r>
      <t xml:space="preserve">As of </t>
    </r>
    <r>
      <rPr>
        <sz val="10"/>
        <color rgb="FF000000"/>
        <rFont val="Inherit"/>
      </rPr>
      <t>December 31, 2014 and 2013</t>
    </r>
    <r>
      <rPr>
        <sz val="10"/>
        <color theme="1"/>
        <rFont val="Inherit"/>
      </rPr>
      <t xml:space="preserve">, the unamortized balance of these notes totaled $32.4 million and $20.6 million, respectively. The Company recorded an allowance for credit losses on these forgivable unsecured notes receivable of </t>
    </r>
    <r>
      <rPr>
        <sz val="10"/>
        <color rgb="FF000000"/>
        <rFont val="Inherit"/>
      </rPr>
      <t>$3.7 million</t>
    </r>
    <r>
      <rPr>
        <sz val="10"/>
        <color theme="1"/>
        <rFont val="Inherit"/>
      </rPr>
      <t xml:space="preserve"> and </t>
    </r>
    <r>
      <rPr>
        <sz val="10"/>
        <color rgb="FF000000"/>
        <rFont val="Inherit"/>
      </rPr>
      <t>$1.7 million</t>
    </r>
    <r>
      <rPr>
        <sz val="10"/>
        <color theme="1"/>
        <rFont val="Inherit"/>
      </rPr>
      <t xml:space="preserve"> at </t>
    </r>
    <r>
      <rPr>
        <sz val="10"/>
        <color rgb="FF000000"/>
        <rFont val="Inherit"/>
      </rPr>
      <t>December 31, 2014 and 2013</t>
    </r>
    <r>
      <rPr>
        <sz val="10"/>
        <color theme="1"/>
        <rFont val="Inherit"/>
      </rPr>
      <t xml:space="preserve">, respectively. At December 31, 2014, the Company had $1.2 million forgivable unsecured notes that were past due. At December 31, 2013, the Company did not have any forgivable unsecured notes that were past due. Amortization expense included in the accompanying consolidated statements of income related to the notes was </t>
    </r>
    <r>
      <rPr>
        <sz val="10"/>
        <color rgb="FF000000"/>
        <rFont val="Inherit"/>
      </rPr>
      <t>$5.0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$2.8 million</t>
    </r>
    <r>
      <rPr>
        <sz val="10"/>
        <color theme="1"/>
        <rFont val="Inherit"/>
      </rPr>
      <t xml:space="preserve"> for the years ended </t>
    </r>
    <r>
      <rPr>
        <sz val="10"/>
        <color rgb="FF000000"/>
        <rFont val="Inherit"/>
      </rPr>
      <t>December 31, 2014, 2013 and 2012</t>
    </r>
    <r>
      <rPr>
        <sz val="10"/>
        <color theme="1"/>
        <rFont val="Inherit"/>
      </rPr>
      <t xml:space="preserve">, respectively. </t>
    </r>
  </si>
  <si>
    <t>A summary of the Company's notes receivable and related allowances are as follows:</t>
  </si>
  <si>
    <t>December 31, 2014</t>
  </si>
  <si>
    <t>Credit Quality Indicator</t>
  </si>
  <si>
    <t>Forgivable</t>
  </si>
  <si>
    <t>Notes</t>
  </si>
  <si>
    <t>Receivable</t>
  </si>
  <si>
    <t>Mezzanine</t>
  </si>
  <si>
    <t>&amp; Other</t>
  </si>
  <si>
    <t>Unsecured</t>
  </si>
  <si>
    <t>Total notes receivable</t>
  </si>
  <si>
    <t>Allowance for losses on non-impaired loans</t>
  </si>
  <si>
    <t>Allowance for losses on receivables specifically evaluated for impairment</t>
  </si>
  <si>
    <t>Total loan reserves</t>
  </si>
  <si>
    <t>Net carrying value</t>
  </si>
  <si>
    <t>Current portion, net</t>
  </si>
  <si>
    <t>Long-term portion, net</t>
  </si>
  <si>
    <t>The Company classifies notes receivable due within one year as other current assets and notes receivable with a maturity greater than one year as other assets in the Company’s consolidated balance sheets.</t>
  </si>
  <si>
    <r>
      <t xml:space="preserve">The following table summarizes the activity related to the Company’s Forgivable Notes Receivable and Mezzanine &amp; Other Notes Receivable allowance for losses for the years ended </t>
    </r>
    <r>
      <rPr>
        <sz val="10"/>
        <color rgb="FF000000"/>
        <rFont val="Inherit"/>
      </rPr>
      <t>December 31, 2014 and 2013</t>
    </r>
    <r>
      <rPr>
        <sz val="10"/>
        <color theme="1"/>
        <rFont val="Inherit"/>
      </rPr>
      <t>:</t>
    </r>
  </si>
  <si>
    <t>Year Ended December 31, 2014</t>
  </si>
  <si>
    <t>Year Ended December 31, 2013</t>
  </si>
  <si>
    <t>&amp; Other  Notes</t>
  </si>
  <si>
    <t>Beginning balance</t>
  </si>
  <si>
    <t>Provisions</t>
  </si>
  <si>
    <t>Recoveries</t>
  </si>
  <si>
    <t>(303</t>
  </si>
  <si>
    <t>(875</t>
  </si>
  <si>
    <t>(9</t>
  </si>
  <si>
    <t>Write-offs</t>
  </si>
  <si>
    <t>(305</t>
  </si>
  <si>
    <t>(6,797</t>
  </si>
  <si>
    <t>(115</t>
  </si>
  <si>
    <r>
      <t>Other</t>
    </r>
    <r>
      <rPr>
        <sz val="7"/>
        <color theme="1"/>
        <rFont val="Inherit"/>
      </rPr>
      <t>(1)</t>
    </r>
  </si>
  <si>
    <t>(548</t>
  </si>
  <si>
    <t>Ending balance</t>
  </si>
  <si>
    <r>
      <t>(1)</t>
    </r>
    <r>
      <rPr>
        <sz val="10"/>
        <color theme="1"/>
        <rFont val="Inherit"/>
      </rPr>
      <t xml:space="preserve"> Consists of default rate assumption changes</t>
    </r>
  </si>
  <si>
    <t>Property and Equipment</t>
  </si>
  <si>
    <t>Property, Plant and Equipment [Abstract]</t>
  </si>
  <si>
    <t xml:space="preserve">Property and Equipment </t>
  </si>
  <si>
    <t>The components of property and equipment are:</t>
  </si>
  <si>
    <t>Land and land improvements</t>
  </si>
  <si>
    <t>Facilities in progress and software under development</t>
  </si>
  <si>
    <t>Computer equipment and software</t>
  </si>
  <si>
    <t>Buildings and leasehold improvements</t>
  </si>
  <si>
    <t>Furniture, fixtures and equipment</t>
  </si>
  <si>
    <t>Assets under capital lease</t>
  </si>
  <si>
    <t>Less: Accumulated depreciation and amortization</t>
  </si>
  <si>
    <t>(92,678</t>
  </si>
  <si>
    <t>(82,404</t>
  </si>
  <si>
    <t xml:space="preserve">As facilities in progress and software development are completed and placed in service, they are transferred to appropriate property and equipment categories and depreciation begins. Interest capitalized as a cost of property and equipment totaled $0.4 million for the year ended December 31, 2014. </t>
  </si>
  <si>
    <t>Unamortized capitalized software development costs at December 31, 2014 and 2013 totaled $25.2 million and $15.9 million, respectively. Amortization of software development costs for the years ended December 31, 2014, 2013 and 2012 totaled $6.3 million, $3.8 million and $3.3 million, respectively.</t>
  </si>
  <si>
    <t>Depreciation has been computed for financial reporting purposes using the straight-line method. A summary of the ranges of estimated useful lives upon which depreciation rates are based follows:</t>
  </si>
  <si>
    <t>2-5 years</t>
  </si>
  <si>
    <t>5-40 years</t>
  </si>
  <si>
    <t>3-15 years</t>
  </si>
  <si>
    <t>Assets under capital leases</t>
  </si>
  <si>
    <t>3 - 8 years</t>
  </si>
  <si>
    <r>
      <t xml:space="preserve">Depreciation expense, excluding amounts attributable to marketing and reservation activities, for the years ended </t>
    </r>
    <r>
      <rPr>
        <sz val="10"/>
        <color rgb="FF000000"/>
        <rFont val="Inherit"/>
      </rPr>
      <t>December 31, 2014, 2013 and 2012</t>
    </r>
    <r>
      <rPr>
        <sz val="10"/>
        <color theme="1"/>
        <rFont val="Inherit"/>
      </rPr>
      <t xml:space="preserve"> was </t>
    </r>
    <r>
      <rPr>
        <sz val="10"/>
        <color rgb="FF000000"/>
        <rFont val="Inherit"/>
      </rPr>
      <t>$3.1 million</t>
    </r>
    <r>
      <rPr>
        <sz val="10"/>
        <color theme="1"/>
        <rFont val="Inherit"/>
      </rPr>
      <t xml:space="preserve">, </t>
    </r>
    <r>
      <rPr>
        <sz val="10"/>
        <color rgb="FF000000"/>
        <rFont val="Inherit"/>
      </rPr>
      <t>$3.2 million</t>
    </r>
    <r>
      <rPr>
        <sz val="10"/>
        <color theme="1"/>
        <rFont val="Inherit"/>
      </rPr>
      <t xml:space="preserve"> and $2.4 million, respectively. Accumulated amortization of capital leases, included in accumulated depreciation and amortization above, at </t>
    </r>
    <r>
      <rPr>
        <sz val="10"/>
        <color rgb="FF000000"/>
        <rFont val="Inherit"/>
      </rPr>
      <t>December 31, 2014 and 2013</t>
    </r>
    <r>
      <rPr>
        <sz val="10"/>
        <color theme="1"/>
        <rFont val="Inherit"/>
      </rPr>
      <t xml:space="preserve"> totaled </t>
    </r>
    <r>
      <rPr>
        <sz val="10"/>
        <color rgb="FF000000"/>
        <rFont val="Inherit"/>
      </rPr>
      <t>$2.0 million</t>
    </r>
    <r>
      <rPr>
        <sz val="10"/>
        <color theme="1"/>
        <rFont val="Inherit"/>
      </rPr>
      <t xml:space="preserve"> and </t>
    </r>
    <r>
      <rPr>
        <sz val="10"/>
        <color rgb="FF000000"/>
        <rFont val="Inherit"/>
      </rPr>
      <t>$1.4 million</t>
    </r>
    <r>
      <rPr>
        <sz val="10"/>
        <color theme="1"/>
        <rFont val="Inherit"/>
      </rPr>
      <t>, respectively.</t>
    </r>
  </si>
  <si>
    <t>Goodwill and Intangible Assets Disclosure [Abstract]</t>
  </si>
  <si>
    <r>
      <t xml:space="preserve">Goodwill relates to the Company's franchising segment and was acquired in the following transactions (i) the purchase price of a minority interest in the Company for consideration in excess of the recorded minority interest and (ii) the acquisition of </t>
    </r>
    <r>
      <rPr>
        <sz val="10"/>
        <color rgb="FF000000"/>
        <rFont val="Inherit"/>
      </rPr>
      <t>100%</t>
    </r>
    <r>
      <rPr>
        <sz val="10"/>
        <color theme="1"/>
        <rFont val="Inherit"/>
      </rPr>
      <t xml:space="preserve"> of the stock of Suburban Franchise Holding Company, Inc. and its wholly-owned subsidiary, Suburban Franchise Systems, Inc. (iii) the acquisition of the remaining 60% ownership interest in Choice Hospitality (India) Ltd. The following table details the carrying amount of our goodwill at December 31, 2014 and 2013:</t>
    </r>
  </si>
  <si>
    <t>Accumulated impairment losses</t>
  </si>
  <si>
    <t>(192</t>
  </si>
  <si>
    <t>Net carrying amount</t>
  </si>
  <si>
    <t>Franchise Rights and Other Identifiable Intangibles</t>
  </si>
  <si>
    <t>Franchise Rights and Other Identifiable Intangibles [Abstract]</t>
  </si>
  <si>
    <t xml:space="preserve">Franchise Rights and Other Identifiable Intangibles </t>
  </si>
  <si>
    <t>The components of franchise rights and other identifiable intangible assets at December 31, 2014 and 2013 are as follows:</t>
  </si>
  <si>
    <t>Franchise rights, net of accumulated amortization</t>
  </si>
  <si>
    <t>Other identifiable intangible assets, net of accumulated amortization</t>
  </si>
  <si>
    <r>
      <t xml:space="preserve">Franchise rights represent the unamortized purchase price assigned to acquire long-term franchise contracts. As of </t>
    </r>
    <r>
      <rPr>
        <sz val="10"/>
        <color rgb="FF000000"/>
        <rFont val="Inherit"/>
      </rPr>
      <t>December 31, 2014 and 2013</t>
    </r>
    <r>
      <rPr>
        <sz val="10"/>
        <color theme="1"/>
        <rFont val="Inherit"/>
      </rPr>
      <t xml:space="preserve">, the unamortized balance relates primarily to the Econo Lodge, Suburban Extended Stay Hotel and Choice Hotels Australasia franchise rights. The franchise rights are being amortized over lives ranging from </t>
    </r>
    <r>
      <rPr>
        <sz val="10"/>
        <color rgb="FF000000"/>
        <rFont val="Inherit"/>
      </rPr>
      <t>5</t>
    </r>
    <r>
      <rPr>
        <sz val="10"/>
        <color theme="1"/>
        <rFont val="Inherit"/>
      </rPr>
      <t xml:space="preserve"> to </t>
    </r>
    <r>
      <rPr>
        <sz val="10"/>
        <color rgb="FF000000"/>
        <rFont val="Inherit"/>
      </rPr>
      <t>25</t>
    </r>
    <r>
      <rPr>
        <sz val="10"/>
        <color theme="1"/>
        <rFont val="Inherit"/>
      </rPr>
      <t xml:space="preserve"> years. Amortization expense for the years ended </t>
    </r>
    <r>
      <rPr>
        <sz val="10"/>
        <color rgb="FF000000"/>
        <rFont val="Inherit"/>
      </rPr>
      <t>December 31, 2014, 2013 and 2012</t>
    </r>
    <r>
      <rPr>
        <sz val="10"/>
        <color theme="1"/>
        <rFont val="Inherit"/>
      </rPr>
      <t xml:space="preserve"> amounted to </t>
    </r>
    <r>
      <rPr>
        <sz val="10"/>
        <color rgb="FF000000"/>
        <rFont val="Inherit"/>
      </rPr>
      <t>$3.3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$3.7 million</t>
    </r>
    <r>
      <rPr>
        <sz val="10"/>
        <color theme="1"/>
        <rFont val="Inherit"/>
      </rPr>
      <t xml:space="preserve">, respectively. Franchise rights are net of accumulated amortization of </t>
    </r>
    <r>
      <rPr>
        <sz val="10"/>
        <color rgb="FF000000"/>
        <rFont val="Inherit"/>
      </rPr>
      <t>$79.2 million</t>
    </r>
    <r>
      <rPr>
        <sz val="10"/>
        <color theme="1"/>
        <rFont val="Inherit"/>
      </rPr>
      <t xml:space="preserve"> and </t>
    </r>
    <r>
      <rPr>
        <sz val="10"/>
        <color rgb="FF000000"/>
        <rFont val="Inherit"/>
      </rPr>
      <t>$76.4 million</t>
    </r>
    <r>
      <rPr>
        <sz val="10"/>
        <color theme="1"/>
        <rFont val="Inherit"/>
      </rPr>
      <t xml:space="preserve"> at </t>
    </r>
    <r>
      <rPr>
        <sz val="10"/>
        <color rgb="FF000000"/>
        <rFont val="Inherit"/>
      </rPr>
      <t>December 31, 2014 and 2013</t>
    </r>
    <r>
      <rPr>
        <sz val="10"/>
        <color theme="1"/>
        <rFont val="Inherit"/>
      </rPr>
      <t>, respectively.</t>
    </r>
  </si>
  <si>
    <t xml:space="preserve">The estimated annual amortization expense related to the Company’s franchise rights for each of the years ending December 31, 2015 through 2019 is as follows: </t>
  </si>
  <si>
    <t>Year</t>
  </si>
  <si>
    <t>(In millions)</t>
  </si>
  <si>
    <t>Other identifiable intangible assets consist of the cost of registering and renewing existing trademarks, acquiring new trademarks and intangible assets recognized at fair market value and the acquisition of income producing real estate. The intangible assets pertaining to the acquisition of income producing real estate total $2.2 million and were recognized in conjunction with the acquisition of an office building on December 31, 2014. These amounts represent costs related to in-place leases which met the separability criterion in that they can be sold, transferred, licensed, rented, or exchanged in combination with a related contract, asset, or liability (i.e., the sale of the entire building). The costs are being amortized over the 36 year term of the in-place lease.</t>
  </si>
  <si>
    <r>
      <t xml:space="preserve">The costs of registering and renewing existing trademarks are being amortized primarily over ten years. Approximately </t>
    </r>
    <r>
      <rPr>
        <sz val="10"/>
        <color rgb="FF000000"/>
        <rFont val="Inherit"/>
      </rPr>
      <t>$1.0 million</t>
    </r>
    <r>
      <rPr>
        <sz val="10"/>
        <color theme="1"/>
        <rFont val="Inherit"/>
      </rPr>
      <t xml:space="preserve"> of the Company's outstanding trademarks pertain to the Company's acquisition of the Suburban brand. These trademarks were determined to have an indefinite life and therefore, no amounts have been amortized. </t>
    </r>
  </si>
  <si>
    <r>
      <t xml:space="preserve">Amortization expense for each of the years ended </t>
    </r>
    <r>
      <rPr>
        <sz val="10"/>
        <color rgb="FF000000"/>
        <rFont val="Inherit"/>
      </rPr>
      <t>December 31, 2014, 2013 and 2012</t>
    </r>
    <r>
      <rPr>
        <sz val="10"/>
        <color theme="1"/>
        <rFont val="Inherit"/>
      </rPr>
      <t xml:space="preserve"> amounted to $0.6 million, $0.5 million and $0.5 million, respectively. Identifiable intangible assets are net of accumulated amortization of </t>
    </r>
    <r>
      <rPr>
        <sz val="10"/>
        <color rgb="FF000000"/>
        <rFont val="Inherit"/>
      </rPr>
      <t>$8.0 million</t>
    </r>
    <r>
      <rPr>
        <sz val="10"/>
        <color theme="1"/>
        <rFont val="Inherit"/>
      </rPr>
      <t xml:space="preserve"> and </t>
    </r>
    <r>
      <rPr>
        <sz val="10"/>
        <color rgb="FF000000"/>
        <rFont val="Inherit"/>
      </rPr>
      <t>$7.5 million</t>
    </r>
    <r>
      <rPr>
        <sz val="10"/>
        <color theme="1"/>
        <rFont val="Inherit"/>
      </rPr>
      <t xml:space="preserve"> at </t>
    </r>
    <r>
      <rPr>
        <sz val="10"/>
        <color rgb="FF000000"/>
        <rFont val="Inherit"/>
      </rPr>
      <t>December 31, 2014 and 2013</t>
    </r>
    <r>
      <rPr>
        <sz val="10"/>
        <color theme="1"/>
        <rFont val="Inherit"/>
      </rPr>
      <t>, respectively.</t>
    </r>
  </si>
  <si>
    <t>The estimated annual amortization expense related to the Company’s other identifiable intangibles for each of the years ending December 31, 2015 through 2019 is as follows:</t>
  </si>
  <si>
    <t>Marketing And Reservation Activities</t>
  </si>
  <si>
    <t>Advances, Marketing and Reservation Activities [Abstract]</t>
  </si>
  <si>
    <t xml:space="preserve">Marketing and Reservation Activities </t>
  </si>
  <si>
    <t>The Company’s franchise agreements require the payment of franchise fees, which include marketing and reservation system fees. The Company is obligated to use the marketing and reservation system revenues it collects from the current franchisees comprising its various hotel brands to provide marketing and reservation services appropriate to support the operation of the overall system. In discharging its obligation to provide sufficient and appropriate marketing and reservation services, the Company has the right to expend funds in an amount reasonably necessary to ensure the provision of such services, whether or not such amount is currently available to the Company for reimbursement. The franchise agreements provide the Company the right to advance monies to the franchise system when the needs of the system surpass the balances currently available. As a result, expenditures by the Company in support of marketing and reservation services in excess of available revenues are deferred and recorded as an asset in the Company’s financial statements. Conversely, cumulative marketing and reservation system revenues not expended are recorded as a liability in the financial statements and are carried over to the next fiscal year and expended in accordance with the franchise agreements or utilized to reimburse the Company for prior year advances.</t>
  </si>
  <si>
    <t>Under the terms of these agreements, the Company has the contractually enforceable right to assess and collect from its current franchisees, fees sufficient to pay for the marketing and reservation services the Company has procured for the benefit of the franchise system, including fees to reimburse the Company for past services rendered. The Company has the contractual authority to require that the franchisees in the system at any given point repay any deficits related to marketing and reservation activities. The Company’s current franchisees are contractually obligated to pay any assessment the Company imposes on its franchisees to obtain reimbursement of such deficit regardless of whether those constituents continue to generate gross room revenue and whether or not they joined the system following the deficit's occurrence.</t>
  </si>
  <si>
    <t>At December 31, 2013, the Company had incurred marketing and reservation system expenses in excess of cumulative marketing and reservation system fees earned of $5.8 million. Based on the Company’s analysis of projected net cash flows from marketing and reservation activities, the Company concluded that the cumulative advances for marketing and reservation activities recorded as an asset on the balance sheet at December 31, 2013 was fully recoverable and as a result no reserve for possible losses was recorded.</t>
  </si>
  <si>
    <r>
      <t xml:space="preserve">At December 31, 2014, cumulative marketing and reservation system fees billed exceeded expenses by $44.3 million with the excess reflected as an other long-term liability in the accompanying consolidated balance sheets. Depreciation and amortization expense attributable to marketing and reservation activities for the years ended </t>
    </r>
    <r>
      <rPr>
        <sz val="10"/>
        <color rgb="FF000000"/>
        <rFont val="Inherit"/>
      </rPr>
      <t>December 31, 2014, 2013 and 2012</t>
    </r>
    <r>
      <rPr>
        <sz val="10"/>
        <color theme="1"/>
        <rFont val="Inherit"/>
      </rPr>
      <t xml:space="preserve"> was </t>
    </r>
    <r>
      <rPr>
        <sz val="10"/>
        <color rgb="FF000000"/>
        <rFont val="Inherit"/>
      </rPr>
      <t>$17.1 million</t>
    </r>
    <r>
      <rPr>
        <sz val="10"/>
        <color theme="1"/>
        <rFont val="Inherit"/>
      </rPr>
      <t xml:space="preserve">, </t>
    </r>
    <r>
      <rPr>
        <sz val="10"/>
        <color rgb="FF000000"/>
        <rFont val="Inherit"/>
      </rPr>
      <t>$16.0 million</t>
    </r>
    <r>
      <rPr>
        <sz val="10"/>
        <color theme="1"/>
        <rFont val="Inherit"/>
      </rPr>
      <t xml:space="preserve"> and </t>
    </r>
    <r>
      <rPr>
        <sz val="10"/>
        <color rgb="FF000000"/>
        <rFont val="Inherit"/>
      </rPr>
      <t>$14.5 million</t>
    </r>
    <r>
      <rPr>
        <sz val="10"/>
        <color theme="1"/>
        <rFont val="Inherit"/>
      </rPr>
      <t xml:space="preserve">, respectively. Interest expense attributable to reservation activities was </t>
    </r>
    <r>
      <rPr>
        <sz val="10"/>
        <color rgb="FF000000"/>
        <rFont val="Inherit"/>
      </rPr>
      <t>$1.9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$4.0 million</t>
    </r>
    <r>
      <rPr>
        <sz val="10"/>
        <color theme="1"/>
        <rFont val="Inherit"/>
      </rPr>
      <t xml:space="preserve"> for the years ended </t>
    </r>
    <r>
      <rPr>
        <sz val="10"/>
        <color rgb="FF000000"/>
        <rFont val="Inherit"/>
      </rPr>
      <t>December 31, 2014, 2013 and 2012</t>
    </r>
    <r>
      <rPr>
        <sz val="10"/>
        <color theme="1"/>
        <rFont val="Inherit"/>
      </rPr>
      <t>, respectively.</t>
    </r>
  </si>
  <si>
    <t>Other Assets</t>
  </si>
  <si>
    <t>Other Assets, Noncurrent [Abstract]</t>
  </si>
  <si>
    <t xml:space="preserve">Other assets consist of the following at: </t>
  </si>
  <si>
    <t>Deferred financing fees</t>
  </si>
  <si>
    <t>Land</t>
  </si>
  <si>
    <t xml:space="preserve">Land represents the Company’s purchase of real estate as part of its program to incent franchise development in strategic markets for certain brands. The Company has acquired this real estate with the intent to resell it to third-party developers for the construction of hotels operated under the Company’s brands or contribute the land into joint ventures for the same purpose. The real estate is carried at the lower of its carrying value or its estimated fair value (based on comparable sales), less estimated costs to sell. </t>
  </si>
  <si>
    <t>Equity Method Investments - Variable Interest Entities</t>
  </si>
  <si>
    <r>
      <t xml:space="preserve">Equity method investments include investments in joint ventures totaling </t>
    </r>
    <r>
      <rPr>
        <sz val="10"/>
        <color rgb="FF000000"/>
        <rFont val="Inherit"/>
      </rPr>
      <t>$47.1 million</t>
    </r>
    <r>
      <rPr>
        <sz val="10"/>
        <color theme="1"/>
        <rFont val="Inherit"/>
      </rPr>
      <t xml:space="preserve"> and $28.9 million at December 31, 2014 and 2013, respectively, that the Company has determined to be variable interest entities ("VIEs"). These investments relate to the Company's program to offer equity support to qualified franchisees to develop and operate Cambria Suites hotels in strategic markets. Based on an analysis of who has the power to direct the activities that most significantly impact these entities performance and who has an obligation to absorb losses of these entities or a right to receive benefits from these entities that could potentially be significant to the entity, the Company has determined that it is not the primary beneficiary of any of its VIEs. The Company based its qualitative analysis on its review of the design of the entity, its organizational structure including decision-making ability and the relevant development, operating management and financial agreements. Although the Company is not the primary beneficiary of these VIEs, it does exercise significant influence through its equity ownership and as a result the Company's investment in these entities is accounted for under the equity method. For the years ended </t>
    </r>
    <r>
      <rPr>
        <sz val="10"/>
        <color rgb="FF000000"/>
        <rFont val="Inherit"/>
      </rPr>
      <t>December 31, 2014</t>
    </r>
    <r>
      <rPr>
        <sz val="10"/>
        <color theme="1"/>
        <rFont val="Inherit"/>
      </rPr>
      <t xml:space="preserve"> and 2013, the Company recognized a </t>
    </r>
    <r>
      <rPr>
        <sz val="10"/>
        <color rgb="FF000000"/>
        <rFont val="Inherit"/>
      </rPr>
      <t>$1.5 million</t>
    </r>
    <r>
      <rPr>
        <sz val="10"/>
        <color theme="1"/>
        <rFont val="Inherit"/>
      </rPr>
      <t xml:space="preserve"> loss and $8 thousand of net income from the investment in these entities, respectively. The Company's maximum exposure to losses related to its investments in VIEs is limited to its equity investments as well as certain guarantees as described in Note 26 "Commitments and Contingencies" of these financial statements. </t>
    </r>
  </si>
  <si>
    <t>Equity method investment ownership interests at December 31, 2014 and 2013 are as follows:</t>
  </si>
  <si>
    <t>Ownership Interest</t>
  </si>
  <si>
    <t>Equity Method Investment</t>
  </si>
  <si>
    <t>Main Street WP Hotel Associates, LLC</t>
  </si>
  <si>
    <t>%</t>
  </si>
  <si>
    <t>FBC-CHI Hotels LLC</t>
  </si>
  <si>
    <t>CS Hotel 30W46th, LLC</t>
  </si>
  <si>
    <t>CS Brickell, LLC</t>
  </si>
  <si>
    <t>CHH Plano, LLC</t>
  </si>
  <si>
    <t>CS Maple Grove LLC</t>
  </si>
  <si>
    <t>CS Hotel West Orange, LLC</t>
  </si>
  <si>
    <t>Hotel JV Services, LLC</t>
  </si>
  <si>
    <t>CS at Ninth, LLC</t>
  </si>
  <si>
    <t>CS at Phoenix, LLC</t>
  </si>
  <si>
    <t>CS Woodlands, LLC</t>
  </si>
  <si>
    <t>Choice Hotels Canada</t>
  </si>
  <si>
    <t>The following tables present summarized financial information for all unconsolidated ventures in which the Company holds an investment that is accounted for under the equity method.</t>
  </si>
  <si>
    <t>Revenues</t>
  </si>
  <si>
    <t>Operating income (loss)</t>
  </si>
  <si>
    <t>(2,533</t>
  </si>
  <si>
    <t>(752</t>
  </si>
  <si>
    <t>(5,164</t>
  </si>
  <si>
    <t>Income from continuing operations</t>
  </si>
  <si>
    <t>(3,616</t>
  </si>
  <si>
    <t>(721</t>
  </si>
  <si>
    <t>(5,105</t>
  </si>
  <si>
    <t>(4,670</t>
  </si>
  <si>
    <t>(1,858</t>
  </si>
  <si>
    <t>(6,288</t>
  </si>
  <si>
    <t>As of December 31,</t>
  </si>
  <si>
    <t>Non-current assets</t>
  </si>
  <si>
    <t>Non-current liabilities</t>
  </si>
  <si>
    <t>Accrued Expenses</t>
  </si>
  <si>
    <t>Accrued Liabilities [Abstract]</t>
  </si>
  <si>
    <t>Accrued expenses consist of the following:</t>
  </si>
  <si>
    <t>Accrued compensation and benefits</t>
  </si>
  <si>
    <t>Accrued interest</t>
  </si>
  <si>
    <t>Dividends payable</t>
  </si>
  <si>
    <t>Termination benefits (see Note 25)</t>
  </si>
  <si>
    <t>Other liabilities and contingencies</t>
  </si>
  <si>
    <t>Deferred Revenue</t>
  </si>
  <si>
    <t>Deferred Revenue and Credits [Abstract]</t>
  </si>
  <si>
    <t>Deferred revenue consists of the following:</t>
  </si>
  <si>
    <t>Loyalty programs</t>
  </si>
  <si>
    <t>Initial, relicensing and franchise fees</t>
  </si>
  <si>
    <t>Procurement services fees</t>
  </si>
  <si>
    <t>Other Non-Current Liabilities</t>
  </si>
  <si>
    <t>Other Liabilities, Noncurrent [Abstract]</t>
  </si>
  <si>
    <t>Other non-current liabilities consist of the following at:</t>
  </si>
  <si>
    <t>Marketing and reservation liability (see Note 7)</t>
  </si>
  <si>
    <t>Deferred rent and unamortized lease incentives</t>
  </si>
  <si>
    <t>Uncertain tax positions</t>
  </si>
  <si>
    <t>Uncertain tax positions have been recorded for potential exposures involving tax positions that could be challenged by taxing authorities.</t>
  </si>
  <si>
    <t>Debt</t>
  </si>
  <si>
    <t>Debt Disclosure [Abstract]</t>
  </si>
  <si>
    <t xml:space="preserve">Debt </t>
  </si>
  <si>
    <t>Debt consists of the following at:</t>
  </si>
  <si>
    <t>$400 million senior unsecured notes with an effective interest rate of 6.0% at December 31, 2014 and 2013</t>
  </si>
  <si>
    <t>$250 million senior unsecured notes with an effective interest rate of 6.19%, less a discount of $0.4 million at both December 31, 2014 and 2013</t>
  </si>
  <si>
    <t>$350 million senior secured credit facility with an effective interest rate of 2.17% at December 31, 2014 and 2013</t>
  </si>
  <si>
    <t xml:space="preserve">Fixed rate collateralized mortgage plus a fair value adjustment of $1.2 million with an effective interest rate of 4.65% at December 31, 2014 </t>
  </si>
  <si>
    <t>Economic development loans with an effective rate interest rate of 3.00% at December 31, 2014 and 2013</t>
  </si>
  <si>
    <t>Capital lease obligations due 2016 with an effective interest rate of 3.18% at December 31, 2014 and 2013</t>
  </si>
  <si>
    <t>Other notes payable</t>
  </si>
  <si>
    <t>Total debt</t>
  </si>
  <si>
    <t>Less current portion</t>
  </si>
  <si>
    <t>Total long-term debt</t>
  </si>
  <si>
    <r>
      <t xml:space="preserve">Scheduled principal maturities of debt, net of unamortized discounts and premiums, as of </t>
    </r>
    <r>
      <rPr>
        <sz val="10"/>
        <color rgb="FF000000"/>
        <rFont val="Inherit"/>
      </rPr>
      <t>December 31, 2014</t>
    </r>
    <r>
      <rPr>
        <sz val="10"/>
        <color theme="1"/>
        <rFont val="Inherit"/>
      </rPr>
      <t xml:space="preserve"> were as follows: </t>
    </r>
  </si>
  <si>
    <t>Year Ending</t>
  </si>
  <si>
    <t>Senior Notes</t>
  </si>
  <si>
    <t>Capital Lease</t>
  </si>
  <si>
    <t>Revolving Credit</t>
  </si>
  <si>
    <t>Facility</t>
  </si>
  <si>
    <t>Other Notes</t>
  </si>
  <si>
    <t>Payable</t>
  </si>
  <si>
    <t>(in thousands)</t>
  </si>
  <si>
    <t>Thereafter</t>
  </si>
  <si>
    <t>Total payments</t>
  </si>
  <si>
    <t>Less: Amount representing estimated executory costs</t>
  </si>
  <si>
    <t>(432</t>
  </si>
  <si>
    <t>Less: Amounts representing interest</t>
  </si>
  <si>
    <t>(30</t>
  </si>
  <si>
    <t>Net principal payments</t>
  </si>
  <si>
    <t>Senior Unsecured Notes Due 2022</t>
  </si>
  <si>
    <r>
      <t xml:space="preserve">On June 27, 2012, the Company issued unsecured notes in the principal amount of </t>
    </r>
    <r>
      <rPr>
        <sz val="10"/>
        <color rgb="FF000000"/>
        <rFont val="Inherit"/>
      </rPr>
      <t>$400 million</t>
    </r>
    <r>
      <rPr>
        <sz val="10"/>
        <color theme="1"/>
        <rFont val="Inherit"/>
      </rPr>
      <t xml:space="preserve"> (the "2012 Senior Notes") at par, bearing a coupon of </t>
    </r>
    <r>
      <rPr>
        <sz val="10"/>
        <color rgb="FF000000"/>
        <rFont val="Inherit"/>
      </rPr>
      <t>5.75%</t>
    </r>
    <r>
      <rPr>
        <sz val="10"/>
        <color theme="1"/>
        <rFont val="Inherit"/>
      </rPr>
      <t xml:space="preserve"> with an effective rate of </t>
    </r>
    <r>
      <rPr>
        <sz val="10"/>
        <color rgb="FF000000"/>
        <rFont val="Inherit"/>
      </rPr>
      <t>6.0%</t>
    </r>
    <r>
      <rPr>
        <sz val="10"/>
        <color theme="1"/>
        <rFont val="Inherit"/>
      </rPr>
      <t xml:space="preserve">. The 2012 Senior Notes will mature on </t>
    </r>
    <r>
      <rPr>
        <sz val="10"/>
        <color rgb="FF000000"/>
        <rFont val="Inherit"/>
      </rPr>
      <t>July 1, 2022</t>
    </r>
    <r>
      <rPr>
        <sz val="10"/>
        <color theme="1"/>
        <rFont val="Inherit"/>
      </rPr>
      <t xml:space="preserve">, with interest to be paid </t>
    </r>
    <r>
      <rPr>
        <sz val="10"/>
        <color rgb="FF000000"/>
        <rFont val="Inherit"/>
      </rPr>
      <t>semi-annually</t>
    </r>
    <r>
      <rPr>
        <sz val="10"/>
        <color theme="1"/>
        <rFont val="Inherit"/>
      </rPr>
      <t xml:space="preserve"> on January 1</t>
    </r>
    <r>
      <rPr>
        <sz val="7"/>
        <color theme="1"/>
        <rFont val="Inherit"/>
      </rPr>
      <t>st</t>
    </r>
    <r>
      <rPr>
        <sz val="10"/>
        <color theme="1"/>
        <rFont val="Inherit"/>
      </rPr>
      <t xml:space="preserve"> and July 1</t>
    </r>
    <r>
      <rPr>
        <sz val="7"/>
        <color theme="1"/>
        <rFont val="Inherit"/>
      </rPr>
      <t>st</t>
    </r>
    <r>
      <rPr>
        <sz val="10"/>
        <color theme="1"/>
        <rFont val="Inherit"/>
      </rPr>
      <t xml:space="preserve">. The Company used the net proceeds of this offering, after deducting underwriting discounts and commissions and other offering expenses, together with borrowings under the Company's senior credit facility, to pay a special cash dividend totaling approximately </t>
    </r>
    <r>
      <rPr>
        <sz val="10"/>
        <color rgb="FF000000"/>
        <rFont val="Inherit"/>
      </rPr>
      <t>$600.7 million</t>
    </r>
    <r>
      <rPr>
        <sz val="10"/>
        <color theme="1"/>
        <rFont val="Inherit"/>
      </rPr>
      <t xml:space="preserve"> paid to stockholders on August 23, 2012. The Company's 2012 Senior Notes are guaranteed jointly, severally, fully and unconditionally, subject to certain customary limitations by eight wholly-owned domestic subsidiaries.</t>
    </r>
  </si>
  <si>
    <r>
      <t xml:space="preserve">The Company incurred debt issuance costs in connection with the 2012 Senior Notes totaling approximately </t>
    </r>
    <r>
      <rPr>
        <sz val="10"/>
        <color rgb="FF000000"/>
        <rFont val="Inherit"/>
      </rPr>
      <t>$7.5 million</t>
    </r>
    <r>
      <rPr>
        <sz val="10"/>
        <color theme="1"/>
        <rFont val="Inherit"/>
      </rPr>
      <t xml:space="preserve">, which are included in other current assets and other assets on the Company's consolidated balance sheets. These debt issuance costs are amortized, utilizing the effective interest method through the maturity of the 2012 Senior Notes. Amortization of these costs is included in interest expense in the consolidated statements of income. </t>
    </r>
  </si>
  <si>
    <r>
      <t xml:space="preserve">The Company may redeem the 2012 Senior Notes at its option at a redemption price equal to the greater of (a) </t>
    </r>
    <r>
      <rPr>
        <sz val="10"/>
        <color rgb="FF000000"/>
        <rFont val="Inherit"/>
      </rPr>
      <t>100%</t>
    </r>
    <r>
      <rPr>
        <sz val="10"/>
        <color theme="1"/>
        <rFont val="Inherit"/>
      </rPr>
      <t xml:space="preserve"> of the principal amount of the notes to be redeemed and (b) the sum of the present values of the remaining scheduled principal and interest payments from the redemption date to the date of maturity discounted to the redemption date on a semi-annual basis at the Treasury Rate, plus </t>
    </r>
    <r>
      <rPr>
        <sz val="10"/>
        <color rgb="FF000000"/>
        <rFont val="Inherit"/>
      </rPr>
      <t>50</t>
    </r>
    <r>
      <rPr>
        <sz val="10"/>
        <color theme="1"/>
        <rFont val="Inherit"/>
      </rPr>
      <t xml:space="preserve"> basis points.</t>
    </r>
  </si>
  <si>
    <t>Senior Unsecured Notes Due 2020</t>
  </si>
  <si>
    <r>
      <t xml:space="preserve">On August 25, 2010, the Company issued unsecured senior notes in the principal amount of </t>
    </r>
    <r>
      <rPr>
        <sz val="10"/>
        <color rgb="FF000000"/>
        <rFont val="Inherit"/>
      </rPr>
      <t>$250 million</t>
    </r>
    <r>
      <rPr>
        <sz val="10"/>
        <color theme="1"/>
        <rFont val="Inherit"/>
      </rPr>
      <t xml:space="preserve"> (the "2010 Senior Notes") at a discount of </t>
    </r>
    <r>
      <rPr>
        <sz val="10"/>
        <color rgb="FF000000"/>
        <rFont val="Inherit"/>
      </rPr>
      <t>$0.6 million</t>
    </r>
    <r>
      <rPr>
        <sz val="10"/>
        <color theme="1"/>
        <rFont val="Inherit"/>
      </rPr>
      <t xml:space="preserve">, bearing a coupon of </t>
    </r>
    <r>
      <rPr>
        <sz val="10"/>
        <color rgb="FF000000"/>
        <rFont val="Inherit"/>
      </rPr>
      <t>5.7%</t>
    </r>
    <r>
      <rPr>
        <sz val="10"/>
        <color theme="1"/>
        <rFont val="Inherit"/>
      </rPr>
      <t xml:space="preserve"> with an effective rate of </t>
    </r>
    <r>
      <rPr>
        <sz val="10"/>
        <color rgb="FF000000"/>
        <rFont val="Inherit"/>
      </rPr>
      <t>6.19%</t>
    </r>
    <r>
      <rPr>
        <sz val="10"/>
        <color theme="1"/>
        <rFont val="Inherit"/>
      </rPr>
      <t xml:space="preserve">. The 2010 Senior Notes will mature on </t>
    </r>
    <r>
      <rPr>
        <sz val="10"/>
        <color rgb="FF000000"/>
        <rFont val="Inherit"/>
      </rPr>
      <t>August 28, 2020</t>
    </r>
    <r>
      <rPr>
        <sz val="10"/>
        <color theme="1"/>
        <rFont val="Inherit"/>
      </rPr>
      <t xml:space="preserve">, with interest to be paid </t>
    </r>
    <r>
      <rPr>
        <sz val="10"/>
        <color rgb="FF000000"/>
        <rFont val="Inherit"/>
      </rPr>
      <t>semi-annually</t>
    </r>
    <r>
      <rPr>
        <sz val="10"/>
        <color theme="1"/>
        <rFont val="Inherit"/>
      </rPr>
      <t xml:space="preserve"> on February 28</t>
    </r>
    <r>
      <rPr>
        <sz val="7"/>
        <color theme="1"/>
        <rFont val="Inherit"/>
      </rPr>
      <t>th</t>
    </r>
    <r>
      <rPr>
        <sz val="10"/>
        <color theme="1"/>
        <rFont val="Inherit"/>
      </rPr>
      <t xml:space="preserve"> and August 28</t>
    </r>
    <r>
      <rPr>
        <sz val="7"/>
        <color theme="1"/>
        <rFont val="Inherit"/>
      </rPr>
      <t>th</t>
    </r>
    <r>
      <rPr>
        <sz val="10"/>
        <color theme="1"/>
        <rFont val="Inherit"/>
      </rPr>
      <t>. The Company used the net proceeds from the offering, after deducting underwriting discounts and other offering expenses, to repay outstanding borrowings and for other general corporate purposes. The Company’s 2010 Senior Notes are guaranteed jointly, severally, fully and unconditionally, subject to certain customary limitations, by eight wholly-owned domestic subsidiaries.</t>
    </r>
  </si>
  <si>
    <t>Bond discounts incurred in connection with the 2010 Senior Notes are amortized on a straight-line basis, which is not materially different than the effective interest method, through the maturity of the 2010 Senior Notes. Amortization of these costs is included in interest expense in the consolidated statements of income.</t>
  </si>
  <si>
    <r>
      <t>The Company may redeem the 2010 Senior Notes at its option at a redemption price equal to the greater of (a) </t>
    </r>
    <r>
      <rPr>
        <sz val="10"/>
        <color rgb="FF000000"/>
        <rFont val="Inherit"/>
      </rPr>
      <t>100%</t>
    </r>
    <r>
      <rPr>
        <sz val="10"/>
        <color theme="1"/>
        <rFont val="Inherit"/>
      </rPr>
      <t xml:space="preserve"> of the principal amount of the notes to be redeemed and (b) the sum of the present values of the remaining scheduled principal and interest payments from the redemption date to the date of maturity discounted to the redemption date on a semi-annual basis at the Treasury Rate, plus </t>
    </r>
    <r>
      <rPr>
        <sz val="10"/>
        <color rgb="FF000000"/>
        <rFont val="Inherit"/>
      </rPr>
      <t>45</t>
    </r>
    <r>
      <rPr>
        <sz val="10"/>
        <color theme="1"/>
        <rFont val="Inherit"/>
      </rPr>
      <t xml:space="preserve"> basis points.</t>
    </r>
  </si>
  <si>
    <t>Revolving Credit Facilities</t>
  </si>
  <si>
    <r>
      <t xml:space="preserve">On July 25, 2012, the Company entered into a </t>
    </r>
    <r>
      <rPr>
        <sz val="10"/>
        <color rgb="FF000000"/>
        <rFont val="Inherit"/>
      </rPr>
      <t>$350 million</t>
    </r>
    <r>
      <rPr>
        <sz val="10"/>
        <color theme="1"/>
        <rFont val="Inherit"/>
      </rPr>
      <t xml:space="preserve"> senior secured credit facility, comprised of a </t>
    </r>
    <r>
      <rPr>
        <sz val="10"/>
        <color rgb="FF000000"/>
        <rFont val="Inherit"/>
      </rPr>
      <t>$200 million</t>
    </r>
    <r>
      <rPr>
        <sz val="10"/>
        <color theme="1"/>
        <rFont val="Inherit"/>
      </rPr>
      <t xml:space="preserve"> revolving credit tranche (the "New Revolver") and a </t>
    </r>
    <r>
      <rPr>
        <sz val="10"/>
        <color rgb="FF000000"/>
        <rFont val="Inherit"/>
      </rPr>
      <t>$150 million</t>
    </r>
    <r>
      <rPr>
        <sz val="10"/>
        <color theme="1"/>
        <rFont val="Inherit"/>
      </rPr>
      <t xml:space="preserve"> term loan tranche (the "Term Loan") with Deutsche Bank AG New York Branch, as administrative agent, Wells Fargo Bank, National Association, as administrative agent and a syndication of lenders (the "New Credit Facility"). The New Credit Facility has a final maturity date of </t>
    </r>
    <r>
      <rPr>
        <sz val="10"/>
        <color rgb="FF000000"/>
        <rFont val="Inherit"/>
      </rPr>
      <t>July 25, 2016</t>
    </r>
    <r>
      <rPr>
        <sz val="10"/>
        <color theme="1"/>
        <rFont val="Inherit"/>
      </rPr>
      <t xml:space="preserve">, subject to an optional one-year extension provided certain conditions are met. Up to </t>
    </r>
    <r>
      <rPr>
        <sz val="10"/>
        <color rgb="FF000000"/>
        <rFont val="Inherit"/>
      </rPr>
      <t>$25 million</t>
    </r>
    <r>
      <rPr>
        <sz val="10"/>
        <color theme="1"/>
        <rFont val="Inherit"/>
      </rPr>
      <t xml:space="preserve"> of the borrowings under the New Revolver may be used for letters of credit, up to </t>
    </r>
    <r>
      <rPr>
        <sz val="10"/>
        <color rgb="FF000000"/>
        <rFont val="Inherit"/>
      </rPr>
      <t>$10 million</t>
    </r>
    <r>
      <rPr>
        <sz val="10"/>
        <color theme="1"/>
        <rFont val="Inherit"/>
      </rPr>
      <t xml:space="preserve"> of borrowings under the New Revolver may be used for swing-line loans and up to </t>
    </r>
    <r>
      <rPr>
        <sz val="10"/>
        <color rgb="FF000000"/>
        <rFont val="Inherit"/>
      </rPr>
      <t>$35 million</t>
    </r>
    <r>
      <rPr>
        <sz val="10"/>
        <color theme="1"/>
        <rFont val="Inherit"/>
      </rPr>
      <t xml:space="preserve"> of borrowings under the New Revolver may be used for alternative currency loans. The Term Loan requires </t>
    </r>
    <r>
      <rPr>
        <sz val="10"/>
        <color rgb="FF000000"/>
        <rFont val="Inherit"/>
      </rPr>
      <t>quarterly</t>
    </r>
    <r>
      <rPr>
        <sz val="10"/>
        <color theme="1"/>
        <rFont val="Inherit"/>
      </rPr>
      <t xml:space="preserve"> amortization payments (a) during the first two years, in equal installments aggregating </t>
    </r>
    <r>
      <rPr>
        <sz val="10"/>
        <color rgb="FF000000"/>
        <rFont val="Inherit"/>
      </rPr>
      <t>5%</t>
    </r>
    <r>
      <rPr>
        <sz val="10"/>
        <color theme="1"/>
        <rFont val="Inherit"/>
      </rPr>
      <t xml:space="preserve"> of the original principal amount of the Term Loan per year, (b) during the second two years, in equal installments aggregating </t>
    </r>
    <r>
      <rPr>
        <sz val="10"/>
        <color rgb="FF000000"/>
        <rFont val="Inherit"/>
      </rPr>
      <t>7.5%</t>
    </r>
    <r>
      <rPr>
        <sz val="10"/>
        <color theme="1"/>
        <rFont val="Inherit"/>
      </rPr>
      <t xml:space="preserve"> of the original principal amount of the Term Loan per year, and (c) during the one-year extension period (if exercised), equal installments aggregating </t>
    </r>
    <r>
      <rPr>
        <sz val="10"/>
        <color rgb="FF000000"/>
        <rFont val="Inherit"/>
      </rPr>
      <t>10%</t>
    </r>
    <r>
      <rPr>
        <sz val="10"/>
        <color theme="1"/>
        <rFont val="Inherit"/>
      </rPr>
      <t xml:space="preserve"> of the original principal amount of the Term Loan.</t>
    </r>
  </si>
  <si>
    <t>The Company utilized the proceeds from the Term Loan and borrowings from the New Revolver, together with the net proceeds from the Company's 2012 Senior Notes offering, to pay during 2012 a special cash dividend of approximately $600.7 million in the aggregate to the Company's stockholders on August 23, 2012.</t>
  </si>
  <si>
    <t>The New Credit Facility is unconditionally guaranteed, jointly and severally, by certain of the Company's domestic subsidiaries. The subsidiary guarantors currently include all subsidiaries that guarantee the obligations under the Company's Indenture governing the terms of its 2010 and 2012 Senior Notes.</t>
  </si>
  <si>
    <r>
      <t xml:space="preserve">The New Credit Facility is secured by first priority pledges of (i) </t>
    </r>
    <r>
      <rPr>
        <sz val="10"/>
        <color rgb="FF000000"/>
        <rFont val="Inherit"/>
      </rPr>
      <t>100%</t>
    </r>
    <r>
      <rPr>
        <sz val="10"/>
        <color theme="1"/>
        <rFont val="Inherit"/>
      </rPr>
      <t xml:space="preserve"> of the ownership interests in certain domestic subsidiaries owned by the Company and the guarantors, (ii) </t>
    </r>
    <r>
      <rPr>
        <sz val="10"/>
        <color rgb="FF000000"/>
        <rFont val="Inherit"/>
      </rPr>
      <t>65%</t>
    </r>
    <r>
      <rPr>
        <sz val="10"/>
        <color theme="1"/>
        <rFont val="Inherit"/>
      </rPr>
      <t xml:space="preserve"> of the ownership interests in (a) the top-tier foreign holding company of Choice's foreign subsidiaries and (b) the domestic subsidiary that owns the top-tier foreign holding company of Choice's foreign subsidiaries and (iii) all presently existing and future domestic franchise agreements (the “Franchise Agreements”) between the Company and individual franchisees, but only to the extent that the Franchise Agreements may be pledged without violating any law of the relevant jurisdiction or conflicting with any existing contractual obligation of the Company or the applicable franchisee. At the time that the maximum total leverage ratio is required to be no greater than </t>
    </r>
    <r>
      <rPr>
        <sz val="10"/>
        <color rgb="FF000000"/>
        <rFont val="Inherit"/>
      </rPr>
      <t>4.0</t>
    </r>
    <r>
      <rPr>
        <sz val="10"/>
        <color theme="1"/>
        <rFont val="Inherit"/>
      </rPr>
      <t xml:space="preserve"> to 1.00 (beginning of year 4 of the New Credit Facility), the security interest in the Franchise Agreements will be released. </t>
    </r>
  </si>
  <si>
    <r>
      <t xml:space="preserve">The Company may at any time prior to the final maturity date increase the amount of the New Credit Facility by up to an additional </t>
    </r>
    <r>
      <rPr>
        <sz val="10"/>
        <color rgb="FF000000"/>
        <rFont val="Inherit"/>
      </rPr>
      <t>$100 million</t>
    </r>
    <r>
      <rPr>
        <sz val="10"/>
        <color theme="1"/>
        <rFont val="Inherit"/>
      </rPr>
      <t xml:space="preserve"> to the extent that any one or more lenders commit to being a lender for the additional amount and certain other customary conditions are met. Such additional amounts may take the form of an increased revolver or term loan.</t>
    </r>
  </si>
  <si>
    <r>
      <t>The Company may elect to have borrowings under the New Credit Facility bear interest at a rate equal to (i) </t>
    </r>
    <r>
      <rPr>
        <sz val="10"/>
        <color rgb="FF000000"/>
        <rFont val="Inherit"/>
      </rPr>
      <t>LIBOR</t>
    </r>
    <r>
      <rPr>
        <sz val="10"/>
        <color theme="1"/>
        <rFont val="Inherit"/>
      </rPr>
      <t xml:space="preserve">, plus a margin ranging from </t>
    </r>
    <r>
      <rPr>
        <sz val="10"/>
        <color rgb="FF000000"/>
        <rFont val="Inherit"/>
      </rPr>
      <t>200</t>
    </r>
    <r>
      <rPr>
        <sz val="10"/>
        <color theme="1"/>
        <rFont val="Inherit"/>
      </rPr>
      <t xml:space="preserve"> to </t>
    </r>
    <r>
      <rPr>
        <sz val="10"/>
        <color rgb="FF000000"/>
        <rFont val="Inherit"/>
      </rPr>
      <t>425</t>
    </r>
    <r>
      <rPr>
        <sz val="10"/>
        <color theme="1"/>
        <rFont val="Inherit"/>
      </rPr>
      <t xml:space="preserve"> basis points based on the Company's total leverage ratio or (ii) a </t>
    </r>
    <r>
      <rPr>
        <sz val="10"/>
        <color rgb="FF000000"/>
        <rFont val="Inherit"/>
      </rPr>
      <t>base rate</t>
    </r>
    <r>
      <rPr>
        <sz val="10"/>
        <color theme="1"/>
        <rFont val="Inherit"/>
      </rPr>
      <t xml:space="preserve"> plus a margin ranging from </t>
    </r>
    <r>
      <rPr>
        <sz val="10"/>
        <color rgb="FF000000"/>
        <rFont val="Inherit"/>
      </rPr>
      <t>100</t>
    </r>
    <r>
      <rPr>
        <sz val="10"/>
        <color theme="1"/>
        <rFont val="Inherit"/>
      </rPr>
      <t xml:space="preserve"> to </t>
    </r>
    <r>
      <rPr>
        <sz val="10"/>
        <color rgb="FF000000"/>
        <rFont val="Inherit"/>
      </rPr>
      <t>325</t>
    </r>
    <r>
      <rPr>
        <sz val="10"/>
        <color theme="1"/>
        <rFont val="Inherit"/>
      </rPr>
      <t xml:space="preserve"> basis points based on the Company's total leverage ratio. </t>
    </r>
  </si>
  <si>
    <r>
      <t xml:space="preserve">The New Credit Facility requires the Company to pay a fee on the undrawn portion of the New Revolver, calculated on the basis of the average daily unused amount of the New Revolver multiplied by </t>
    </r>
    <r>
      <rPr>
        <sz val="10"/>
        <color rgb="FF000000"/>
        <rFont val="Inherit"/>
      </rPr>
      <t>0.30%</t>
    </r>
    <r>
      <rPr>
        <sz val="10"/>
        <color theme="1"/>
        <rFont val="Inherit"/>
      </rPr>
      <t xml:space="preserve"> per annum. </t>
    </r>
  </si>
  <si>
    <t>The Company may reduce the New Revolver commitment and/or prepay the Term Loan in whole or in part at any time without penalty, subject to reimbursement of customary breakage costs, if any. Any Term Loan prepayments made by the Company shall be applied to reduce the scheduled amortization payments in direct order of maturity.</t>
  </si>
  <si>
    <r>
      <t xml:space="preserve">Additionally, the New Credit Facility requires that the Company and its restricted subsidiaries comply with various covenants, including with respect to restrictions on liens, incurring indebtedness, making investments, paying dividends or repurchasing stock, and effecting mergers and/or asset sales. With respect to dividends, the Company may not make any payments if there is an existing event of default or if the payment would create an event of default. In addition, if the Company's total leverage ratio exceeds </t>
    </r>
    <r>
      <rPr>
        <sz val="10"/>
        <color rgb="FF000000"/>
        <rFont val="Inherit"/>
      </rPr>
      <t>4.50</t>
    </r>
    <r>
      <rPr>
        <sz val="10"/>
        <color theme="1"/>
        <rFont val="Inherit"/>
      </rPr>
      <t xml:space="preserve"> to 1.00, the Company is generally restricted from paying aggregate dividends in excess of </t>
    </r>
    <r>
      <rPr>
        <sz val="10"/>
        <color rgb="FF000000"/>
        <rFont val="Inherit"/>
      </rPr>
      <t>$50.0 million</t>
    </r>
    <r>
      <rPr>
        <sz val="10"/>
        <color theme="1"/>
        <rFont val="Inherit"/>
      </rPr>
      <t xml:space="preserve"> during any calendar year.</t>
    </r>
  </si>
  <si>
    <t xml:space="preserve">The New Credit Facility also imposes financial maintenance covenants (as defined in the loan agreements) requiring the Company to maintain: </t>
  </si>
  <si>
    <r>
      <t xml:space="preserve">a total leverage ratio of not more than </t>
    </r>
    <r>
      <rPr>
        <sz val="10"/>
        <color rgb="FF000000"/>
        <rFont val="Inherit"/>
      </rPr>
      <t>5.75</t>
    </r>
    <r>
      <rPr>
        <sz val="10"/>
        <color theme="1"/>
        <rFont val="Inherit"/>
      </rPr>
      <t xml:space="preserve"> to 1.00 in year 1, </t>
    </r>
    <r>
      <rPr>
        <sz val="10"/>
        <color rgb="FF000000"/>
        <rFont val="Inherit"/>
      </rPr>
      <t>5.00</t>
    </r>
    <r>
      <rPr>
        <sz val="10"/>
        <color theme="1"/>
        <rFont val="Inherit"/>
      </rPr>
      <t xml:space="preserve"> to 1.00 in year 2, </t>
    </r>
    <r>
      <rPr>
        <sz val="10"/>
        <color rgb="FF000000"/>
        <rFont val="Inherit"/>
      </rPr>
      <t>4.50</t>
    </r>
    <r>
      <rPr>
        <sz val="10"/>
        <color theme="1"/>
        <rFont val="Inherit"/>
      </rPr>
      <t xml:space="preserve"> to 1.00 in year 3 and </t>
    </r>
    <r>
      <rPr>
        <sz val="10"/>
        <color rgb="FF000000"/>
        <rFont val="Inherit"/>
      </rPr>
      <t>4.00</t>
    </r>
    <r>
      <rPr>
        <sz val="10"/>
        <color theme="1"/>
        <rFont val="Inherit"/>
      </rPr>
      <t xml:space="preserve"> to 1.00 thereafter, </t>
    </r>
  </si>
  <si>
    <r>
      <t xml:space="preserve">a maximum secured leverage ratio of not more than </t>
    </r>
    <r>
      <rPr>
        <sz val="10"/>
        <color rgb="FF000000"/>
        <rFont val="Inherit"/>
      </rPr>
      <t>2.50</t>
    </r>
    <r>
      <rPr>
        <sz val="10"/>
        <color theme="1"/>
        <rFont val="Inherit"/>
      </rPr>
      <t xml:space="preserve"> to 1.00 in year 1, </t>
    </r>
    <r>
      <rPr>
        <sz val="10"/>
        <color rgb="FF000000"/>
        <rFont val="Inherit"/>
      </rPr>
      <t>2.25</t>
    </r>
    <r>
      <rPr>
        <sz val="10"/>
        <color theme="1"/>
        <rFont val="Inherit"/>
      </rPr>
      <t xml:space="preserve"> to 1.00 in year 2, </t>
    </r>
    <r>
      <rPr>
        <sz val="10"/>
        <color rgb="FF000000"/>
        <rFont val="Inherit"/>
      </rPr>
      <t>2.00</t>
    </r>
    <r>
      <rPr>
        <sz val="10"/>
        <color theme="1"/>
        <rFont val="Inherit"/>
      </rPr>
      <t xml:space="preserve"> to 1.00 in year 3 and </t>
    </r>
    <r>
      <rPr>
        <sz val="10"/>
        <color rgb="FF000000"/>
        <rFont val="Inherit"/>
      </rPr>
      <t>1.75</t>
    </r>
    <r>
      <rPr>
        <sz val="10"/>
        <color theme="1"/>
        <rFont val="Inherit"/>
      </rPr>
      <t xml:space="preserve"> to 1.00 thereafter, and</t>
    </r>
  </si>
  <si>
    <r>
      <t xml:space="preserve">a minimum fixed charge coverage ratio of not less than </t>
    </r>
    <r>
      <rPr>
        <sz val="10"/>
        <color rgb="FF000000"/>
        <rFont val="Inherit"/>
      </rPr>
      <t>2.00</t>
    </r>
    <r>
      <rPr>
        <sz val="10"/>
        <color theme="1"/>
        <rFont val="Inherit"/>
      </rPr>
      <t xml:space="preserve"> to 1.00 in years 1 and 2, </t>
    </r>
    <r>
      <rPr>
        <sz val="10"/>
        <color rgb="FF000000"/>
        <rFont val="Inherit"/>
      </rPr>
      <t>2.25</t>
    </r>
    <r>
      <rPr>
        <sz val="10"/>
        <color theme="1"/>
        <rFont val="Inherit"/>
      </rPr>
      <t xml:space="preserve"> to 1.00 in year 3 and </t>
    </r>
    <r>
      <rPr>
        <sz val="10"/>
        <color rgb="FF000000"/>
        <rFont val="Inherit"/>
      </rPr>
      <t>2.50</t>
    </r>
    <r>
      <rPr>
        <sz val="10"/>
        <color theme="1"/>
        <rFont val="Inherit"/>
      </rPr>
      <t xml:space="preserve"> to 1.00 thereafter.</t>
    </r>
  </si>
  <si>
    <r>
      <t xml:space="preserve">At </t>
    </r>
    <r>
      <rPr>
        <sz val="10"/>
        <color rgb="FF000000"/>
        <rFont val="Inherit"/>
      </rPr>
      <t>December 31, 2014</t>
    </r>
    <r>
      <rPr>
        <sz val="10"/>
        <color theme="1"/>
        <rFont val="Inherit"/>
      </rPr>
      <t>, the Company maintained a total leverage ratio of 3.11x, a maximum secured leverage ratio of 0.51x and a minimum fixed charge ratio of 5.07x.</t>
    </r>
  </si>
  <si>
    <r>
      <t xml:space="preserve">The New Credit Facility includes customary events of default, the occurrence of which, following any applicable cure period, would permit the lenders to, among other things, declare the principal, accrued interest and other obligations of the Company under the New Credit Facility to be immediately due and payable. At </t>
    </r>
    <r>
      <rPr>
        <sz val="10"/>
        <color rgb="FF000000"/>
        <rFont val="Inherit"/>
      </rPr>
      <t>December 31, 2014</t>
    </r>
    <r>
      <rPr>
        <sz val="10"/>
        <color theme="1"/>
        <rFont val="Inherit"/>
      </rPr>
      <t xml:space="preserve">, the Company was in compliance with all covenants under the New Credit Facility. </t>
    </r>
  </si>
  <si>
    <r>
      <t xml:space="preserve">The Company incurred debt issuance costs in connection with the New Credit Facility totaling approximately </t>
    </r>
    <r>
      <rPr>
        <sz val="10"/>
        <color rgb="FF000000"/>
        <rFont val="Inherit"/>
      </rPr>
      <t>$3.7 million</t>
    </r>
    <r>
      <rPr>
        <sz val="10"/>
        <color theme="1"/>
        <rFont val="Inherit"/>
      </rPr>
      <t xml:space="preserve">, which are included in other current assets and other assets on the Company's consolidated balance sheets. These debt issuance costs are amortized, on a straight-line basis, which is not materially different than the effective interest method, through the maturity of the New Credit Facility. Amortization of these costs is included in interest expense in the consolidated statements of income. </t>
    </r>
  </si>
  <si>
    <r>
      <t xml:space="preserve">At </t>
    </r>
    <r>
      <rPr>
        <sz val="10"/>
        <color rgb="FF000000"/>
        <rFont val="Inherit"/>
      </rPr>
      <t>December 31, 2014</t>
    </r>
    <r>
      <rPr>
        <sz val="10"/>
        <color theme="1"/>
        <rFont val="Inherit"/>
      </rPr>
      <t xml:space="preserve"> and 2013, the Company had </t>
    </r>
    <r>
      <rPr>
        <sz val="10"/>
        <color rgb="FF000000"/>
        <rFont val="Inherit"/>
      </rPr>
      <t>$129.4 million</t>
    </r>
    <r>
      <rPr>
        <sz val="10"/>
        <color theme="1"/>
        <rFont val="Inherit"/>
      </rPr>
      <t xml:space="preserve"> and $138.8 million, respectively, outstanding under the Term Loan and no amounts outstanding under the New Revolver. </t>
    </r>
  </si>
  <si>
    <r>
      <t xml:space="preserve">In connection with entering into the New Credit Facility, the Company's </t>
    </r>
    <r>
      <rPr>
        <sz val="10"/>
        <color rgb="FF000000"/>
        <rFont val="Inherit"/>
      </rPr>
      <t>$300 million</t>
    </r>
    <r>
      <rPr>
        <sz val="10"/>
        <color theme="1"/>
        <rFont val="Inherit"/>
      </rPr>
      <t xml:space="preserve"> senior unsecured revolving credit agreement, dated as of February 24, 2011, among the Company, Wells Fargo Bank, National Association, as administrative agent, and a syndicate of lenders (the “Old Credit Facility”), was terminated and replaced by the New Credit Facility. Upon refinancing, the Company had unamortized deferred financing fees totaling </t>
    </r>
    <r>
      <rPr>
        <sz val="10"/>
        <color rgb="FF000000"/>
        <rFont val="Inherit"/>
      </rPr>
      <t>$1.7 million</t>
    </r>
    <r>
      <rPr>
        <sz val="10"/>
        <color theme="1"/>
        <rFont val="Inherit"/>
      </rPr>
      <t xml:space="preserve"> pertaining to the Old Credit Facility. Based on an analysis of the lenders participating in both the Old and New Credit Facilities, the Company recorded a loss on extinguishment of debt of approximately </t>
    </r>
    <r>
      <rPr>
        <sz val="10"/>
        <color rgb="FF000000"/>
        <rFont val="Inherit"/>
      </rPr>
      <t>$0.5 million</t>
    </r>
    <r>
      <rPr>
        <sz val="10"/>
        <color theme="1"/>
        <rFont val="Inherit"/>
      </rPr>
      <t xml:space="preserve"> during the year ended December 31, 2012. The remaining unamortized deferred fees related to the Old Credit Facility are being amortized, on a straight-line basis through the maturity of the New Credit Facility. </t>
    </r>
  </si>
  <si>
    <r>
      <t xml:space="preserve">Borrowings under the Old Credit Facility bore interest at (i) a base rate plus a margin ranging from </t>
    </r>
    <r>
      <rPr>
        <sz val="10"/>
        <color rgb="FF000000"/>
        <rFont val="Times New Roman"/>
        <family val="1"/>
      </rPr>
      <t>5</t>
    </r>
    <r>
      <rPr>
        <sz val="10"/>
        <color theme="1"/>
        <rFont val="Inherit"/>
      </rPr>
      <t xml:space="preserve"> to </t>
    </r>
    <r>
      <rPr>
        <sz val="10"/>
        <color rgb="FF000000"/>
        <rFont val="Times New Roman"/>
        <family val="1"/>
      </rPr>
      <t>80</t>
    </r>
    <r>
      <rPr>
        <sz val="10"/>
        <color theme="1"/>
        <rFont val="Inherit"/>
      </rPr>
      <t xml:space="preserve"> basis points based on the Company's credit rating or (ii) LIBOR plus a margin ranging from </t>
    </r>
    <r>
      <rPr>
        <sz val="10"/>
        <color rgb="FF000000"/>
        <rFont val="Times New Roman"/>
        <family val="1"/>
      </rPr>
      <t>105</t>
    </r>
    <r>
      <rPr>
        <sz val="10"/>
        <color theme="1"/>
        <rFont val="Inherit"/>
      </rPr>
      <t xml:space="preserve"> to </t>
    </r>
    <r>
      <rPr>
        <sz val="10"/>
        <color rgb="FF000000"/>
        <rFont val="Times New Roman"/>
        <family val="1"/>
      </rPr>
      <t>180</t>
    </r>
    <r>
      <rPr>
        <sz val="10"/>
        <color theme="1"/>
        <rFont val="Inherit"/>
      </rPr>
      <t xml:space="preserve"> basis points based on the Company's credit rating. In addition, the Old Credit Facility required the Company to pay a quarterly facility fee on the full amount of the commitments under the Old Credit Facility (regardless of usage) ranging from </t>
    </r>
    <r>
      <rPr>
        <sz val="10"/>
        <color rgb="FF000000"/>
        <rFont val="Times New Roman"/>
        <family val="1"/>
      </rPr>
      <t>20</t>
    </r>
    <r>
      <rPr>
        <sz val="10"/>
        <color theme="1"/>
        <rFont val="Inherit"/>
      </rPr>
      <t xml:space="preserve"> to </t>
    </r>
    <r>
      <rPr>
        <sz val="10"/>
        <color rgb="FF000000"/>
        <rFont val="Times New Roman"/>
        <family val="1"/>
      </rPr>
      <t>45</t>
    </r>
    <r>
      <rPr>
        <sz val="10"/>
        <color theme="1"/>
        <rFont val="Inherit"/>
      </rPr>
      <t xml:space="preserve"> basis points based upon the credit rating of the Company. </t>
    </r>
  </si>
  <si>
    <t>Fixed Rate Collateralized Mortgage</t>
  </si>
  <si>
    <t>On December 30, 2014, a court awarded the Company title to an office building as settlement for a portion of an outstanding loan receivable for which the building was pledged as collateral. In conjunction with the court award, the Company also assumed the $9.5 million mortgage on the property with a fixed interest rate of 7.26%. The mortgage which is collateralized by the office building requires monthly payments of principal and interest and matures in December 2020 with a a balloon payment due of $6.9 million. At the time of acquisition, the Company determined that the fixed interest rate of 7.26% exceeded market interest rates and therefore the Company increased the carrying value of the debt by $1.2 million to record the debt at fair value. The fair value adjustment will be amortized over the remaining term of the mortgage utilizing the effective interest method.</t>
  </si>
  <si>
    <t>Economic Development Loans</t>
  </si>
  <si>
    <t>The Company entered into economic development agreements with various governmental entities in conjunction with the relocation of its corporate headquarters in April 2013. In accordance with these agreements, the governmental entities agreed to advance approximately $4.4 million to the Company to offset a portion of the corporate headquarters relocation and tenant improvement costs in consideration of the employment of permanent, full-time employees within the jurisdictions. At December 31, 2014, the Company had been advanced approximately $3.5 million pursuant to these agreements and expects to receive the remaining $0.9 million over the next several years, subject to annual appropriations by the governmental entities. These advances bear interest at a rate of 3% per annum.</t>
  </si>
  <si>
    <r>
      <t>Repayment of the advances is contingent upon the Company achieving certain performance conditions. Performance conditions are measured annually on December 31</t>
    </r>
    <r>
      <rPr>
        <sz val="7"/>
        <color theme="1"/>
        <rFont val="Inherit"/>
      </rPr>
      <t xml:space="preserve">st </t>
    </r>
    <r>
      <rPr>
        <sz val="10"/>
        <color theme="1"/>
        <rFont val="Inherit"/>
      </rPr>
      <t>and primarily relate to maintaining certain levels of employment within the various jurisdictions. If the Company fails to meet an annual performance condition, the Company may be required to repay a portion or all of the advances including accrued interest by April 30</t>
    </r>
    <r>
      <rPr>
        <sz val="7"/>
        <color theme="1"/>
        <rFont val="Inherit"/>
      </rPr>
      <t>th</t>
    </r>
    <r>
      <rPr>
        <sz val="10"/>
        <color theme="1"/>
        <rFont val="Inherit"/>
      </rPr>
      <t xml:space="preserve"> following the measurement date. Any outstanding advances at the expiration of the Company's ten year corporate headquarters lease in 2023 will be forgiven in full. The advances will be included in long-term debt in Company's consolidated balance sheets until the Company determines that the future performance conditions will be met over the entire term of the agreement and the Company will not be required to repay the advances. The Company accrues interest on the portion of the advances that it expects to repay. The Company was in compliance with all current performance conditions as of December 31, 2014.</t>
    </r>
  </si>
  <si>
    <t>Pension Plan</t>
  </si>
  <si>
    <t>Compensation and Retirement Disclosure [Abstract]</t>
  </si>
  <si>
    <t xml:space="preserve">The Company sponsored an unfunded non-qualified defined benefit plan (“SERP”) for certain senior executives. The Company accounted for the SERP in accordance with applicable guidance which required the Company to (a) recognize in its statement of financial position an asset for a plan’s over funded status or a liability for a plan’s underfunded status; (b) measure a plan’s assets and its obligations that determine its funded status as of the end of the employer’s fiscal year; and (c) recognize changes in the funded status of a defined benefit post-retirement plan in the year in which the changes occur. The plan assets and benefit obligations were measured as of the Company’s fiscal year end. </t>
  </si>
  <si>
    <t>On December 26, 2011, the Company's board of directors approved the termination of the SERP effective immediately. Pursuant to this termination, the Company effectuated the termination of the SERP through the payment of lump sum distributions to all SERP participants based upon the actuarial equivalent commuted lump sum value of the full accrued benefit earned by each such participant, using actuarial and other assumptions on December 27, 2012. No assets were held with respect to the SERP, therefore benefits were funded when paid to participants.</t>
  </si>
  <si>
    <r>
      <t xml:space="preserve">The following is a reconciliation of the changes in the projected benefit obligation for the year ended </t>
    </r>
    <r>
      <rPr>
        <sz val="10"/>
        <color rgb="FF000000"/>
        <rFont val="Inherit"/>
      </rPr>
      <t>December 31, 2012</t>
    </r>
    <r>
      <rPr>
        <sz val="10"/>
        <color theme="1"/>
        <rFont val="Inherit"/>
      </rPr>
      <t>:</t>
    </r>
  </si>
  <si>
    <t>December 31, 2012</t>
  </si>
  <si>
    <t>Projected benefit obligation, beginning of year</t>
  </si>
  <si>
    <t>Interest cost</t>
  </si>
  <si>
    <t>Actuarial loss (gain)</t>
  </si>
  <si>
    <t>(85</t>
  </si>
  <si>
    <t>Benefit payments</t>
  </si>
  <si>
    <t>(414</t>
  </si>
  <si>
    <t>Settlement payments</t>
  </si>
  <si>
    <t>(11,923</t>
  </si>
  <si>
    <t>Projected benefit obligation, end of year</t>
  </si>
  <si>
    <r>
      <t xml:space="preserve">For the year ended December 31, 2012 the Company recorded </t>
    </r>
    <r>
      <rPr>
        <sz val="10"/>
        <color rgb="FF000000"/>
        <rFont val="Inherit"/>
      </rPr>
      <t>$2.8 million</t>
    </r>
    <r>
      <rPr>
        <sz val="10"/>
        <color theme="1"/>
        <rFont val="Inherit"/>
      </rPr>
      <t xml:space="preserve"> for the expenses related to the SERP which are included in SG&amp;A and marketing and reservation expense in the accompanying consolidated statements of income.</t>
    </r>
  </si>
  <si>
    <t>The following table presents the components of net periodic benefit costs for the year ended December 31, 2012. No periodic benefit costs were incurred during the years ended December 31, 2014 and 2013 due to the 2012 settlement of the SERP:</t>
  </si>
  <si>
    <t>     </t>
  </si>
  <si>
    <t>Year Ended December 31, 2012</t>
  </si>
  <si>
    <t>Components of net periodic benefit cost:</t>
  </si>
  <si>
    <t>Amortization of actuarial loss</t>
  </si>
  <si>
    <t>Settlement loss, net</t>
  </si>
  <si>
    <t>Net periodic benefit cost</t>
  </si>
  <si>
    <t>Weighted average assumption:</t>
  </si>
  <si>
    <t>Discount rate</t>
  </si>
  <si>
    <r>
      <t xml:space="preserve">As a result of the settlement of the SERP, the Company recognized a net settlement loss totaling </t>
    </r>
    <r>
      <rPr>
        <sz val="10"/>
        <color rgb="FF000000"/>
        <rFont val="Inherit"/>
      </rPr>
      <t>$2.2 million</t>
    </r>
    <r>
      <rPr>
        <sz val="10"/>
        <color theme="1"/>
        <rFont val="Inherit"/>
      </rPr>
      <t xml:space="preserve"> during the year ended </t>
    </r>
    <r>
      <rPr>
        <sz val="10"/>
        <color rgb="FF000000"/>
        <rFont val="Inherit"/>
      </rPr>
      <t>December 31, 2012</t>
    </r>
    <r>
      <rPr>
        <sz val="10"/>
        <color theme="1"/>
        <rFont val="Inherit"/>
      </rPr>
      <t xml:space="preserve">. The net settlement loss consisted of an actuarial gain of </t>
    </r>
    <r>
      <rPr>
        <sz val="10"/>
        <color rgb="FF000000"/>
        <rFont val="Inherit"/>
      </rPr>
      <t>$0.1 million</t>
    </r>
    <r>
      <rPr>
        <sz val="10"/>
        <color theme="1"/>
        <rFont val="Inherit"/>
      </rPr>
      <t xml:space="preserve"> representing the difference between actuarial calculation of the lump sum distribution to participants and the projected benefit obligation and the reclassification of the unamortized accumulated loss from other comprehensive loss to the net periodic benefit cost totaling </t>
    </r>
    <r>
      <rPr>
        <sz val="10"/>
        <color rgb="FF000000"/>
        <rFont val="Inherit"/>
      </rPr>
      <t>$2.3 million</t>
    </r>
    <r>
      <rPr>
        <sz val="10"/>
        <color theme="1"/>
        <rFont val="Inherit"/>
      </rPr>
      <t>. Following the settlement of the SERP, there were no amounts in accumulated other comprehensive income (loss) that have not yet been recognized as a component of net periodic benefit costs.</t>
    </r>
  </si>
  <si>
    <t>Non-Qualified Retirement, Savings and Investment Plans</t>
  </si>
  <si>
    <t>The Company sponsors two non-qualified retirement savings and investment plans for certain employees and senior executives. Employee and Company contributions are maintained in separate irrevocable trusts. Legally, the assets of the trusts remain those of the Company; however, access to the trusts’ assets is severely restricted. The trusts cannot be revoked by the Company or an acquirer, but the assets are subject to the claims of the Company’s general creditors. The participants do not have the right to assign or transfer contractual rights in the trusts.</t>
  </si>
  <si>
    <r>
      <t xml:space="preserve">In 2002, the Company adopted the Choice Hotels International, Inc. Executive Deferred Compensation Plan ("EDCP") which became effective January 1, 2003. Under the EDCP, certain executive officers may defer a portion of their salary into an irrevocable trust and invest these amounts in a selection of available diversified investment options. The Company recorded current and long-term deferred compensation liabilities of </t>
    </r>
    <r>
      <rPr>
        <sz val="10"/>
        <color rgb="FF000000"/>
        <rFont val="Inherit"/>
      </rPr>
      <t>$10.2 million</t>
    </r>
    <r>
      <rPr>
        <sz val="10"/>
        <color theme="1"/>
        <rFont val="Inherit"/>
      </rPr>
      <t xml:space="preserve"> and </t>
    </r>
    <r>
      <rPr>
        <sz val="10"/>
        <color rgb="FF000000"/>
        <rFont val="Inherit"/>
      </rPr>
      <t>$11.3 million</t>
    </r>
    <r>
      <rPr>
        <sz val="10"/>
        <color theme="1"/>
        <rFont val="Inherit"/>
      </rPr>
      <t xml:space="preserve"> at </t>
    </r>
    <r>
      <rPr>
        <sz val="10"/>
        <color rgb="FF000000"/>
        <rFont val="Inherit"/>
      </rPr>
      <t>December 31, 2014 and 2013</t>
    </r>
    <r>
      <rPr>
        <sz val="10"/>
        <color theme="1"/>
        <rFont val="Inherit"/>
      </rPr>
      <t xml:space="preserve">, respectively, related to these deferrals and credited investment returns. Compensation expense is recorded in SG&amp;A expense on the Company’s consolidated statements of income based on the change in the deferred compensation obligation related to earnings credited to participants as well as changes in the fair value of diversified investments. Compensation expense recorded in SG&amp;A for the years ended </t>
    </r>
    <r>
      <rPr>
        <sz val="10"/>
        <color rgb="FF000000"/>
        <rFont val="Inherit"/>
      </rPr>
      <t>December 31, 2014, 2013 and 2012</t>
    </r>
    <r>
      <rPr>
        <sz val="10"/>
        <color theme="1"/>
        <rFont val="Inherit"/>
      </rPr>
      <t xml:space="preserve"> were </t>
    </r>
    <r>
      <rPr>
        <sz val="10"/>
        <color rgb="FF000000"/>
        <rFont val="Inherit"/>
      </rPr>
      <t>$0.5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$0.8 million</t>
    </r>
    <r>
      <rPr>
        <sz val="10"/>
        <color theme="1"/>
        <rFont val="Inherit"/>
      </rPr>
      <t>, respectively.</t>
    </r>
  </si>
  <si>
    <r>
      <t xml:space="preserve">The Company has invested the employee salary deferrals in diversified long-term investments which are intended to provide investment returns that partially offset the earnings credited to the participants. The diversified investments held in the trusts totaled </t>
    </r>
    <r>
      <rPr>
        <sz val="10"/>
        <color rgb="FF000000"/>
        <rFont val="Inherit"/>
      </rPr>
      <t>$4.6 million</t>
    </r>
    <r>
      <rPr>
        <sz val="10"/>
        <color theme="1"/>
        <rFont val="Inherit"/>
      </rPr>
      <t xml:space="preserve"> and </t>
    </r>
    <r>
      <rPr>
        <sz val="10"/>
        <color rgb="FF000000"/>
        <rFont val="Inherit"/>
      </rPr>
      <t>$4.1 million</t>
    </r>
    <r>
      <rPr>
        <sz val="10"/>
        <color theme="1"/>
        <rFont val="Inherit"/>
      </rPr>
      <t xml:space="preserve"> as of </t>
    </r>
    <r>
      <rPr>
        <sz val="10"/>
        <color rgb="FF000000"/>
        <rFont val="Inherit"/>
      </rPr>
      <t>December 31, 2014 and 2013</t>
    </r>
    <r>
      <rPr>
        <sz val="10"/>
        <color theme="1"/>
        <rFont val="Inherit"/>
      </rPr>
      <t xml:space="preserve">, respectively, and are recorded at their fair value, based on quoted market prices. At </t>
    </r>
    <r>
      <rPr>
        <sz val="10"/>
        <color rgb="FF000000"/>
        <rFont val="Inherit"/>
      </rPr>
      <t>December 31, 2014</t>
    </r>
    <r>
      <rPr>
        <sz val="10"/>
        <color theme="1"/>
        <rFont val="Inherit"/>
      </rPr>
      <t xml:space="preserve">, the Company expects </t>
    </r>
    <r>
      <rPr>
        <sz val="10"/>
        <color rgb="FF000000"/>
        <rFont val="Inherit"/>
      </rPr>
      <t>$0.2 million</t>
    </r>
    <r>
      <rPr>
        <sz val="10"/>
        <color theme="1"/>
        <rFont val="Inherit"/>
      </rPr>
      <t xml:space="preserve"> of the assets held in the trust to be distributed during the year ended December 31, 2015 to participants. These investments are considered trading securities and therefore the changes in the fair value of the diversified assets is included in other gains and losses in the accompanying consolidated statements of income. The Company recorded investment gains (losses) during the years ended </t>
    </r>
    <r>
      <rPr>
        <sz val="10"/>
        <color rgb="FF000000"/>
        <rFont val="Inherit"/>
      </rPr>
      <t>December 31, 2014, 2013 and 2012</t>
    </r>
    <r>
      <rPr>
        <sz val="10"/>
        <color theme="1"/>
        <rFont val="Inherit"/>
      </rPr>
      <t xml:space="preserve"> of $</t>
    </r>
    <r>
      <rPr>
        <sz val="10"/>
        <color rgb="FF000000"/>
        <rFont val="Inherit"/>
      </rPr>
      <t>(49) thousand</t>
    </r>
    <r>
      <rPr>
        <sz val="10"/>
        <color theme="1"/>
        <rFont val="Inherit"/>
      </rPr>
      <t xml:space="preserve">, </t>
    </r>
    <r>
      <rPr>
        <sz val="10"/>
        <color rgb="FF000000"/>
        <rFont val="Inherit"/>
      </rPr>
      <t>$0.3 million</t>
    </r>
    <r>
      <rPr>
        <sz val="10"/>
        <color theme="1"/>
        <rFont val="Inherit"/>
      </rPr>
      <t xml:space="preserve">, and </t>
    </r>
    <r>
      <rPr>
        <sz val="10"/>
        <color rgb="FF000000"/>
        <rFont val="Inherit"/>
      </rPr>
      <t>$1.2 million</t>
    </r>
    <r>
      <rPr>
        <sz val="10"/>
        <color theme="1"/>
        <rFont val="Inherit"/>
      </rPr>
      <t xml:space="preserve">, respectively. In addition, the EDCP Plan held shares of the Company's common stock with a market value of $0.2 million and $0.2 million at </t>
    </r>
    <r>
      <rPr>
        <sz val="10"/>
        <color rgb="FF000000"/>
        <rFont val="Inherit"/>
      </rPr>
      <t>December 31, 2014 and 2013</t>
    </r>
    <r>
      <rPr>
        <sz val="10"/>
        <color theme="1"/>
        <rFont val="Inherit"/>
      </rPr>
      <t>, respectively which were recorded as a component of shareholders' deficit.</t>
    </r>
  </si>
  <si>
    <r>
      <t xml:space="preserve">In 1997, the Company adopted the Choice Hotels International, Inc. Non-Qualified Retirement Savings and Investment Plan ("Non-Qualified Plan"). The Non-Qualified Plan allows certain employees who do not participate in the EDCP to defer a portion of their salary and invest these amounts in a selection of available diversified investment options. As of </t>
    </r>
    <r>
      <rPr>
        <sz val="10"/>
        <color rgb="FF000000"/>
        <rFont val="Inherit"/>
      </rPr>
      <t>December 31, 2014 and 2013</t>
    </r>
    <r>
      <rPr>
        <sz val="10"/>
        <color theme="1"/>
        <rFont val="Inherit"/>
      </rPr>
      <t xml:space="preserve">, the Company had recorded a deferred compensation liability of </t>
    </r>
    <r>
      <rPr>
        <sz val="10"/>
        <color rgb="FF000000"/>
        <rFont val="Inherit"/>
      </rPr>
      <t>$14.4 million</t>
    </r>
    <r>
      <rPr>
        <sz val="10"/>
        <color theme="1"/>
        <rFont val="Inherit"/>
      </rPr>
      <t xml:space="preserve"> and </t>
    </r>
    <r>
      <rPr>
        <sz val="10"/>
        <color rgb="FF000000"/>
        <rFont val="Inherit"/>
      </rPr>
      <t>$13.7 million</t>
    </r>
    <r>
      <rPr>
        <sz val="10"/>
        <color theme="1"/>
        <rFont val="Inherit"/>
      </rPr>
      <t xml:space="preserve">, respectively related to these deferrals. Compensation expense is recorded in SG&amp;A expense on the Company’s consolidated statements of income based on the change in the deferred compensation obligation related to earnings credited to participants as well as changes in the fair value of diversified investments. The net increase (decrease) in compensation expense recorded in SG&amp;A for the years ended </t>
    </r>
    <r>
      <rPr>
        <sz val="10"/>
        <color rgb="FF000000"/>
        <rFont val="Inherit"/>
      </rPr>
      <t>December 31, 2014, 2013 and 2012</t>
    </r>
    <r>
      <rPr>
        <sz val="10"/>
        <color theme="1"/>
        <rFont val="Inherit"/>
      </rPr>
      <t xml:space="preserve"> were </t>
    </r>
    <r>
      <rPr>
        <sz val="10"/>
        <color rgb="FF000000"/>
        <rFont val="Inherit"/>
      </rPr>
      <t>$(0.3)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$0.7 million</t>
    </r>
    <r>
      <rPr>
        <sz val="10"/>
        <color theme="1"/>
        <rFont val="Inherit"/>
      </rPr>
      <t>, respectively.</t>
    </r>
  </si>
  <si>
    <r>
      <t xml:space="preserve">The diversified investments held in the trusts were </t>
    </r>
    <r>
      <rPr>
        <sz val="10"/>
        <color rgb="FF000000"/>
        <rFont val="Inherit"/>
      </rPr>
      <t>$13.1 million</t>
    </r>
    <r>
      <rPr>
        <sz val="10"/>
        <color theme="1"/>
        <rFont val="Inherit"/>
      </rPr>
      <t xml:space="preserve"> and </t>
    </r>
    <r>
      <rPr>
        <sz val="10"/>
        <color rgb="FF000000"/>
        <rFont val="Inherit"/>
      </rPr>
      <t>$12.3 million</t>
    </r>
    <r>
      <rPr>
        <sz val="10"/>
        <color theme="1"/>
        <rFont val="Inherit"/>
      </rPr>
      <t xml:space="preserve"> as of </t>
    </r>
    <r>
      <rPr>
        <sz val="10"/>
        <color rgb="FF000000"/>
        <rFont val="Inherit"/>
      </rPr>
      <t>December 31, 2014 and 2013</t>
    </r>
    <r>
      <rPr>
        <sz val="10"/>
        <color theme="1"/>
        <rFont val="Inherit"/>
      </rPr>
      <t xml:space="preserve">, respectively, and are recorded at their fair value, based on quoted market prices. These investments are considered trading securities and therefore the changes in the fair value of the diversified assets are included in other gains and losses in the accompanying consolidated statements of income. The Company recorded investment gains (losses) during the years ended </t>
    </r>
    <r>
      <rPr>
        <sz val="10"/>
        <color rgb="FF000000"/>
        <rFont val="Inherit"/>
      </rPr>
      <t>December 31, 2014, 2013 and 2012</t>
    </r>
    <r>
      <rPr>
        <sz val="10"/>
        <color theme="1"/>
        <rFont val="Inherit"/>
      </rPr>
      <t xml:space="preserve"> of $</t>
    </r>
    <r>
      <rPr>
        <sz val="10"/>
        <color rgb="FF000000"/>
        <rFont val="Inherit"/>
      </rPr>
      <t>(0.4)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$0.8 million</t>
    </r>
    <r>
      <rPr>
        <sz val="10"/>
        <color theme="1"/>
        <rFont val="Inherit"/>
      </rPr>
      <t xml:space="preserve">, respectively. In addition, the Non-Qualified Plan held shares of the Company’s common stock with a market value of $1.3 million and $1.4 million at </t>
    </r>
    <r>
      <rPr>
        <sz val="10"/>
        <color rgb="FF000000"/>
        <rFont val="Inherit"/>
      </rPr>
      <t>December 31, 2014 and 2013</t>
    </r>
    <r>
      <rPr>
        <sz val="10"/>
        <color theme="1"/>
        <rFont val="Inherit"/>
      </rPr>
      <t>, respectively.</t>
    </r>
  </si>
  <si>
    <t>Fair Value Measurements</t>
  </si>
  <si>
    <t>Fair Value Disclosures [Abstract]</t>
  </si>
  <si>
    <t>The Company estimates the fair value of its financial instruments utilizing a three-tier fair value hierarchy, which prioritizes the inputs used in measuring fair value. The following summarizes the three levels of inputs, as well as the assets that the Company values using those levels of inputs.</t>
  </si>
  <si>
    <r>
      <t>Level 1</t>
    </r>
    <r>
      <rPr>
        <sz val="10"/>
        <color theme="1"/>
        <rFont val="Inherit"/>
      </rPr>
      <t>: Quoted prices in active markets for identical assets and liabilities. The Company’s Level 1 assets consist of marketable securities (primarily mutual funds) held in the Company’s EDCP and Non-Qualified Plan deferred compensation plans.</t>
    </r>
  </si>
  <si>
    <r>
      <t>Level 2</t>
    </r>
    <r>
      <rPr>
        <sz val="10"/>
        <color theme="1"/>
        <rFont val="Inherit"/>
      </rPr>
      <t>: Observable inputs, other than quoted prices in active markets for identical assets and liabilities, such as quoted prices for similar assets and liabilities; quoted prices in markets that are not active; or other inputs that are observable. The Company’s Level 2 assets consist of money market funds held in the Company’s EDCP and Non-Qualified Plan deferred compensation plans and those recorded in cash and cash equivalents.</t>
    </r>
  </si>
  <si>
    <r>
      <t>Level 3</t>
    </r>
    <r>
      <rPr>
        <sz val="10"/>
        <color theme="1"/>
        <rFont val="Inherit"/>
      </rPr>
      <t>: Unobservable inputs, supported by little or no market data available, where the reporting entity is required to develop its own assumptions to determine the fair value of the instrument. The Company does not currently have any assets whose fair value was determined using Level 3 inputs.</t>
    </r>
  </si>
  <si>
    <t xml:space="preserve">The Company's policy is to recognize transfers in and transfers out of the three levels of the fair value hierarchy as of the end of each quarterly reporting period. There were no transfers between Level 1, 2 and 3 assets during the years ended December 31, 2014 and 2013. </t>
  </si>
  <si>
    <r>
      <t xml:space="preserve">As of </t>
    </r>
    <r>
      <rPr>
        <sz val="10"/>
        <color rgb="FF000000"/>
        <rFont val="Inherit"/>
      </rPr>
      <t>December 31, 2014 and 2013</t>
    </r>
    <r>
      <rPr>
        <sz val="10"/>
        <color theme="1"/>
        <rFont val="Inherit"/>
      </rPr>
      <t>, the Company had the following assets measured at fair value on a recurring basis:</t>
    </r>
  </si>
  <si>
    <r>
      <t> </t>
    </r>
    <r>
      <rPr>
        <sz val="8"/>
        <color theme="1"/>
        <rFont val="Inherit"/>
      </rPr>
      <t> </t>
    </r>
  </si>
  <si>
    <t>Fair Value Measurements at</t>
  </si>
  <si>
    <t>Reporting Date Using</t>
  </si>
  <si>
    <t>Level 1</t>
  </si>
  <si>
    <t>Level 2</t>
  </si>
  <si>
    <t>Level 3</t>
  </si>
  <si>
    <t>Assets (in thousands)</t>
  </si>
  <si>
    <t>Money market funds, included in cash and cash equivalents</t>
  </si>
  <si>
    <r>
      <t>Mutual funds</t>
    </r>
    <r>
      <rPr>
        <sz val="7"/>
        <color theme="1"/>
        <rFont val="Inherit"/>
      </rPr>
      <t>(1)</t>
    </r>
  </si>
  <si>
    <r>
      <t>Money market funds</t>
    </r>
    <r>
      <rPr>
        <sz val="7"/>
        <color theme="1"/>
        <rFont val="Inherit"/>
      </rPr>
      <t>(1)</t>
    </r>
  </si>
  <si>
    <t>____________________________</t>
  </si>
  <si>
    <r>
      <t>(1)</t>
    </r>
    <r>
      <rPr>
        <sz val="10"/>
        <color theme="1"/>
        <rFont val="Inherit"/>
      </rPr>
      <t> </t>
    </r>
  </si>
  <si>
    <t>Included in Investments, employee benefit plans at fair value on consolidated balance sheets.</t>
  </si>
  <si>
    <t>Other Financial Instruments</t>
  </si>
  <si>
    <t>The Company believes that the fair values of its current assets and current liabilities approximate their reported carrying amounts due to the short-term nature of these items. In addition, the interest rates of the Company’s New Credit Facility adjust frequently based on current market rates; accordingly its carrying amount approximates fair value.</t>
  </si>
  <si>
    <t>The Company estimates the fair value of notes receivable which approximate their carrying value, utilizing an analysis of future cash flows and credit worthiness for similar types of arrangements. Based upon the availability of market data, the notes receivable have been classified as Level 3 inputs. The primary sensitivity in these calculations is based on the selection of appropriate interest and discount rates. For further information on the notes receivable see Note 3.</t>
  </si>
  <si>
    <r>
      <t xml:space="preserve">The fair value of the Company's </t>
    </r>
    <r>
      <rPr>
        <sz val="10"/>
        <color rgb="FF000000"/>
        <rFont val="Inherit"/>
      </rPr>
      <t>$250 million</t>
    </r>
    <r>
      <rPr>
        <sz val="10"/>
        <color theme="1"/>
        <rFont val="Inherit"/>
      </rPr>
      <t xml:space="preserve"> and </t>
    </r>
    <r>
      <rPr>
        <sz val="10"/>
        <color rgb="FF000000"/>
        <rFont val="Inherit"/>
      </rPr>
      <t>$400 million</t>
    </r>
    <r>
      <rPr>
        <sz val="10"/>
        <color theme="1"/>
        <rFont val="Inherit"/>
      </rPr>
      <t xml:space="preserve"> senior notes are classified as Level 2 as the significant inputs are observable in an active market.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
    </r>
    <r>
      <rPr>
        <sz val="10"/>
        <color rgb="FF000000"/>
        <rFont val="Inherit"/>
      </rPr>
      <t>$250 million</t>
    </r>
    <r>
      <rPr>
        <sz val="10"/>
        <color theme="1"/>
        <rFont val="Inherit"/>
      </rPr>
      <t xml:space="preserve"> senior notes had an approximate fair value of </t>
    </r>
    <r>
      <rPr>
        <sz val="10"/>
        <color rgb="FF000000"/>
        <rFont val="Inherit"/>
      </rPr>
      <t>$268.9 million</t>
    </r>
    <r>
      <rPr>
        <sz val="10"/>
        <color theme="1"/>
        <rFont val="Inherit"/>
      </rPr>
      <t xml:space="preserve"> and $261.3 million,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
    </r>
    <r>
      <rPr>
        <sz val="10"/>
        <color rgb="FF000000"/>
        <rFont val="Inherit"/>
      </rPr>
      <t>$400 million</t>
    </r>
    <r>
      <rPr>
        <sz val="10"/>
        <color theme="1"/>
        <rFont val="Inherit"/>
      </rPr>
      <t xml:space="preserve"> senior notes had an approximate fair value of </t>
    </r>
    <r>
      <rPr>
        <sz val="10"/>
        <color rgb="FF000000"/>
        <rFont val="Inherit"/>
      </rPr>
      <t>$437.7 million</t>
    </r>
    <r>
      <rPr>
        <sz val="10"/>
        <color theme="1"/>
        <rFont val="Inherit"/>
      </rPr>
      <t xml:space="preserve"> and $416.0 million, respectively.</t>
    </r>
  </si>
  <si>
    <t>Fair values estimated are made at a specific point in time, are subjective in nature and involve uncertainties and matters of significant judgment. Settlement of such fair value amounts may be possible and may not be a prudent management decision.</t>
  </si>
  <si>
    <t>401(k) Retirement Plan</t>
  </si>
  <si>
    <r>
      <t xml:space="preserve">The Company sponsors a 401(k) retirement plan for all eligible employees. For the years ended </t>
    </r>
    <r>
      <rPr>
        <sz val="10"/>
        <color rgb="FF000000"/>
        <rFont val="Inherit"/>
      </rPr>
      <t>December 31, 2014, 2013 and 2012</t>
    </r>
    <r>
      <rPr>
        <sz val="10"/>
        <color theme="1"/>
        <rFont val="Inherit"/>
      </rPr>
      <t xml:space="preserve">, the Company recorded compensation expense of </t>
    </r>
    <r>
      <rPr>
        <sz val="10"/>
        <color rgb="FF000000"/>
        <rFont val="Inherit"/>
      </rPr>
      <t>$3.5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$3.7 million</t>
    </r>
    <r>
      <rPr>
        <sz val="10"/>
        <color theme="1"/>
        <rFont val="Inherit"/>
      </rPr>
      <t>, respectively, representing matching contributions for plan participants. In accordance with the safe harbor matching provisions of the plan, the Company matches plan participant contributions in cash as bi-weekly deductions are made.</t>
    </r>
  </si>
  <si>
    <t>Income Taxes</t>
  </si>
  <si>
    <t>Income Tax Disclosure [Abstract]</t>
  </si>
  <si>
    <t xml:space="preserve">Income Taxes </t>
  </si>
  <si>
    <t>Total income from continuing operations before income taxes, classified by source of income, was as follows:</t>
  </si>
  <si>
    <t>Year Ended December 31,</t>
  </si>
  <si>
    <t>U.S.</t>
  </si>
  <si>
    <t>Outside the U.S.</t>
  </si>
  <si>
    <t>The provision for income taxes, classified by the timing and location of payment, was as follows:</t>
  </si>
  <si>
    <t>Year Ended December 31,</t>
  </si>
  <si>
    <t>Current tax expense</t>
  </si>
  <si>
    <t>Federal</t>
  </si>
  <si>
    <t>State</t>
  </si>
  <si>
    <t>Foreign</t>
  </si>
  <si>
    <t>Deferred tax (benefit) expense</t>
  </si>
  <si>
    <t>(21,398</t>
  </si>
  <si>
    <t>(7,011</t>
  </si>
  <si>
    <t>(249</t>
  </si>
  <si>
    <t>(2,116</t>
  </si>
  <si>
    <t>(635</t>
  </si>
  <si>
    <t>(153</t>
  </si>
  <si>
    <t>(762</t>
  </si>
  <si>
    <t>Net deferred tax assets consisted of:</t>
  </si>
  <si>
    <t>Property, equipment and intangible assets</t>
  </si>
  <si>
    <t>(8,687</t>
  </si>
  <si>
    <t>(10,153</t>
  </si>
  <si>
    <t>Accrued compensation</t>
  </si>
  <si>
    <t>Foreign operations</t>
  </si>
  <si>
    <t>Valuation allowance on foreign deferred tax assets</t>
  </si>
  <si>
    <t>(227</t>
  </si>
  <si>
    <t>Foreign net operating losses</t>
  </si>
  <si>
    <t>Valuation allowance on foreign net operating losses</t>
  </si>
  <si>
    <t>(1,800</t>
  </si>
  <si>
    <t>(1,441</t>
  </si>
  <si>
    <t>Deferred tax asset on unrecognized tax positions</t>
  </si>
  <si>
    <t>Net deferred tax assets</t>
  </si>
  <si>
    <r>
      <t xml:space="preserve">As of December 31, 2014, the Company had foreign net operating loss carryforwards of approximately </t>
    </r>
    <r>
      <rPr>
        <sz val="10"/>
        <color rgb="FF000000"/>
        <rFont val="Times New Roman"/>
        <family val="1"/>
      </rPr>
      <t>$5.5 million</t>
    </r>
    <r>
      <rPr>
        <sz val="10"/>
        <color theme="1"/>
        <rFont val="Inherit"/>
      </rPr>
      <t xml:space="preserve"> before applying tax rates for the respective jurisdictions.  These foreign net operating loss carryforwards have an indefinite life, subject to a full valuation allowance.  In addition, the Company has recorded a valuation allowance on approximately </t>
    </r>
    <r>
      <rPr>
        <sz val="10"/>
        <color rgb="FF000000"/>
        <rFont val="Times New Roman"/>
        <family val="1"/>
      </rPr>
      <t>$0.5 million</t>
    </r>
    <r>
      <rPr>
        <sz val="10"/>
        <color theme="1"/>
        <rFont val="Inherit"/>
      </rPr>
      <t xml:space="preserve"> of foreign deferred tax assets before applying the tax rate of the respective jurisdiction.</t>
    </r>
  </si>
  <si>
    <t>Balance sheet presentation:</t>
  </si>
  <si>
    <t>Current net deferred tax assets</t>
  </si>
  <si>
    <t>Non-current net deferred tax assets (liabilities)</t>
  </si>
  <si>
    <t>(5,149</t>
  </si>
  <si>
    <t>The statutory United States federal income tax rate reconciles to the effective income tax rates for continuing operations as follows:</t>
  </si>
  <si>
    <t>Statutory U.S. federal income tax rate</t>
  </si>
  <si>
    <t> %</t>
  </si>
  <si>
    <t>State income taxes, net of federal tax benefit</t>
  </si>
  <si>
    <t>Benefits and taxes related to foreign operations</t>
  </si>
  <si>
    <t>(6.2</t>
  </si>
  <si>
    <t>)%</t>
  </si>
  <si>
    <t>(7.2</t>
  </si>
  <si>
    <t>(8.5</t>
  </si>
  <si>
    <t>Unrecognized tax positions</t>
  </si>
  <si>
    <t>(0.4</t>
  </si>
  <si>
    <t>(0.2</t>
  </si>
  <si>
    <t>Adjustment to current and deferred taxes, prior years</t>
  </si>
  <si>
    <t>(0.5</t>
  </si>
  <si>
    <t>(0.6</t>
  </si>
  <si>
    <t>Effective income tax rates</t>
  </si>
  <si>
    <r>
      <t xml:space="preserve">The Company's effective income tax rates from continuing operations were </t>
    </r>
    <r>
      <rPr>
        <sz val="10"/>
        <color rgb="FF000000"/>
        <rFont val="Inherit"/>
      </rPr>
      <t>30.1%</t>
    </r>
    <r>
      <rPr>
        <sz val="10"/>
        <color theme="1"/>
        <rFont val="Inherit"/>
      </rPr>
      <t xml:space="preserve"> and </t>
    </r>
    <r>
      <rPr>
        <sz val="10"/>
        <color rgb="FF000000"/>
        <rFont val="Inherit"/>
      </rPr>
      <t>28.6%</t>
    </r>
    <r>
      <rPr>
        <sz val="10"/>
        <color theme="1"/>
        <rFont val="Inherit"/>
      </rPr>
      <t xml:space="preserve"> for the years ended December 31, 2014 and 2013, respectively. The effective tax rate for discontinued operations was 37.1% for the years ended December 31, 2014 and 2013. </t>
    </r>
  </si>
  <si>
    <r>
      <t xml:space="preserve">The effective income tax rates for the years ended </t>
    </r>
    <r>
      <rPr>
        <sz val="10"/>
        <color rgb="FF000000"/>
        <rFont val="Inherit"/>
      </rPr>
      <t>December 31, 2014</t>
    </r>
    <r>
      <rPr>
        <sz val="10"/>
        <color theme="1"/>
        <rFont val="Inherit"/>
      </rPr>
      <t xml:space="preserve"> and 2013 were lower than the United States federal statutory rate of </t>
    </r>
    <r>
      <rPr>
        <sz val="10"/>
        <color rgb="FF000000"/>
        <rFont val="Inherit"/>
      </rPr>
      <t>35%</t>
    </r>
    <r>
      <rPr>
        <sz val="10"/>
        <color theme="1"/>
        <rFont val="Inherit"/>
      </rPr>
      <t xml:space="preserve"> primarily due to the recurring impact of foreign operations, partially offset by state income taxes. Additionally, the effective income tax rates for the years ended December 31, 2014 and 2013 were reduced by the settlement of unrecognized tax positions. The effective income tax rate for the year ended </t>
    </r>
    <r>
      <rPr>
        <sz val="10"/>
        <color rgb="FF000000"/>
        <rFont val="Inherit"/>
      </rPr>
      <t>December 31, 2013</t>
    </r>
    <r>
      <rPr>
        <sz val="10"/>
        <color theme="1"/>
        <rFont val="Inherit"/>
      </rPr>
      <t xml:space="preserve"> also included the impact of legislation retroactively extending the U.S. controlled foreign corporation look-through rules. </t>
    </r>
  </si>
  <si>
    <r>
      <t xml:space="preserve">As of </t>
    </r>
    <r>
      <rPr>
        <sz val="10"/>
        <color rgb="FF000000"/>
        <rFont val="Inherit"/>
      </rPr>
      <t>December 31, 2014 and 2013</t>
    </r>
    <r>
      <rPr>
        <sz val="10"/>
        <color theme="1"/>
        <rFont val="Inherit"/>
      </rPr>
      <t xml:space="preserve">, the Company’s gross unrecognized tax benefits totaled </t>
    </r>
    <r>
      <rPr>
        <sz val="10"/>
        <color rgb="FF000000"/>
        <rFont val="Inherit"/>
      </rPr>
      <t>$3.4 million</t>
    </r>
    <r>
      <rPr>
        <sz val="10"/>
        <color theme="1"/>
        <rFont val="Inherit"/>
      </rPr>
      <t xml:space="preserve"> and </t>
    </r>
    <r>
      <rPr>
        <sz val="10"/>
        <color rgb="FF000000"/>
        <rFont val="Inherit"/>
      </rPr>
      <t>$4.0 million</t>
    </r>
    <r>
      <rPr>
        <sz val="10"/>
        <color theme="1"/>
        <rFont val="Inherit"/>
      </rPr>
      <t xml:space="preserve">, respectively. After considering the deferred income tax accounting impact, it is expected that $2.8 million of the total as of </t>
    </r>
    <r>
      <rPr>
        <sz val="10"/>
        <color rgb="FF000000"/>
        <rFont val="Inherit"/>
      </rPr>
      <t>December 31, 2014</t>
    </r>
    <r>
      <rPr>
        <sz val="10"/>
        <color theme="1"/>
        <rFont val="Inherit"/>
      </rPr>
      <t xml:space="preserve"> would favorably affect the effective tax rate if resolved in the Company’s favor. The following table presents a reconciliation of the beginning and ending amounts of unrecognized tax benefits:</t>
    </r>
  </si>
  <si>
    <t>Balance, January 1</t>
  </si>
  <si>
    <t>Changes for tax positions of prior years</t>
  </si>
  <si>
    <t>Increases for tax positions related to the current year</t>
  </si>
  <si>
    <t>Settlements and lapsing of statutes of limitations</t>
  </si>
  <si>
    <t>(2,035</t>
  </si>
  <si>
    <t>(565</t>
  </si>
  <si>
    <t>Balance, December 31</t>
  </si>
  <si>
    <r>
      <t xml:space="preserve">It is reasonably possible that the Company’s unrecognized tax benefits could decrease within the next 12 months by as much as </t>
    </r>
    <r>
      <rPr>
        <sz val="10"/>
        <color rgb="FF000000"/>
        <rFont val="Inherit"/>
      </rPr>
      <t>$3.4 million</t>
    </r>
    <r>
      <rPr>
        <sz val="10"/>
        <color theme="1"/>
        <rFont val="Inherit"/>
      </rPr>
      <t xml:space="preserve"> due to settlements and the expiration of applicable statutes of limitations.</t>
    </r>
  </si>
  <si>
    <t>The Internal Revenue Service has concluded their examination of the Company’s United States federal income tax returns for all tax years prior to 2012. There were no significant adjustments.</t>
  </si>
  <si>
    <r>
      <t xml:space="preserve">The practice of the Company is to recognize interest and penalties related to income tax matters in the provision for income taxes. The Company did not incur any material interest or penalties for </t>
    </r>
    <r>
      <rPr>
        <sz val="10"/>
        <color rgb="FF000000"/>
        <rFont val="Inherit"/>
      </rPr>
      <t>2014 and 2013</t>
    </r>
    <r>
      <rPr>
        <sz val="10"/>
        <color theme="1"/>
        <rFont val="Inherit"/>
      </rPr>
      <t xml:space="preserve">. The Company had </t>
    </r>
    <r>
      <rPr>
        <sz val="10"/>
        <color rgb="FF000000"/>
        <rFont val="Times New Roman"/>
        <family val="1"/>
      </rPr>
      <t>$0.7 million</t>
    </r>
    <r>
      <rPr>
        <sz val="10"/>
        <color theme="1"/>
        <rFont val="Inherit"/>
      </rPr>
      <t xml:space="preserve"> and </t>
    </r>
    <r>
      <rPr>
        <sz val="10"/>
        <color rgb="FF000000"/>
        <rFont val="Times New Roman"/>
        <family val="1"/>
      </rPr>
      <t>$1.6 million</t>
    </r>
    <r>
      <rPr>
        <sz val="10"/>
        <color theme="1"/>
        <rFont val="Inherit"/>
      </rPr>
      <t xml:space="preserve"> of accrued interest and penalties at </t>
    </r>
    <r>
      <rPr>
        <sz val="10"/>
        <color rgb="FF000000"/>
        <rFont val="Times New Roman"/>
        <family val="1"/>
      </rPr>
      <t>December 31, 2014 and 2013</t>
    </r>
    <r>
      <rPr>
        <sz val="10"/>
        <color theme="1"/>
        <rFont val="Inherit"/>
      </rPr>
      <t>, respectively.     </t>
    </r>
  </si>
  <si>
    <r>
      <t xml:space="preserve">The Company has not provided deferred United States income taxes on approximately </t>
    </r>
    <r>
      <rPr>
        <sz val="10"/>
        <color rgb="FF000000"/>
        <rFont val="Times New Roman"/>
        <family val="1"/>
      </rPr>
      <t>$205.2 million</t>
    </r>
    <r>
      <rPr>
        <sz val="10"/>
        <color theme="1"/>
        <rFont val="Inherit"/>
      </rPr>
      <t xml:space="preserve"> of accumulated and undistributed earnings of its foreign subsidiaries.  The Company's intent is for such earnings to be permanently reinvested in operations outside the United States.  Determination of the deferred United States income tax liability on these earnings is not practicable because such liability, if any, is dependent on circumstances existing if and when remittance occurs.</t>
    </r>
  </si>
  <si>
    <t>Share-Based Compensation and Capital Stock</t>
  </si>
  <si>
    <t>Disclosure of Compensation Related Costs, Share-based Payments [Abstract]</t>
  </si>
  <si>
    <t>Dividends</t>
  </si>
  <si>
    <t xml:space="preserve">The Company currently maintains the payment of a quarterly dividend on its common shares outstanding, however, the declaration of future dividends are subject to the discretion of our board of directors. During the years ended December 31, 2013 and 2012, the Company's board of directors declared quarterly cash dividends at a quarterly rate of $0.185 per share for an annual rate of $0.74 per share or $43.2 million and $42.7 million, respectively. The Company maintained its quarterly dividend rate of $0.185 per share for the first three quarters of 2014. In the fourth quarter of 2014, the Company's board of directors announced an increase in the quarterly dividend rate to $0.195 per share. As a result, annual dividends declared during the year ended December 31, 2014 were $0.75 per share or $43.8 million. </t>
  </si>
  <si>
    <t>In addition, during the years ended December 31, 2014 and 2013, the Company paid previously declared but unrecorded dividends totaling $0.4 million and $0.5 million, respectively, that were contingent upon the vesting of performance vested restricted units. No dividends on performance vested restricted units were paid during the year ended December 31, 2012.</t>
  </si>
  <si>
    <r>
      <t xml:space="preserve">On July 26, 2012, the Company's board of directors declared a special cash dividend to common shareholders in the amount of </t>
    </r>
    <r>
      <rPr>
        <sz val="10"/>
        <color rgb="FF000000"/>
        <rFont val="Inherit"/>
      </rPr>
      <t>$10.41</t>
    </r>
    <r>
      <rPr>
        <sz val="10"/>
        <color theme="1"/>
        <rFont val="Inherit"/>
      </rPr>
      <t xml:space="preserve"> per share or approximately </t>
    </r>
    <r>
      <rPr>
        <sz val="10"/>
        <color rgb="FF000000"/>
        <rFont val="Inherit"/>
      </rPr>
      <t>$600.7 million</t>
    </r>
    <r>
      <rPr>
        <sz val="10"/>
        <color theme="1"/>
        <rFont val="Inherit"/>
      </rPr>
      <t xml:space="preserve"> ("Special Cash Dividend") which was paid on August 23, 2012.</t>
    </r>
  </si>
  <si>
    <t>Share-Based Compensation</t>
  </si>
  <si>
    <t>The Company recognizes compensation cost related to share-based payment transactions in the financial statements based on the fair value of the equity or liability instruments issued. Compensation expense related to the fair value of share-based awards is recognized over the requisite service period based on an estimate of those awards that will ultimately vest. The Company estimates the share-based compensation expense for awards that will ultimately vest at the inception of the grant. Over the life of the grant, the estimate of share-based compensation expense for awards with performance and/or service requirements is adjusted so that compensation cost is recognized only for awards that ultimately vest.</t>
  </si>
  <si>
    <r>
      <t xml:space="preserve">The Company has stock compensation plans pursuant to which it is authorized to grant stock-based awards of up to </t>
    </r>
    <r>
      <rPr>
        <sz val="10"/>
        <color rgb="FF000000"/>
        <rFont val="Inherit"/>
      </rPr>
      <t>7.6 million</t>
    </r>
    <r>
      <rPr>
        <sz val="10"/>
        <color theme="1"/>
        <rFont val="Inherit"/>
      </rPr>
      <t xml:space="preserve"> shares of the Company’s common stock, of which 2.7 million shares remain available for grant as of </t>
    </r>
    <r>
      <rPr>
        <sz val="10"/>
        <color rgb="FF000000"/>
        <rFont val="Inherit"/>
      </rPr>
      <t>December 31, 2014</t>
    </r>
    <r>
      <rPr>
        <sz val="10"/>
        <color theme="1"/>
        <rFont val="Inherit"/>
      </rPr>
      <t>. The Company’s policy allows the issuance of new or treasury shares to satisfy stock-based awards. Restricted stock, stock options, stock appreciation rights and performance share awards may be granted to officers, key employees and non-employee directors with contractual terms set by the Compensation and Management Development Committee of the Board of Directors.</t>
    </r>
  </si>
  <si>
    <t>Stock Options</t>
  </si>
  <si>
    <r>
      <t xml:space="preserve">The Company granted approximately </t>
    </r>
    <r>
      <rPr>
        <sz val="10"/>
        <color rgb="FF000000"/>
        <rFont val="Inherit"/>
      </rPr>
      <t>0.7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0.2 million</t>
    </r>
    <r>
      <rPr>
        <sz val="10"/>
        <color theme="1"/>
        <rFont val="Inherit"/>
      </rPr>
      <t xml:space="preserve"> options to certain employees of the Company at a fair value of approximately </t>
    </r>
    <r>
      <rPr>
        <sz val="10"/>
        <color rgb="FF000000"/>
        <rFont val="Inherit"/>
      </rPr>
      <t>$5.7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$1.6 million</t>
    </r>
    <r>
      <rPr>
        <sz val="10"/>
        <color theme="1"/>
        <rFont val="Inherit"/>
      </rPr>
      <t xml:space="preserve"> during the years ended </t>
    </r>
    <r>
      <rPr>
        <sz val="10"/>
        <color rgb="FF000000"/>
        <rFont val="Inherit"/>
      </rPr>
      <t>December 31, 2014, 2013 and 2012</t>
    </r>
    <r>
      <rPr>
        <sz val="10"/>
        <color theme="1"/>
        <rFont val="Inherit"/>
      </rPr>
      <t>, respectively. The stock options granted by the Company had an exercise price equal to the market price of the Company’s common stock on the date of grant. The fair value of the options granted was estimated on the grant date using the Black-Scholes option-pricing model with the following weighted average assumptions:</t>
    </r>
  </si>
  <si>
    <t>Risk-free interest rate</t>
  </si>
  <si>
    <t>Expected volatility</t>
  </si>
  <si>
    <t>Expected life of stock option</t>
  </si>
  <si>
    <t>4.5 years</t>
  </si>
  <si>
    <t>4.4 years</t>
  </si>
  <si>
    <t>Dividend yield</t>
  </si>
  <si>
    <t>Requisite service period</t>
  </si>
  <si>
    <t>4 years</t>
  </si>
  <si>
    <t>Contractual life</t>
  </si>
  <si>
    <t>7 years</t>
  </si>
  <si>
    <t>Weighted average fair value of options granted (per option)</t>
  </si>
  <si>
    <t>The expected term of the options and volatility are based on the historical data which is believed to be indicative of future exercise patterns and volatility. Historical volatility is calculated based on a period that corresponds to the expected term of the stock option. The dividend yield and the risk-free rate of return are calculated on the grant date based on the then current dividend rate and the risk-free rate for the period corresponding to the expected life of the stock option. Compensation expense related to the fair value of these awards is recognized straight-line over the requisite service period based on those awards that ultimately vest.</t>
  </si>
  <si>
    <r>
      <t xml:space="preserve">The aggregate intrinsic value of stock options outstanding and exercisable at </t>
    </r>
    <r>
      <rPr>
        <sz val="10"/>
        <color rgb="FF000000"/>
        <rFont val="Inherit"/>
      </rPr>
      <t>December 31, 2014</t>
    </r>
    <r>
      <rPr>
        <sz val="10"/>
        <color theme="1"/>
        <rFont val="Inherit"/>
      </rPr>
      <t xml:space="preserve"> was </t>
    </r>
    <r>
      <rPr>
        <sz val="10"/>
        <color rgb="FF000000"/>
        <rFont val="Inherit"/>
      </rPr>
      <t>$43.7 million</t>
    </r>
    <r>
      <rPr>
        <sz val="10"/>
        <color theme="1"/>
        <rFont val="Inherit"/>
      </rPr>
      <t xml:space="preserve"> and </t>
    </r>
    <r>
      <rPr>
        <sz val="10"/>
        <color rgb="FF000000"/>
        <rFont val="Inherit"/>
      </rPr>
      <t>$30.8 million</t>
    </r>
    <r>
      <rPr>
        <sz val="10"/>
        <color theme="1"/>
        <rFont val="Inherit"/>
      </rPr>
      <t xml:space="preserve"> respectively. The total intrinsic value of options exercised during the years ended </t>
    </r>
    <r>
      <rPr>
        <sz val="10"/>
        <color rgb="FF000000"/>
        <rFont val="Inherit"/>
      </rPr>
      <t>December 31, 2014, 2013 and 2012</t>
    </r>
    <r>
      <rPr>
        <sz val="10"/>
        <color theme="1"/>
        <rFont val="Inherit"/>
      </rPr>
      <t xml:space="preserve"> was </t>
    </r>
    <r>
      <rPr>
        <sz val="10"/>
        <color rgb="FF000000"/>
        <rFont val="Inherit"/>
      </rPr>
      <t>$10.1 million</t>
    </r>
    <r>
      <rPr>
        <sz val="10"/>
        <color theme="1"/>
        <rFont val="Inherit"/>
      </rPr>
      <t xml:space="preserve">, </t>
    </r>
    <r>
      <rPr>
        <sz val="10"/>
        <color rgb="FF000000"/>
        <rFont val="Inherit"/>
      </rPr>
      <t>$5.2 million</t>
    </r>
    <r>
      <rPr>
        <sz val="10"/>
        <color theme="1"/>
        <rFont val="Inherit"/>
      </rPr>
      <t xml:space="preserve"> and </t>
    </r>
    <r>
      <rPr>
        <sz val="10"/>
        <color rgb="FF000000"/>
        <rFont val="Inherit"/>
      </rPr>
      <t>$2.8 million</t>
    </r>
    <r>
      <rPr>
        <sz val="10"/>
        <color theme="1"/>
        <rFont val="Inherit"/>
      </rPr>
      <t>, respectively.</t>
    </r>
  </si>
  <si>
    <r>
      <t xml:space="preserve">The Company received $10.1 million, $8.9 million, and $7.1 million in proceeds from the exercise of </t>
    </r>
    <r>
      <rPr>
        <sz val="10"/>
        <color rgb="FF000000"/>
        <rFont val="Inherit"/>
      </rPr>
      <t>0.4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employee stock options during the years ended </t>
    </r>
    <r>
      <rPr>
        <sz val="10"/>
        <color rgb="FF000000"/>
        <rFont val="Inherit"/>
      </rPr>
      <t>December 31, 2014, 2013 and 2012</t>
    </r>
    <r>
      <rPr>
        <sz val="10"/>
        <color theme="1"/>
        <rFont val="Inherit"/>
      </rPr>
      <t>, respectively.</t>
    </r>
  </si>
  <si>
    <r>
      <t xml:space="preserve">The following table summarizes information about stock options outstanding at </t>
    </r>
    <r>
      <rPr>
        <sz val="10"/>
        <color rgb="FF000000"/>
        <rFont val="Inherit"/>
      </rPr>
      <t>December 31, 2014</t>
    </r>
    <r>
      <rPr>
        <sz val="10"/>
        <color theme="1"/>
        <rFont val="Inherit"/>
      </rPr>
      <t>:</t>
    </r>
  </si>
  <si>
    <t>Options Outstanding</t>
  </si>
  <si>
    <t>Options Exercisable</t>
  </si>
  <si>
    <t>Range of Exercise Prices</t>
  </si>
  <si>
    <t>Number</t>
  </si>
  <si>
    <t>Outstanding at</t>
  </si>
  <si>
    <t>Weighted Average</t>
  </si>
  <si>
    <t>Remaining</t>
  </si>
  <si>
    <t>Contractual Life</t>
  </si>
  <si>
    <t>Weighted</t>
  </si>
  <si>
    <t>Average</t>
  </si>
  <si>
    <t>Exercise Price</t>
  </si>
  <si>
    <t>Exercisable at</t>
  </si>
  <si>
    <t>$ 0.00 to $24.37</t>
  </si>
  <si>
    <t>1.1 years</t>
  </si>
  <si>
    <t>$24.38 to $29.25</t>
  </si>
  <si>
    <t>2.4 years</t>
  </si>
  <si>
    <t>$29.26 to $34.12</t>
  </si>
  <si>
    <t>3.1 years</t>
  </si>
  <si>
    <t>$34.13 to $39.00</t>
  </si>
  <si>
    <t>5.1 years</t>
  </si>
  <si>
    <t>$43.88 to $48.75</t>
  </si>
  <si>
    <t>6.2 years</t>
  </si>
  <si>
    <t>3.8 years</t>
  </si>
  <si>
    <t>Special Dividend Adjustment</t>
  </si>
  <si>
    <t>The Company's long-term incentive plans ("the Plans") contain provisions which require the automatic adjustment of</t>
  </si>
  <si>
    <t>outstanding share-based awards in the event that the Company makes any changes to its capital structure, such as special</t>
  </si>
  <si>
    <t>dividends, stock splits or spin-offs, if such changes result in the dilution or enlargement of the benefits or potential benefits</t>
  </si>
  <si>
    <t>intended upon the grant of the award. The Company's board of directors concluded that the Special Cash Dividend paid on</t>
  </si>
  <si>
    <t>August 23, 2012 would result in the dilution of the value of the Company's outstanding stock options. Therefore, in accordance</t>
  </si>
  <si>
    <t>with the anti-dilution provision of the Plans, the Company's outstanding stock options were automatically adjusted to maintain their pre-dividend value. The Company elected to maintain the pre-dividend value of the outstanding options by adjusting both the exercise price and the number of stock options outstanding as of the ex-dividend date of the Special Dividend so that the</t>
  </si>
  <si>
    <t>aggregate difference between the market price and exercise price multiplied by the number of shares issuable upon exercise</t>
  </si>
  <si>
    <t>was substantially the same immediately before and after the payment of the Special Cash Dividend. As a result of this</t>
  </si>
  <si>
    <r>
      <t xml:space="preserve">adjustment, an additional </t>
    </r>
    <r>
      <rPr>
        <sz val="10"/>
        <color rgb="FF000000"/>
        <rFont val="Inherit"/>
      </rPr>
      <t>0.5 million</t>
    </r>
    <r>
      <rPr>
        <sz val="10"/>
        <color theme="1"/>
        <rFont val="Inherit"/>
      </rPr>
      <t xml:space="preserve"> stock options were awarded during the year ended December 31, 2012 and the</t>
    </r>
  </si>
  <si>
    <r>
      <t xml:space="preserve">exercise price of the outstanding options were reduced by approximately </t>
    </r>
    <r>
      <rPr>
        <sz val="10"/>
        <color rgb="FF000000"/>
        <rFont val="Inherit"/>
      </rPr>
      <t>24%</t>
    </r>
    <r>
      <rPr>
        <sz val="10"/>
        <color theme="1"/>
        <rFont val="Inherit"/>
      </rPr>
      <t>. This adjustment did not result in additional</t>
    </r>
  </si>
  <si>
    <t>stock-based compensation expense as the fair value of the options immediately before and after the payment of the Special</t>
  </si>
  <si>
    <t>Cash Dividend was substantially equal.</t>
  </si>
  <si>
    <t>Restricted Stock</t>
  </si>
  <si>
    <t>The following table is a summary of activity related to restricted stock grants for the year ended December 31:</t>
  </si>
  <si>
    <t>Restricted shares granted</t>
  </si>
  <si>
    <t>Weighted average grant date fair value per share</t>
  </si>
  <si>
    <t>Aggregate grant date fair value ($000)</t>
  </si>
  <si>
    <t>Restricted shares forfeited</t>
  </si>
  <si>
    <t>Vesting service period of shares granted</t>
  </si>
  <si>
    <t>12 - 48 months</t>
  </si>
  <si>
    <t>12-68 months</t>
  </si>
  <si>
    <t>Grant date fair value of shares vested ($000)</t>
  </si>
  <si>
    <t>Compensation expense related to the fair value of these awards is recognized straight-line over the requisite service period based on those restricted stock grants that ultimately vest. The fair value of grants is measured by the market price of the Company’s common stock on the date of grant. Restricted stock awards generally vest ratably over the service period beginning with the first anniversary of the grant date. Awards granted to retirement eligible non-employee directors are recognized over the shorter of the requisite service period or the length of time until retirement since the terms of the grant provide that awards will vest upon retirement.</t>
  </si>
  <si>
    <t>Performance Vested Restricted Stock Units</t>
  </si>
  <si>
    <r>
      <t xml:space="preserve">The Company has granted performance vested restricted stock units (“PVRSU”) to certain employees. The fair value is measured by the market price of the Company’s common stock on the date of grant. The vesting of these stock awards is contingent upon the Company achieving performance targets at the end of specified performance periods and the employees’ continued employment. The performance conditions affect the number of shares that will ultimately vest. The range of possible stock-based awards vesting is generally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initial target. If minimum performance targets are not attained then no awards will vest under the terms of the various PVRSU agreements. Compensation expense related to these awards is recognized over the requisite period based on the Company's estimate of the achievement of the various performance targets. The Company has currently estimated that between 0% and 180% of the various award targets will be achieved. Compensation expense is recognized ratably over the requisite service period only on those PVRSUs that ultimately vest.</t>
    </r>
  </si>
  <si>
    <r>
      <t xml:space="preserve">The following table is a summary of activity related to PVRSU grants for the years ended </t>
    </r>
    <r>
      <rPr>
        <sz val="10"/>
        <color rgb="FF000000"/>
        <rFont val="Inherit"/>
      </rPr>
      <t>December 31, 2014, 2013 and 2012</t>
    </r>
    <r>
      <rPr>
        <sz val="10"/>
        <color theme="1"/>
        <rFont val="Inherit"/>
      </rPr>
      <t>:</t>
    </r>
  </si>
  <si>
    <t>Performance vested restricted stock units granted at target</t>
  </si>
  <si>
    <t>Stock units forfeited</t>
  </si>
  <si>
    <t>36 months</t>
  </si>
  <si>
    <t>22-38 months</t>
  </si>
  <si>
    <t>24-60 months</t>
  </si>
  <si>
    <r>
      <t xml:space="preserve">During the year ended </t>
    </r>
    <r>
      <rPr>
        <sz val="10"/>
        <color rgb="FF000000"/>
        <rFont val="Inherit"/>
      </rPr>
      <t>December 31, 2014</t>
    </r>
    <r>
      <rPr>
        <sz val="10"/>
        <color theme="1"/>
        <rFont val="Inherit"/>
      </rPr>
      <t xml:space="preserve">, a total of 28,886 PVRSU grants vested at a fair value of $1.4 million. These PVRSU grants were initially granted at a target of 18,635 units. However, since the Company achieved 155% of the targeted performance conditions contained in the stock awards granted in prior periods, an additional 10,251 shares were earned and issued. During the year ended December 31, 2013, a total of 39,816 PVRSU grants vested at a fair value of $1.5 million. These PVRSU grants were initially granted at a target of 30,624 units. However, since the Company achieved 130% of the targeted performance conditions contained in the stock awards granted in prior periods, an additional 9,192 shares were earned and issued. During the year ended December 31, 2012, no PVRSU grants vested. </t>
    </r>
  </si>
  <si>
    <r>
      <t xml:space="preserve">During the year ended </t>
    </r>
    <r>
      <rPr>
        <sz val="10"/>
        <color rgb="FF000000"/>
        <rFont val="Inherit"/>
      </rPr>
      <t>December 31, 2014</t>
    </r>
    <r>
      <rPr>
        <sz val="10"/>
        <color theme="1"/>
        <rFont val="Inherit"/>
      </rPr>
      <t xml:space="preserve"> and 2013, PVRSU grants totaling </t>
    </r>
    <r>
      <rPr>
        <sz val="10"/>
        <color rgb="FF000000"/>
        <rFont val="Inherit"/>
      </rPr>
      <t>22,099</t>
    </r>
    <r>
      <rPr>
        <sz val="10"/>
        <color theme="1"/>
        <rFont val="Inherit"/>
      </rPr>
      <t xml:space="preserve"> units and 3,334 units, respectively, were forfeited due to termination of employment. During the year ended </t>
    </r>
    <r>
      <rPr>
        <sz val="10"/>
        <color rgb="FF000000"/>
        <rFont val="Inherit"/>
      </rPr>
      <t>December 31, 2012</t>
    </r>
    <r>
      <rPr>
        <sz val="10"/>
        <color theme="1"/>
        <rFont val="Inherit"/>
      </rPr>
      <t xml:space="preserve">, PVRSU grants totaling 57,176 units were terminated in accordance with an amended and restated employment agreement of an executive officer. </t>
    </r>
  </si>
  <si>
    <r>
      <t xml:space="preserve">A summary of stock-based award activity as of </t>
    </r>
    <r>
      <rPr>
        <sz val="10"/>
        <color rgb="FF000000"/>
        <rFont val="Inherit"/>
      </rPr>
      <t>December 31, 2014, 2013 and 2012</t>
    </r>
    <r>
      <rPr>
        <sz val="10"/>
        <color theme="1"/>
        <rFont val="Inherit"/>
      </rPr>
      <t xml:space="preserve"> and the changes during the years are presented below:</t>
    </r>
  </si>
  <si>
    <t>Performance Vested</t>
  </si>
  <si>
    <t>Restricted Stock Units</t>
  </si>
  <si>
    <t>Options</t>
  </si>
  <si>
    <t>Exercise Price</t>
  </si>
  <si>
    <t>Remaining Contractual</t>
  </si>
  <si>
    <t>LIfe</t>
  </si>
  <si>
    <t>Shares</t>
  </si>
  <si>
    <t>Average Grant</t>
  </si>
  <si>
    <t>Date Fair Value</t>
  </si>
  <si>
    <t>Outstanding at January 1, 2014</t>
  </si>
  <si>
    <t>Granted</t>
  </si>
  <si>
    <t>Performance-Based Leveraging*</t>
  </si>
  <si>
    <t>Exercised/Vested</t>
  </si>
  <si>
    <t>(390,290</t>
  </si>
  <si>
    <t>(214,818</t>
  </si>
  <si>
    <t>(28,886</t>
  </si>
  <si>
    <t>Expired</t>
  </si>
  <si>
    <t>Forfeited</t>
  </si>
  <si>
    <t>(20,242</t>
  </si>
  <si>
    <t>(23,804</t>
  </si>
  <si>
    <t>(22,099</t>
  </si>
  <si>
    <t>Outstanding at December 31, 2014</t>
  </si>
  <si>
    <t>Options exercisable at December 31, 2014</t>
  </si>
  <si>
    <t>2.0 years</t>
  </si>
  <si>
    <t xml:space="preserve">* PVRSU units outstanding have been increased by 10,251 units during the year ended December 31, 2014, due to the Company exceeding the targeted performance conditions contained in PVRSU's granted in prior periods. </t>
  </si>
  <si>
    <t>Exercise</t>
  </si>
  <si>
    <t>Price</t>
  </si>
  <si>
    <t>Life</t>
  </si>
  <si>
    <t>Outstanding at January 1, 2013</t>
  </si>
  <si>
    <t>(347,180</t>
  </si>
  <si>
    <t>(227,890</t>
  </si>
  <si>
    <t>(39,816</t>
  </si>
  <si>
    <t>(75,473</t>
  </si>
  <si>
    <t>(22,842</t>
  </si>
  <si>
    <t>(40,552</t>
  </si>
  <si>
    <t>(3,334</t>
  </si>
  <si>
    <t>Outstanding at December 31, 2013</t>
  </si>
  <si>
    <t>3.0 years</t>
  </si>
  <si>
    <t>Options exercisable at December 31, 2013</t>
  </si>
  <si>
    <t>2.2 years</t>
  </si>
  <si>
    <t>* PVRSU units outstanding have been increased by 9,192 units during the year ended December 31, 2013, due to the Company exceeding the targeted performance conditions contained in PVRSU's granted in prior periods.</t>
  </si>
  <si>
    <r>
      <t>Price</t>
    </r>
    <r>
      <rPr>
        <b/>
        <sz val="5"/>
        <color theme="1"/>
        <rFont val="Inherit"/>
      </rPr>
      <t>(1)</t>
    </r>
  </si>
  <si>
    <t>Outstanding at January 1, 2012</t>
  </si>
  <si>
    <t>(266,754</t>
  </si>
  <si>
    <t>(198,415</t>
  </si>
  <si>
    <t>(30,843</t>
  </si>
  <si>
    <t>(26,824</t>
  </si>
  <si>
    <t>(57,176</t>
  </si>
  <si>
    <t>Outstanding at December 31, 2012</t>
  </si>
  <si>
    <t>4.0 years</t>
  </si>
  <si>
    <t>Options exercisable at December 31, 2012</t>
  </si>
  <si>
    <r>
      <t> </t>
    </r>
    <r>
      <rPr>
        <sz val="6"/>
        <color theme="1"/>
        <rFont val="Inherit"/>
      </rPr>
      <t>(1)</t>
    </r>
    <r>
      <rPr>
        <sz val="9"/>
        <color theme="1"/>
        <rFont val="Inherit"/>
      </rPr>
      <t xml:space="preserve"> The weighted average exercise price for options outstanding and exercisable reflect the reduction of the option price for outstanding options as described under "Special Dividend Adjustment". The weighted average exercise price for options granted, exercised or forfeited reflects the option price in effect at the time of the transaction.</t>
    </r>
  </si>
  <si>
    <t>The components of the Company’s pretax stock-based compensation expense and associated income tax benefits are as follows for the years ended December 31:</t>
  </si>
  <si>
    <t>(in millions)</t>
  </si>
  <si>
    <t>Stock options</t>
  </si>
  <si>
    <t>Restricted stock</t>
  </si>
  <si>
    <t>Performance vested restricted stock units</t>
  </si>
  <si>
    <t>Income tax benefits</t>
  </si>
  <si>
    <r>
      <t xml:space="preserve">During all years presented, the Company revised its estimate of the projected achievement of various performance conditions that affect the number of PVRSUs that will ultimately vest. As a result, previously recognized stock-based compensation costs related to these PVRSUs has been decreased by $1.3 million for the year ended </t>
    </r>
    <r>
      <rPr>
        <sz val="10"/>
        <color rgb="FF000000"/>
        <rFont val="Inherit"/>
      </rPr>
      <t>December 31, 2014</t>
    </r>
    <r>
      <rPr>
        <sz val="10"/>
        <color theme="1"/>
        <rFont val="Inherit"/>
      </rPr>
      <t xml:space="preserve"> and decreased by </t>
    </r>
    <r>
      <rPr>
        <sz val="10"/>
        <color rgb="FF000000"/>
        <rFont val="Inherit"/>
      </rPr>
      <t>$0.3 million</t>
    </r>
    <r>
      <rPr>
        <sz val="10"/>
        <color theme="1"/>
        <rFont val="Inherit"/>
      </rPr>
      <t xml:space="preserve"> and increased by $0.5 million during the years ended December 31, 2013 and 2012, respectively.</t>
    </r>
  </si>
  <si>
    <r>
      <t xml:space="preserve">The total unrecognized compensation costs related to stock-based awards that have not yet vested and the related weighted average amortization period over which the costs are to be recognized as of </t>
    </r>
    <r>
      <rPr>
        <sz val="10"/>
        <color rgb="FF000000"/>
        <rFont val="Inherit"/>
      </rPr>
      <t>December 31, 2014</t>
    </r>
    <r>
      <rPr>
        <sz val="10"/>
        <color theme="1"/>
        <rFont val="Inherit"/>
      </rPr>
      <t xml:space="preserve"> are as follows:</t>
    </r>
  </si>
  <si>
    <t>Unrecognized</t>
  </si>
  <si>
    <t>Compensation</t>
  </si>
  <si>
    <t>Expense on Unvested</t>
  </si>
  <si>
    <t>Awards</t>
  </si>
  <si>
    <t>Average Remaining</t>
  </si>
  <si>
    <t>Amortization</t>
  </si>
  <si>
    <t>Period</t>
  </si>
  <si>
    <t>2.8 years</t>
  </si>
  <si>
    <t xml:space="preserve">Performance vested restricted stock units </t>
  </si>
  <si>
    <t>Share Repurchases and Redemptions</t>
  </si>
  <si>
    <r>
      <t xml:space="preserve">The Company announced a stock repurchase program on June 25, 1998 to return excess capital to its shareholders. Treasury stock activity is recorded at cost in the accompanying consolidated financial statements. During the year ended December 31, 2014, the Company repurchased 1.4 million of its common stock under the repurchase program at a total cost of $72.6 million. These shares were purchased from family members of the Company's largest shareholder. There were no share repurchases during the year ended December 31, 2013. During the year ended December 31, 2012, the Company purchased 0.5 million shares of its common stock under the repurchase program at a total cost of $19.9 million. Through </t>
    </r>
    <r>
      <rPr>
        <sz val="10"/>
        <color rgb="FF000000"/>
        <rFont val="Inherit"/>
      </rPr>
      <t>December 31, 2014</t>
    </r>
    <r>
      <rPr>
        <sz val="10"/>
        <color theme="1"/>
        <rFont val="Inherit"/>
      </rPr>
      <t xml:space="preserve">, the Company repurchased </t>
    </r>
    <r>
      <rPr>
        <sz val="10"/>
        <color rgb="FF000000"/>
        <rFont val="Inherit"/>
      </rPr>
      <t>46.7 million</t>
    </r>
    <r>
      <rPr>
        <sz val="10"/>
        <color theme="1"/>
        <rFont val="Inherit"/>
      </rPr>
      <t xml:space="preserve"> shares of its common stock (including </t>
    </r>
    <r>
      <rPr>
        <sz val="10"/>
        <color rgb="FF000000"/>
        <rFont val="Inherit"/>
      </rPr>
      <t>33.0 million</t>
    </r>
    <r>
      <rPr>
        <sz val="10"/>
        <color theme="1"/>
        <rFont val="Inherit"/>
      </rPr>
      <t xml:space="preserve"> prior to the two-for-one stock split effected in October 2005) under the share repurchase program at a total cost of </t>
    </r>
    <r>
      <rPr>
        <sz val="10"/>
        <color rgb="FF000000"/>
        <rFont val="Inherit"/>
      </rPr>
      <t>$1.2 billion</t>
    </r>
    <r>
      <rPr>
        <sz val="10"/>
        <color theme="1"/>
        <rFont val="Inherit"/>
      </rPr>
      <t>.</t>
    </r>
  </si>
  <si>
    <r>
      <t xml:space="preserve">During </t>
    </r>
    <r>
      <rPr>
        <sz val="10"/>
        <color rgb="FF000000"/>
        <rFont val="Inherit"/>
      </rPr>
      <t>2014</t>
    </r>
    <r>
      <rPr>
        <sz val="10"/>
        <color theme="1"/>
        <rFont val="Inherit"/>
      </rPr>
      <t xml:space="preserve">, the Company redeemed </t>
    </r>
    <r>
      <rPr>
        <sz val="10"/>
        <color rgb="FF000000"/>
        <rFont val="Inherit"/>
      </rPr>
      <t>110,579</t>
    </r>
    <r>
      <rPr>
        <sz val="10"/>
        <color theme="1"/>
        <rFont val="Inherit"/>
      </rPr>
      <t xml:space="preserve"> shares of common stock at a total cost of $5.3 million from employees to satisfy the option price and minimum tax-withholding requirements related to the exercising of options and vesting of performance vested restricted stock units and restricted stock grants. During </t>
    </r>
    <r>
      <rPr>
        <sz val="10"/>
        <color rgb="FF000000"/>
        <rFont val="Inherit"/>
      </rPr>
      <t>2013</t>
    </r>
    <r>
      <rPr>
        <sz val="10"/>
        <color theme="1"/>
        <rFont val="Inherit"/>
      </rPr>
      <t xml:space="preserve"> and 2012, the Company redeemed </t>
    </r>
    <r>
      <rPr>
        <sz val="10"/>
        <color rgb="FF000000"/>
        <rFont val="Inherit"/>
      </rPr>
      <t>103,880</t>
    </r>
    <r>
      <rPr>
        <sz val="10"/>
        <color theme="1"/>
        <rFont val="Inherit"/>
      </rPr>
      <t xml:space="preserve"> and 75,105 shares of common stock at a total cost of </t>
    </r>
    <r>
      <rPr>
        <sz val="10"/>
        <color rgb="FF000000"/>
        <rFont val="Inherit"/>
      </rPr>
      <t>$4.0 million</t>
    </r>
    <r>
      <rPr>
        <sz val="10"/>
        <color theme="1"/>
        <rFont val="Inherit"/>
      </rPr>
      <t xml:space="preserve"> and $2.7 million, respectively. These redemptions were outside the share repurchase program initiated in June 1998.</t>
    </r>
  </si>
  <si>
    <t>Effective January 1, 2014, the Company reduced its reported number of common shares outstanding by 0.3 million shares to address a reconciling item with the Company's share transfer agent.</t>
  </si>
  <si>
    <t>Accumulated Other Comprehensive Loss</t>
  </si>
  <si>
    <t>Accumulated Other Comprehensive Income (Loss), Net of Tax [Abstract]</t>
  </si>
  <si>
    <t>The components of accumulated other comprehensive loss is as follows:</t>
  </si>
  <si>
    <t>Foreign currency translation adjustments</t>
  </si>
  <si>
    <t>(2,087</t>
  </si>
  <si>
    <t>(472</t>
  </si>
  <si>
    <t>Deferred loss on cash flow hedge</t>
  </si>
  <si>
    <t>(4,884</t>
  </si>
  <si>
    <t>(5,745</t>
  </si>
  <si>
    <t>(6,607</t>
  </si>
  <si>
    <t>Total accumulated other comprehensive loss</t>
  </si>
  <si>
    <t>(6,971</t>
  </si>
  <si>
    <t>(6,217</t>
  </si>
  <si>
    <t>(4,216</t>
  </si>
  <si>
    <t>Cash Flow Hedge</t>
  </si>
  <si>
    <r>
      <t xml:space="preserve">In July 2010, the Company entered into an interest rate swap agreement to protect itself from an increase in the market interest rate on </t>
    </r>
    <r>
      <rPr>
        <sz val="10"/>
        <color rgb="FF000000"/>
        <rFont val="Inherit"/>
      </rPr>
      <t>$250 million</t>
    </r>
    <r>
      <rPr>
        <sz val="10"/>
        <color theme="1"/>
        <rFont val="Inherit"/>
      </rPr>
      <t xml:space="preserve"> of 10-year, fixed rate debt with the coupon to be set at market interest rates. The interest rate swap agreement was designated as a cash flow hedge under the guidance for derivatives and hedging. In August 2010, upon issuance of the related fixed-rate debt, the Company terminated and settled the interest rate swap agreement for a cash payment of </t>
    </r>
    <r>
      <rPr>
        <sz val="10"/>
        <color rgb="FF000000"/>
        <rFont val="Inherit"/>
      </rPr>
      <t>$8.7 million</t>
    </r>
    <r>
      <rPr>
        <sz val="10"/>
        <color theme="1"/>
        <rFont val="Inherit"/>
      </rPr>
      <t>. The Company recorded the effective portion of this deferred loss as a component of accumulated other comprehensive income (loss). The ineffective portion was recognized immediately as a component of earnings under interest expense in the Company’s consolidated statements of income. The effective portion of the deferred loss is being amortized over the term of the related debt as interest expense in the Company’s consolidated statements of income.</t>
    </r>
  </si>
  <si>
    <t>The following represents the changes in accumulated other comprehensive loss, net of tax by component for the years ended December 31, 2014 and 2013:</t>
  </si>
  <si>
    <t>Loss on Cash Flow Hedge</t>
  </si>
  <si>
    <t>Foreign Currency Items</t>
  </si>
  <si>
    <t>Beginning Balance</t>
  </si>
  <si>
    <t>Other comprehensive income (loss) before reclassification</t>
  </si>
  <si>
    <t>(1,615</t>
  </si>
  <si>
    <t>(2,863</t>
  </si>
  <si>
    <t>Amounts reclassified from accumulated other comprehensive income (loss)</t>
  </si>
  <si>
    <t>Net current period other comprehensive income (loss)</t>
  </si>
  <si>
    <t>(754</t>
  </si>
  <si>
    <t>(2,001</t>
  </si>
  <si>
    <t>Ending Balance</t>
  </si>
  <si>
    <t>The amounts reclassified from other accumulated other comprehensive income (loss) during the years ended December 31, 2014 and 2013 were reclassified to the following line items in the Company's Consolidated Statements of Income.</t>
  </si>
  <si>
    <t>Component</t>
  </si>
  <si>
    <t>Amount Reclassified from Accumulated Other Comprehensive Income(Loss)</t>
  </si>
  <si>
    <t>Affected Line Item in the Consolidated Statement of Income</t>
  </si>
  <si>
    <t>Loss on cash flow hedge</t>
  </si>
  <si>
    <t>Interest rate contract</t>
  </si>
  <si>
    <t>Tax (expense) benefit</t>
  </si>
  <si>
    <t>Net of tax</t>
  </si>
  <si>
    <t>Earnings Per Share</t>
  </si>
  <si>
    <t>Earnings Per Share [Abstract]</t>
  </si>
  <si>
    <t xml:space="preserve">Earnings Per Share </t>
  </si>
  <si>
    <t>The computation of basic and diluted earnings per common share is as follows:</t>
  </si>
  <si>
    <t>(in thousands, except per share amounts)</t>
  </si>
  <si>
    <t>Computation of Basic Earnings Per Share:</t>
  </si>
  <si>
    <t>Numerator:</t>
  </si>
  <si>
    <t>Net income from continuing operations</t>
  </si>
  <si>
    <t>Net income from discontinued operations</t>
  </si>
  <si>
    <t>Income allocated to participating securities</t>
  </si>
  <si>
    <t>(1,075</t>
  </si>
  <si>
    <t>(1,127</t>
  </si>
  <si>
    <t>(1,281</t>
  </si>
  <si>
    <t>Net income available to common shareholders</t>
  </si>
  <si>
    <t>Denominator</t>
  </si>
  <si>
    <t>Weighted average common shares outstanding -- basic</t>
  </si>
  <si>
    <t>Basic earnings per share -- Continuing operations</t>
  </si>
  <si>
    <t>Basic earnings per share -- Discontinued operations</t>
  </si>
  <si>
    <t>Computation of Diluted Earnings Per Share:</t>
  </si>
  <si>
    <t xml:space="preserve">Numerator: </t>
  </si>
  <si>
    <t>(1,069</t>
  </si>
  <si>
    <t>(1,122</t>
  </si>
  <si>
    <t>(1,299</t>
  </si>
  <si>
    <t>Denominator:</t>
  </si>
  <si>
    <t>Diluted effect of stock options and PVRSUs</t>
  </si>
  <si>
    <t>Weighted average commons shares outstanding -- diluted</t>
  </si>
  <si>
    <t>Diluted earnings per share -- Continuing operations</t>
  </si>
  <si>
    <t>Diluted earnings per share -- Discontinued operations</t>
  </si>
  <si>
    <t>The Company’s unvested restricted shares contain rights to receive non-forfeitable dividends and thus are participating securities requiring the two-class method of computing earnings per share ("EPS"). The calculation of EPS for common stock shown above excludes the income attributable to the unvested restricted share awards from the numerator and excludes the dilutive impact of those awards from the denominator.</t>
  </si>
  <si>
    <r>
      <t xml:space="preserve">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t>
    </r>
    <r>
      <rPr>
        <sz val="10"/>
        <color rgb="FF000000"/>
        <rFont val="Inherit"/>
      </rPr>
      <t>1.9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1.9 million</t>
    </r>
    <r>
      <rPr>
        <sz val="10"/>
        <color theme="1"/>
        <rFont val="Inherit"/>
      </rPr>
      <t xml:space="preserve"> outstanding stock options, respectively. Stock options are included in the diluted earnings per share calculation using the treasury stock method and average market prices during the period, unless the stock options would be anti-dilutive. For the years ended December 31, 2014 and 2013, no anti-dilutive stock options were excluded from the diluted earnings per share calculation. For the year ended December 31, 2012 , the Company excluded </t>
    </r>
    <r>
      <rPr>
        <sz val="10"/>
        <color rgb="FF000000"/>
        <rFont val="Inherit"/>
      </rPr>
      <t>0.3 million</t>
    </r>
    <r>
      <rPr>
        <sz val="10"/>
        <color theme="1"/>
        <rFont val="Inherit"/>
      </rPr>
      <t xml:space="preserve"> of anti-dilutive stock options from the diluted earnings per share calculation.</t>
    </r>
  </si>
  <si>
    <r>
      <t xml:space="preserve">PVRSUs are also included in the diluted earnings per share calculation if the performance conditions have been met at the reporting date. However,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PVRSUs totaling </t>
    </r>
    <r>
      <rPr>
        <sz val="10"/>
        <color rgb="FF000000"/>
        <rFont val="Inherit"/>
      </rPr>
      <t>161,810</t>
    </r>
    <r>
      <rPr>
        <sz val="10"/>
        <color theme="1"/>
        <rFont val="Inherit"/>
      </rPr>
      <t xml:space="preserve">, </t>
    </r>
    <r>
      <rPr>
        <sz val="10"/>
        <color rgb="FF000000"/>
        <rFont val="Inherit"/>
      </rPr>
      <t>197,707</t>
    </r>
    <r>
      <rPr>
        <sz val="10"/>
        <color theme="1"/>
        <rFont val="Inherit"/>
      </rPr>
      <t xml:space="preserve"> and </t>
    </r>
    <r>
      <rPr>
        <sz val="10"/>
        <color rgb="FF000000"/>
        <rFont val="Inherit"/>
      </rPr>
      <t>139,492</t>
    </r>
    <r>
      <rPr>
        <sz val="10"/>
        <color theme="1"/>
        <rFont val="Inherit"/>
      </rPr>
      <t xml:space="preserve"> respectively, were excluded from the computation since the performance conditions had not been met at the reporting date.</t>
    </r>
  </si>
  <si>
    <t>Operating Leases</t>
  </si>
  <si>
    <t>Leases [Abstract]</t>
  </si>
  <si>
    <t xml:space="preserve">Operating Leases </t>
  </si>
  <si>
    <r>
      <t xml:space="preserve">The Company enters into operating leases primarily for office space, office equipment and transportation vehicles. Minimum rents as defined in the Company’s lease agreements including rent escalations, rent holidays and rental concessions are recognized on the straight-line basis over the non-cancellable lease term. Payments made to or on behalf of the Company for leasehold improvement incentives are considered reductions in rental expense and are amortized on a straight-line basis over the non-cancellable lease term. Rental expense under non-cancellable operating leases was approximately </t>
    </r>
    <r>
      <rPr>
        <sz val="10"/>
        <color rgb="FF000000"/>
        <rFont val="Inherit"/>
      </rPr>
      <t>$10.4 million</t>
    </r>
    <r>
      <rPr>
        <sz val="10"/>
        <color theme="1"/>
        <rFont val="Inherit"/>
      </rPr>
      <t xml:space="preserve">, </t>
    </r>
    <r>
      <rPr>
        <sz val="10"/>
        <color rgb="FF000000"/>
        <rFont val="Inherit"/>
      </rPr>
      <t>$12.6 million</t>
    </r>
    <r>
      <rPr>
        <sz val="10"/>
        <color theme="1"/>
        <rFont val="Inherit"/>
      </rPr>
      <t xml:space="preserve"> and </t>
    </r>
    <r>
      <rPr>
        <sz val="10"/>
        <color rgb="FF000000"/>
        <rFont val="Inherit"/>
      </rPr>
      <t>$9.2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received sublease rental income related to real estate leased to third-parties totaling </t>
    </r>
    <r>
      <rPr>
        <sz val="10"/>
        <color rgb="FF000000"/>
        <rFont val="Inherit"/>
      </rPr>
      <t>$0.4 million</t>
    </r>
    <r>
      <rPr>
        <sz val="10"/>
        <color theme="1"/>
        <rFont val="Inherit"/>
      </rPr>
      <t xml:space="preserve">, $0.3 million and $0.3 million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</si>
  <si>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Future minimum lease payments are as follows:</t>
  </si>
  <si>
    <t>Minimum lease payments</t>
  </si>
  <si>
    <t>Minimum sublease rentals</t>
  </si>
  <si>
    <t>(75</t>
  </si>
  <si>
    <t>Condensed Consolidating Financial Statements</t>
  </si>
  <si>
    <t>Condensed Consolidating Financial Statements [Abstract]</t>
  </si>
  <si>
    <r>
      <t xml:space="preserve">The Company’s Senior Notes due 2020 and 2022 are guaranteed jointly, severally, fully and unconditionally, subject to certain customary limitations, by </t>
    </r>
    <r>
      <rPr>
        <sz val="10"/>
        <color rgb="FF000000"/>
        <rFont val="Inherit"/>
      </rPr>
      <t>eight</t>
    </r>
    <r>
      <rPr>
        <sz val="10"/>
        <color theme="1"/>
        <rFont val="Inherit"/>
      </rPr>
      <t xml:space="preserve"> wholly owned domestic subsidiaries. There are no legal or regulatory restrictions on the payment of dividends to Choice Hotels International, Inc. from subsidiaries that do not guarantee the Senior Notes. As a result of the guarantee arrangements, the following condensed consolidating financial statements are presented. Investments in subsidiaries are accounted for under the equity method of accounting. </t>
    </r>
  </si>
  <si>
    <t>Choice Hotels International, Inc.</t>
  </si>
  <si>
    <t>Condensed Consolidating Statement of Income</t>
  </si>
  <si>
    <r>
      <t xml:space="preserve">For the Year Ended </t>
    </r>
    <r>
      <rPr>
        <b/>
        <sz val="10"/>
        <color rgb="FF000000"/>
        <rFont val="Inherit"/>
      </rPr>
      <t>December 31, 2014</t>
    </r>
    <r>
      <rPr>
        <b/>
        <sz val="10"/>
        <color theme="1"/>
        <rFont val="Inherit"/>
      </rPr>
      <t xml:space="preserve"> </t>
    </r>
  </si>
  <si>
    <t>Parent</t>
  </si>
  <si>
    <t>Guarantor</t>
  </si>
  <si>
    <t>Subsidiaries</t>
  </si>
  <si>
    <t>Non-Guarantor</t>
  </si>
  <si>
    <t>Eliminations</t>
  </si>
  <si>
    <t>Consolidated</t>
  </si>
  <si>
    <t>(140,654</t>
  </si>
  <si>
    <t>(343,249</t>
  </si>
  <si>
    <t>(483,903</t>
  </si>
  <si>
    <t>OTHER INCOME AND EXPENSES, NET:</t>
  </si>
  <si>
    <t>Equity in earnings of consolidated subsidiaries</t>
  </si>
  <si>
    <t>(45,426</t>
  </si>
  <si>
    <t>(1,465</t>
  </si>
  <si>
    <t>(676</t>
  </si>
  <si>
    <t>(5,437</t>
  </si>
  <si>
    <t>(44,545</t>
  </si>
  <si>
    <t>Income from from continuing operations, net of income taxes</t>
  </si>
  <si>
    <r>
      <t xml:space="preserve">For the Year Ended </t>
    </r>
    <r>
      <rPr>
        <b/>
        <sz val="10"/>
        <color rgb="FF000000"/>
        <rFont val="Inherit"/>
      </rPr>
      <t>December 31, 2013</t>
    </r>
    <r>
      <rPr>
        <b/>
        <sz val="10"/>
        <color theme="1"/>
        <rFont val="Inherit"/>
      </rPr>
      <t xml:space="preserve"> </t>
    </r>
  </si>
  <si>
    <t xml:space="preserve">(in thousands) </t>
  </si>
  <si>
    <t xml:space="preserve">Subsidiaries </t>
  </si>
  <si>
    <t xml:space="preserve">REVENUES: </t>
  </si>
  <si>
    <t>(131,642</t>
  </si>
  <si>
    <t>(324,287</t>
  </si>
  <si>
    <t>(455,929</t>
  </si>
  <si>
    <t>(47,362</t>
  </si>
  <si>
    <t>(2,406</t>
  </si>
  <si>
    <t>(1,532</t>
  </si>
  <si>
    <t>(1,023</t>
  </si>
  <si>
    <t>(4,961</t>
  </si>
  <si>
    <t>(7,350</t>
  </si>
  <si>
    <t>(1,419</t>
  </si>
  <si>
    <t>(1,017</t>
  </si>
  <si>
    <r>
      <t xml:space="preserve">For the Year Ended </t>
    </r>
    <r>
      <rPr>
        <b/>
        <sz val="10"/>
        <color rgb="FF000000"/>
        <rFont val="Inherit"/>
      </rPr>
      <t>December 31, 2012</t>
    </r>
    <r>
      <rPr>
        <b/>
        <sz val="10"/>
        <color theme="1"/>
        <rFont val="Inherit"/>
      </rPr>
      <t xml:space="preserve"> </t>
    </r>
  </si>
  <si>
    <t>(126,890</t>
  </si>
  <si>
    <t>(309,657</t>
  </si>
  <si>
    <t>(436,547</t>
  </si>
  <si>
    <t>(305,796</t>
  </si>
  <si>
    <t>(432,686</t>
  </si>
  <si>
    <t>(3,861</t>
  </si>
  <si>
    <t>(56,246</t>
  </si>
  <si>
    <t>(551</t>
  </si>
  <si>
    <t>(1,995</t>
  </si>
  <si>
    <t>(669</t>
  </si>
  <si>
    <t>(3,215</t>
  </si>
  <si>
    <t>     Other income and expenses, net</t>
  </si>
  <si>
    <t>(25,756</t>
  </si>
  <si>
    <t>(660</t>
  </si>
  <si>
    <t>Condensed Consolidating Statement of Comprehensive Income</t>
  </si>
  <si>
    <t>(42,930</t>
  </si>
  <si>
    <t>(44,499</t>
  </si>
  <si>
    <t>(229</t>
  </si>
  <si>
    <t>Actuarial loss</t>
  </si>
  <si>
    <t>(80</t>
  </si>
  <si>
    <t>Settlement of pension plan</t>
  </si>
  <si>
    <t>(1,406</t>
  </si>
  <si>
    <t>(1,715</t>
  </si>
  <si>
    <t>(57,961</t>
  </si>
  <si>
    <t>Condensed Consolidating Balance Sheet</t>
  </si>
  <si>
    <r>
      <t xml:space="preserve">As of </t>
    </r>
    <r>
      <rPr>
        <b/>
        <sz val="10"/>
        <color rgb="FF000000"/>
        <rFont val="Inherit"/>
      </rPr>
      <t>December 31, 2014</t>
    </r>
    <r>
      <rPr>
        <b/>
        <sz val="10"/>
        <color theme="1"/>
        <rFont val="Inherit"/>
      </rPr>
      <t xml:space="preserve"> </t>
    </r>
  </si>
  <si>
    <t>ASSETS</t>
  </si>
  <si>
    <t>Receivables, net</t>
  </si>
  <si>
    <t>(15,758</t>
  </si>
  <si>
    <t>Investments in affiliates</t>
  </si>
  <si>
    <t>(455,739</t>
  </si>
  <si>
    <t>Advances to affiliates</t>
  </si>
  <si>
    <t>(245,963</t>
  </si>
  <si>
    <t>(717,460</t>
  </si>
  <si>
    <t>LIABILITIES AND SHAREHOLDERS’ DEFICIT</t>
  </si>
  <si>
    <t>Deferred compensation &amp; retirement plan obligations</t>
  </si>
  <si>
    <t>Other current liabilities</t>
  </si>
  <si>
    <t>Advances from affiliates</t>
  </si>
  <si>
    <t>(261,721</t>
  </si>
  <si>
    <t>Total shareholders’ (deficit) equity</t>
  </si>
  <si>
    <t>(428,801</t>
  </si>
  <si>
    <t>Total liabilities and shareholders’ deficit</t>
  </si>
  <si>
    <r>
      <t xml:space="preserve">As of </t>
    </r>
    <r>
      <rPr>
        <b/>
        <sz val="10"/>
        <color rgb="FF000000"/>
        <rFont val="Inherit"/>
      </rPr>
      <t>December 31, 2013</t>
    </r>
    <r>
      <rPr>
        <b/>
        <sz val="10"/>
        <color theme="1"/>
        <rFont val="Inherit"/>
      </rPr>
      <t xml:space="preserve"> </t>
    </r>
  </si>
  <si>
    <t>(5,340</t>
  </si>
  <si>
    <t>Advances, marketing and reservations activities</t>
  </si>
  <si>
    <t>(405,024</t>
  </si>
  <si>
    <t>(214,927</t>
  </si>
  <si>
    <t>(11,581</t>
  </si>
  <si>
    <t>(636,872</t>
  </si>
  <si>
    <t>(231,848</t>
  </si>
  <si>
    <t>(452,871</t>
  </si>
  <si>
    <t>Condensed Consolidating Statement of Cash Flows</t>
  </si>
  <si>
    <t>(657</t>
  </si>
  <si>
    <t>CASH FLOWS FROM INVESTING ACTIVITIES:</t>
  </si>
  <si>
    <t>(11,234</t>
  </si>
  <si>
    <t>(9,188</t>
  </si>
  <si>
    <t>(524</t>
  </si>
  <si>
    <t>(20,946</t>
  </si>
  <si>
    <t>(11,390</t>
  </si>
  <si>
    <t>(6,399</t>
  </si>
  <si>
    <t>(17,789</t>
  </si>
  <si>
    <t>(3,340</t>
  </si>
  <si>
    <t>(2,794</t>
  </si>
  <si>
    <t>Advances to and investments in affiliates</t>
  </si>
  <si>
    <t>(1,000</t>
  </si>
  <si>
    <t>(5,578</t>
  </si>
  <si>
    <t>(496</t>
  </si>
  <si>
    <t>(146</t>
  </si>
  <si>
    <t>(642</t>
  </si>
  <si>
    <t>(4,754</t>
  </si>
  <si>
    <t>(12,547</t>
  </si>
  <si>
    <t>(6,923</t>
  </si>
  <si>
    <t>(17,646</t>
  </si>
  <si>
    <t>CASH FLOWS FROM FINANCING ACTIVITIES:</t>
  </si>
  <si>
    <t>(9,375</t>
  </si>
  <si>
    <t>(701</t>
  </si>
  <si>
    <t>(32</t>
  </si>
  <si>
    <t>(10,108</t>
  </si>
  <si>
    <t>(77,972</t>
  </si>
  <si>
    <t>Proceeds from contributions from affiliates</t>
  </si>
  <si>
    <t>(6,578</t>
  </si>
  <si>
    <t>(43,529</t>
  </si>
  <si>
    <t>Net cash provided from (used in) financing activities</t>
  </si>
  <si>
    <t>(120,479</t>
  </si>
  <si>
    <t>(5,921</t>
  </si>
  <si>
    <t>(117,540</t>
  </si>
  <si>
    <t>(544</t>
  </si>
  <si>
    <t>(1,621</t>
  </si>
  <si>
    <t>(1,570</t>
  </si>
  <si>
    <t>(5,167</t>
  </si>
  <si>
    <t>(27,984</t>
  </si>
  <si>
    <t>(246</t>
  </si>
  <si>
    <t>(33,397</t>
  </si>
  <si>
    <t>(2,401</t>
  </si>
  <si>
    <t>(3,284</t>
  </si>
  <si>
    <t>(5,685</t>
  </si>
  <si>
    <t>(1,095</t>
  </si>
  <si>
    <t>(2,676</t>
  </si>
  <si>
    <t>(2,284</t>
  </si>
  <si>
    <t>(485</t>
  </si>
  <si>
    <t>(31,177</t>
  </si>
  <si>
    <t>(3,530</t>
  </si>
  <si>
    <t>(29,422</t>
  </si>
  <si>
    <t>Net repayments pursuant to revolving credit facilities</t>
  </si>
  <si>
    <t>(57,000</t>
  </si>
  <si>
    <t>(7,500</t>
  </si>
  <si>
    <t>(671</t>
  </si>
  <si>
    <t>(33</t>
  </si>
  <si>
    <t>(8,204</t>
  </si>
  <si>
    <t>(3,965</t>
  </si>
  <si>
    <t>(32,799</t>
  </si>
  <si>
    <t>(92,381</t>
  </si>
  <si>
    <t>(1,714</t>
  </si>
  <si>
    <t>(88,284</t>
  </si>
  <si>
    <t>(2,589</t>
  </si>
  <si>
    <t>(7,404</t>
  </si>
  <si>
    <t>(7,800</t>
  </si>
  <si>
    <t>(239</t>
  </si>
  <si>
    <t>(15,443</t>
  </si>
  <si>
    <t>(20,285</t>
  </si>
  <si>
    <t>(23,736</t>
  </si>
  <si>
    <t>(1,697</t>
  </si>
  <si>
    <t>(20,586</t>
  </si>
  <si>
    <t>(433</t>
  </si>
  <si>
    <t>(28,303</t>
  </si>
  <si>
    <t>(18,860</t>
  </si>
  <si>
    <t>(20,524</t>
  </si>
  <si>
    <t>(47,101</t>
  </si>
  <si>
    <t>Net borrowings pursuant to revolving credit facilities</t>
  </si>
  <si>
    <t>(3,750</t>
  </si>
  <si>
    <t>(653</t>
  </si>
  <si>
    <t>(19</t>
  </si>
  <si>
    <t>(4,422</t>
  </si>
  <si>
    <t>(22,586</t>
  </si>
  <si>
    <t>(4,759</t>
  </si>
  <si>
    <t>(654,092</t>
  </si>
  <si>
    <t>(77,335</t>
  </si>
  <si>
    <t>(76,710</t>
  </si>
  <si>
    <t>(14,950</t>
  </si>
  <si>
    <t>(25</t>
  </si>
  <si>
    <t>Reportable Segment Information</t>
  </si>
  <si>
    <t>Segment Reporting [Abstract]</t>
  </si>
  <si>
    <t xml:space="preserve">Reportable Segment Information </t>
  </si>
  <si>
    <r>
      <t>Franchising:</t>
    </r>
    <r>
      <rPr>
        <sz val="10"/>
        <color theme="1"/>
        <rFont val="Inherit"/>
      </rPr>
      <t xml:space="preserve"> Franchising includes the Company's hotel franchising operations consisting of its eleven brands. The eleven brands are aggregated within this segment considering their similar economic characteristics, types of customers, distribution channels and regulatory business environments. Revenues from the franchising business include royalty fees, initial franchise and relicensing fees, marketing and reservation system fees, procurement services revenue and other franchising related revenue. The Company is obligated under its franchise agreements to provide marketing and reservation services appropriate for the operation of its systems. These services do not represent separate reportable segments as their operations are directly related to the Company's franchising business. The revenues received from franchisees that are used to pay for part of the Company's ongoing operations are included in franchising revenues and are offset by the related expenses paid for marketing and reservation activities to calculate franchising operating income.</t>
    </r>
  </si>
  <si>
    <r>
      <t xml:space="preserve">SkyTouch Technology: </t>
    </r>
    <r>
      <rPr>
        <sz val="10"/>
        <color theme="1"/>
        <rFont val="Inherit"/>
      </rPr>
      <t>SkyTouch Technology ("SkyTouch") is a division of the Company that develops and markets cloud-based technology products to hoteliers not under franchise agreements with the Company.</t>
    </r>
  </si>
  <si>
    <t xml:space="preserve">The Company evaluates its segments based primarily on the results of the segment without allocating corporate expenses, income taxes or indirect general and administrative expenses. Equity in earnings or losses from franchising related joint ventures is allocated to the Company's franchising segment. Corporate and other expenses consist primarily of overhead selling, general and administrative costs such as finance, legal, human resources and other general administrative expenses that are not allocated to the Company's two segments. As described in Note 7, certain interest expenses related to the Company's marketing and reservation activities are allocated to the franchising segment. The Company does not allocate the remaining interest expense, interest income, other gains and losses or income taxes to its segments. </t>
  </si>
  <si>
    <t xml:space="preserve">The following tables present the financial information for the Company's segments: </t>
  </si>
  <si>
    <t>Franchising</t>
  </si>
  <si>
    <t>SkyTouch Technology</t>
  </si>
  <si>
    <t>Corporate</t>
  </si>
  <si>
    <t>Elimination</t>
  </si>
  <si>
    <t>Adjustments</t>
  </si>
  <si>
    <t>(17,065</t>
  </si>
  <si>
    <t>(41,544</t>
  </si>
  <si>
    <t>(17,126</t>
  </si>
  <si>
    <t>Income (loss) from continuing operations, before income taxes</t>
  </si>
  <si>
    <t>(81,697</t>
  </si>
  <si>
    <t>Capital expenditures</t>
  </si>
  <si>
    <t xml:space="preserve">Year Ended December 31, 2013 </t>
  </si>
  <si>
    <t>(9,994</t>
  </si>
  <si>
    <t>(42,011</t>
  </si>
  <si>
    <t>(16,015</t>
  </si>
  <si>
    <t>(80,221</t>
  </si>
  <si>
    <t xml:space="preserve">Year Ended December 31, 2012 </t>
  </si>
  <si>
    <t>Corporate &amp; Other</t>
  </si>
  <si>
    <t>Elimination Adjustment</t>
  </si>
  <si>
    <t>(3,370</t>
  </si>
  <si>
    <t>(39,163</t>
  </si>
  <si>
    <t>(14,532</t>
  </si>
  <si>
    <t>(63,349</t>
  </si>
  <si>
    <r>
      <t xml:space="preserve">The Company conducts its international franchise operations through a combination of direct franchising and master franchising relationships. Master franchising relationships allow the use of the Company’s brands by third parties in foreign countries. Direct franchising operations are primarily conducted through wholly-owned subsidiaries. The results of the Company's international operations are included in the franchising segment. Revenues generated by foreign operations, including royalty, marketing and reservations system fees and other revenues for the years ended December 31, 2014, 2013 and 2012 were $57.6 million, $57.3 million and $55.6 million, respectively. Long-lived assets related to international operations were </t>
    </r>
    <r>
      <rPr>
        <sz val="10"/>
        <color rgb="FF000000"/>
        <rFont val="Inherit"/>
      </rPr>
      <t>$4.5 million</t>
    </r>
    <r>
      <rPr>
        <sz val="10"/>
        <color theme="1"/>
        <rFont val="Inherit"/>
      </rPr>
      <t xml:space="preserve">, </t>
    </r>
    <r>
      <rPr>
        <sz val="10"/>
        <color rgb="FF000000"/>
        <rFont val="Inherit"/>
      </rPr>
      <t>$8.6 million</t>
    </r>
    <r>
      <rPr>
        <sz val="10"/>
        <color theme="1"/>
        <rFont val="Inherit"/>
      </rPr>
      <t xml:space="preserve"> and </t>
    </r>
    <r>
      <rPr>
        <sz val="10"/>
        <color rgb="FF000000"/>
        <rFont val="Inherit"/>
      </rPr>
      <t>$8.2 million</t>
    </r>
    <r>
      <rPr>
        <sz val="10"/>
        <color theme="1"/>
        <rFont val="Inherit"/>
      </rPr>
      <t xml:space="preserve"> as of </t>
    </r>
    <r>
      <rPr>
        <sz val="10"/>
        <color rgb="FF000000"/>
        <rFont val="Inherit"/>
      </rPr>
      <t>December 31, 2014, 2013 and 2012</t>
    </r>
    <r>
      <rPr>
        <sz val="10"/>
        <color theme="1"/>
        <rFont val="Inherit"/>
      </rPr>
      <t xml:space="preserve">, respectively. All other long-lived assets of the Company are associated with domestic activities. The Company's investment in equity method investees at </t>
    </r>
    <r>
      <rPr>
        <sz val="10"/>
        <color rgb="FF000000"/>
        <rFont val="Inherit"/>
      </rPr>
      <t>December 31, 2014, 2013 and 2012</t>
    </r>
    <r>
      <rPr>
        <sz val="10"/>
        <color theme="1"/>
        <rFont val="Inherit"/>
      </rPr>
      <t xml:space="preserve"> was </t>
    </r>
    <r>
      <rPr>
        <sz val="10"/>
        <color rgb="FF000000"/>
        <rFont val="Inherit"/>
      </rPr>
      <t>$50.6 million</t>
    </r>
    <r>
      <rPr>
        <sz val="10"/>
        <color theme="1"/>
        <rFont val="Inherit"/>
      </rPr>
      <t xml:space="preserve">, </t>
    </r>
    <r>
      <rPr>
        <sz val="10"/>
        <color rgb="FF000000"/>
        <rFont val="Inherit"/>
      </rPr>
      <t>$32.3 million</t>
    </r>
    <r>
      <rPr>
        <sz val="10"/>
        <color theme="1"/>
        <rFont val="Inherit"/>
      </rPr>
      <t xml:space="preserve">, and </t>
    </r>
    <r>
      <rPr>
        <sz val="10"/>
        <color rgb="FF000000"/>
        <rFont val="Inherit"/>
      </rPr>
      <t>$27.5 million</t>
    </r>
    <r>
      <rPr>
        <sz val="10"/>
        <color theme="1"/>
        <rFont val="Inherit"/>
      </rPr>
      <t>, respectively. These investments are included as a component of total assets for the Company’s franchising segment.</t>
    </r>
  </si>
  <si>
    <t>Related Party Transactions</t>
  </si>
  <si>
    <t>Related Party Transactions [Abstract]</t>
  </si>
  <si>
    <t>Transactions with Company's Largest Shareholder</t>
  </si>
  <si>
    <r>
      <t xml:space="preserve">Effective October 15, 1997, Choice Hotels International, Inc. which included both a franchising business and owned hotel business, separated the businesses via a spin-off into two companies: Sunburst Hospitality Corporation (referred to hereafter as “Sunburst”) and the Company. Subsequent to the spin-off, the Company’s largest shareholder retained significant ownership percentages in both Sunburst and the Company. As part of the spin-off, Sunburst and the Company entered into a strategic alliance agreement. Among other things, the strategic alliance agreement, as amended, provided for the determination of liquidated damages related to the termination of Choice branded Sunburst properties. The liquidated damage provisions extend through the life of the existing Sunburst franchise agreements. As of </t>
    </r>
    <r>
      <rPr>
        <sz val="10"/>
        <color rgb="FF000000"/>
        <rFont val="Inherit"/>
      </rPr>
      <t>December 31, 2014</t>
    </r>
    <r>
      <rPr>
        <sz val="10"/>
        <color theme="1"/>
        <rFont val="Inherit"/>
      </rPr>
      <t xml:space="preserve">, Sunburst operates </t>
    </r>
    <r>
      <rPr>
        <sz val="10"/>
        <color rgb="FF000000"/>
        <rFont val="Inherit"/>
      </rPr>
      <t>10</t>
    </r>
    <r>
      <rPr>
        <sz val="10"/>
        <color theme="1"/>
        <rFont val="Inherit"/>
      </rPr>
      <t xml:space="preserve"> hotels under franchise with the Company.</t>
    </r>
  </si>
  <si>
    <r>
      <t xml:space="preserve">Total franchise fees, including royalty, marketing and reservation system fees, paid by Sunburst to the Company, included in the accompanying consolidated financial statements were </t>
    </r>
    <r>
      <rPr>
        <sz val="10"/>
        <color rgb="FF000000"/>
        <rFont val="Inherit"/>
      </rPr>
      <t>$2.4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$2.6 million</t>
    </r>
    <r>
      <rPr>
        <sz val="10"/>
        <color theme="1"/>
        <rFont val="Inherit"/>
      </rPr>
      <t xml:space="preserve"> for the years ended </t>
    </r>
    <r>
      <rPr>
        <sz val="10"/>
        <color rgb="FF000000"/>
        <rFont val="Inherit"/>
      </rPr>
      <t>December 31, 2014, 2013 and 2012</t>
    </r>
    <r>
      <rPr>
        <sz val="10"/>
        <color theme="1"/>
        <rFont val="Inherit"/>
      </rPr>
      <t xml:space="preserve">, respectively. As of </t>
    </r>
    <r>
      <rPr>
        <sz val="10"/>
        <color rgb="FF000000"/>
        <rFont val="Inherit"/>
      </rPr>
      <t>December 31, 2014 and 2013</t>
    </r>
    <r>
      <rPr>
        <sz val="10"/>
        <color theme="1"/>
        <rFont val="Inherit"/>
      </rPr>
      <t xml:space="preserve">, accounts receivable included $0.2 million and </t>
    </r>
    <r>
      <rPr>
        <sz val="10"/>
        <color rgb="FF000000"/>
        <rFont val="Inherit"/>
      </rPr>
      <t>$0.2 million</t>
    </r>
    <r>
      <rPr>
        <sz val="10"/>
        <color theme="1"/>
        <rFont val="Inherit"/>
      </rPr>
      <t>, respectively, due from Sunburst.</t>
    </r>
  </si>
  <si>
    <t xml:space="preserve">Through June 3, 2013, the Company maintained a Master Aircraft Lease Agreement with LP_C, LLC ("LPC"), which is owned by family members of the Company’s largest shareholder. The agreement permitted the Company to lease an aircraft owned by LPC. During the years ended December 31, 2013 and 2012, the Company incurred $0.3 million and $0.3 million, respectively, pursuant to the lease agreement. </t>
  </si>
  <si>
    <t>On June 3, 2013, an unrelated financial institution purchased the aircraft from LPC pursuant to a purchase agreement between LPC and the Company which the Company assigned to the financial institution. Simultaneously, the financial institution entered into an agreement with the Company to lease the aircraft. In connection with the lease of the aircraft by the Company, the Company and family members of the Company's largest shareholder entered into an agreement that allows those family members to sub-lease the aircraft from the Company from time to time for their personal use. The agreements provide for lease payments that contribute towards the fixed costs associated with the aircraft as well as reimbursement of the Company’s variable costs associated with operation of the aircraft, in compliance with, and to the extent authorized by, applicable regulatory requirements. The terms of the sub-lease agreements are consistent with the terms of sub-lease agreements that the Company has entered into with unrelated third parties for use of the aircraft.  During the year ended December 31, 2014, the Company received $0.1 million pursuant to this arrangement. During 2013, no amounts were paid to the Company pursuant to this agreement.</t>
  </si>
  <si>
    <t>Through May 2013 (which was the expiration date of the Company's master lease), the Company subleased space in its corporate headquarters complex for use by a non-profit organization. Several family members of the Company's largest shareholder serve as members of the board of directors of this non-profit organization. The Company donated the entire space utilized by the non-profit organization, as a result, no rent payments were received. Upon the expiration of the Company's corporate headquarter lease, the Company provided a $0.1 million contribution to the non-profit organization to defray their costs of transitioning to new office space.</t>
  </si>
  <si>
    <r>
      <t xml:space="preserve">The Company maintained a lease agreement on behalf of a family member of the Company’s largest shareholder for </t>
    </r>
    <r>
      <rPr>
        <sz val="10"/>
        <color rgb="FF000000"/>
        <rFont val="Inherit"/>
      </rPr>
      <t>1,950</t>
    </r>
    <r>
      <rPr>
        <sz val="10"/>
        <color theme="1"/>
        <rFont val="Inherit"/>
      </rPr>
      <t xml:space="preserve"> square feet of office space located in Chevy Chase, Maryland. The lease had a </t>
    </r>
    <r>
      <rPr>
        <sz val="10"/>
        <color rgb="FF000000"/>
        <rFont val="Inherit"/>
      </rPr>
      <t>5</t>
    </r>
    <r>
      <rPr>
        <sz val="10"/>
        <color theme="1"/>
        <rFont val="Inherit"/>
      </rPr>
      <t xml:space="preserve"> year term ending in </t>
    </r>
    <r>
      <rPr>
        <sz val="10"/>
        <color rgb="FF000000"/>
        <rFont val="Inherit"/>
      </rPr>
      <t>2013</t>
    </r>
    <r>
      <rPr>
        <sz val="10"/>
        <color theme="1"/>
        <rFont val="Inherit"/>
      </rPr>
      <t xml:space="preserve"> with annual lease payments totaling approximately </t>
    </r>
    <r>
      <rPr>
        <sz val="10"/>
        <color rgb="FF000000"/>
        <rFont val="Inherit"/>
      </rPr>
      <t>$72,000</t>
    </r>
    <r>
      <rPr>
        <sz val="10"/>
        <color theme="1"/>
        <rFont val="Inherit"/>
      </rPr>
      <t xml:space="preserve">. In August 2012, the Company amended the terms of this lease to increase the square footage to </t>
    </r>
    <r>
      <rPr>
        <sz val="10"/>
        <color rgb="FF000000"/>
        <rFont val="Inherit"/>
      </rPr>
      <t>2,154</t>
    </r>
    <r>
      <rPr>
        <sz val="10"/>
        <color theme="1"/>
        <rFont val="Inherit"/>
      </rPr>
      <t xml:space="preserve"> and extend the lease term until </t>
    </r>
    <r>
      <rPr>
        <sz val="10"/>
        <color rgb="FF000000"/>
        <rFont val="Inherit"/>
      </rPr>
      <t>2016</t>
    </r>
    <r>
      <rPr>
        <sz val="10"/>
        <color theme="1"/>
        <rFont val="Inherit"/>
      </rPr>
      <t xml:space="preserve">. Annual rent payments under the amended lease terms total approximately </t>
    </r>
    <r>
      <rPr>
        <sz val="10"/>
        <color rgb="FF000000"/>
        <rFont val="Inherit"/>
      </rPr>
      <t>$84,000</t>
    </r>
    <r>
      <rPr>
        <sz val="10"/>
        <color theme="1"/>
        <rFont val="Inherit"/>
      </rPr>
      <t xml:space="preserve">. The Company provided the use of the entire leased space free of charge and reimbursed the family member for the taxes incurred related to the personal use of the office space. These payments ranged between </t>
    </r>
    <r>
      <rPr>
        <sz val="10"/>
        <color rgb="FF000000"/>
        <rFont val="Inherit"/>
      </rPr>
      <t>$30,000</t>
    </r>
    <r>
      <rPr>
        <sz val="10"/>
        <color theme="1"/>
        <rFont val="Inherit"/>
      </rPr>
      <t xml:space="preserve"> and $50,000 per year over the last three years. The lease was terminated as of September 30, 2014, and a $102,840 termination payment was made to the landlord in connection with the early termination.</t>
    </r>
  </si>
  <si>
    <r>
      <t xml:space="preserve">In December 2008, the Company's board of directors approved an arrangement with an entity controlled by the family members of the Company's largest shareholder to permit this entity to utilize services of a particular Company employee. Under the terms of the agreement, the related party is permitted to utilize up to </t>
    </r>
    <r>
      <rPr>
        <sz val="10"/>
        <color rgb="FF000000"/>
        <rFont val="Inherit"/>
      </rPr>
      <t>50%</t>
    </r>
    <r>
      <rPr>
        <sz val="10"/>
        <color theme="1"/>
        <rFont val="Inherit"/>
      </rPr>
      <t xml:space="preserve"> of the designated employee's overall working time and in return is required to reimburse the Company for </t>
    </r>
    <r>
      <rPr>
        <sz val="10"/>
        <color rgb="FF000000"/>
        <rFont val="Inherit"/>
      </rPr>
      <t>50%</t>
    </r>
    <r>
      <rPr>
        <sz val="10"/>
        <color theme="1"/>
        <rFont val="Inherit"/>
      </rPr>
      <t xml:space="preserve"> of the Company's overall costs associated with the individual's employment. This arrangement was terminated in January 2013. During the years ended December 31, 2013 and 2012, the Company received payments pursuant to this arrangement totaling </t>
    </r>
    <r>
      <rPr>
        <sz val="10"/>
        <color rgb="FF000000"/>
        <rFont val="Inherit"/>
      </rPr>
      <t>$37 thousand</t>
    </r>
    <r>
      <rPr>
        <sz val="10"/>
        <color theme="1"/>
        <rFont val="Inherit"/>
      </rPr>
      <t xml:space="preserve"> and </t>
    </r>
    <r>
      <rPr>
        <sz val="10"/>
        <color rgb="FF000000"/>
        <rFont val="Inherit"/>
      </rPr>
      <t>$0.2 million</t>
    </r>
    <r>
      <rPr>
        <sz val="10"/>
        <color theme="1"/>
        <rFont val="Inherit"/>
      </rPr>
      <t>, respectively.</t>
    </r>
  </si>
  <si>
    <t xml:space="preserve">In December 2013, the Company's board of directors approved an arrangement with an entity controlled by the family members of the Company's largest shareholder to sublease approximately 2,200 square feet of office space located in Chevy Chase, Maryland. The lease has a month to month term, with a 90 day notice period, and annual lease payments totaling approximately $90,000. During the years ended December 31, 2014 and 2013, the Company recorded approximately $90,000 and $15,000, respectively, in rent expense associated with this lease. </t>
  </si>
  <si>
    <t>Transactions with Unconsolidated Joint Ventures</t>
  </si>
  <si>
    <r>
      <t xml:space="preserve">In December 2012, the Company entered into a </t>
    </r>
    <r>
      <rPr>
        <sz val="10"/>
        <color rgb="FF000000"/>
        <rFont val="Inherit"/>
      </rPr>
      <t>$19.5 million</t>
    </r>
    <r>
      <rPr>
        <sz val="10"/>
        <color theme="1"/>
        <rFont val="Inherit"/>
      </rPr>
      <t xml:space="preserve"> promissory note with Concord 46th NYC, LLC ("Concord"). The Company and Concord are both members in a limited liability company whose sole business and purpose is to develop and operate a Cambria hotel &amp; suites hotel in the borough of Manhattan in New York City ("the Joint Venture"). The proceeds from the promissory note were utilized to partially finance the construction of the Cambria Suites hotel by the Joint Venture.</t>
    </r>
  </si>
  <si>
    <r>
      <t xml:space="preserve">The promissory note matures in two tranches with </t>
    </r>
    <r>
      <rPr>
        <sz val="10"/>
        <color rgb="FF000000"/>
        <rFont val="Inherit"/>
      </rPr>
      <t>$9.5 million</t>
    </r>
    <r>
      <rPr>
        <sz val="10"/>
        <color theme="1"/>
        <rFont val="Inherit"/>
      </rPr>
      <t xml:space="preserve"> of the promissory note maturing during the year ended December 31, 2013 and the remaining </t>
    </r>
    <r>
      <rPr>
        <sz val="10"/>
        <color rgb="FF000000"/>
        <rFont val="Inherit"/>
      </rPr>
      <t>$10.0 million</t>
    </r>
    <r>
      <rPr>
        <sz val="10"/>
        <color theme="1"/>
        <rFont val="Inherit"/>
      </rPr>
      <t xml:space="preserve"> maturing on the fifth anniversary date of the promissory note. The promissory note bears interest at a fixed rate of interest which increases from </t>
    </r>
    <r>
      <rPr>
        <sz val="10"/>
        <color rgb="FF000000"/>
        <rFont val="Inherit"/>
      </rPr>
      <t>6%</t>
    </r>
    <r>
      <rPr>
        <sz val="10"/>
        <color theme="1"/>
        <rFont val="Inherit"/>
      </rPr>
      <t xml:space="preserve"> to </t>
    </r>
    <r>
      <rPr>
        <sz val="10"/>
        <color rgb="FF000000"/>
        <rFont val="Inherit"/>
      </rPr>
      <t>8%</t>
    </r>
    <r>
      <rPr>
        <sz val="10"/>
        <color theme="1"/>
        <rFont val="Inherit"/>
      </rPr>
      <t xml:space="preserve"> after the completion of the hotel construction. Interest is payable </t>
    </r>
    <r>
      <rPr>
        <sz val="10"/>
        <color rgb="FF000000"/>
        <rFont val="Inherit"/>
      </rPr>
      <t>quarterly</t>
    </r>
    <r>
      <rPr>
        <sz val="10"/>
        <color theme="1"/>
        <rFont val="Inherit"/>
      </rPr>
      <t xml:space="preserve"> during the hotel construction and due </t>
    </r>
    <r>
      <rPr>
        <sz val="10"/>
        <color rgb="FF000000"/>
        <rFont val="Inherit"/>
      </rPr>
      <t>monthly</t>
    </r>
    <r>
      <rPr>
        <sz val="10"/>
        <color theme="1"/>
        <rFont val="Inherit"/>
      </rPr>
      <t xml:space="preserve">, thereafter. During the year ended December 31, 2013, the Company was repaid the first tranche of the promissory note or $9.5 million. </t>
    </r>
  </si>
  <si>
    <r>
      <t xml:space="preserve">The promissory note is secured by a pledge of </t>
    </r>
    <r>
      <rPr>
        <sz val="10"/>
        <color rgb="FF000000"/>
        <rFont val="Inherit"/>
      </rPr>
      <t>100%</t>
    </r>
    <r>
      <rPr>
        <sz val="10"/>
        <color theme="1"/>
        <rFont val="Inherit"/>
      </rPr>
      <t xml:space="preserve"> of Concord's membership interests in the Joint Venture. In addition, the members of Concord have unconditionally guaranteed and agreed to be fully and personally liable for the entire outstanding amount of the promissory note. If Concord defaults under the terms of the promissory note, the Company may purchase Concord's interest in the Joint Venture for the sum of </t>
    </r>
    <r>
      <rPr>
        <sz val="10"/>
        <color rgb="FF000000"/>
        <rFont val="Inherit"/>
      </rPr>
      <t>one</t>
    </r>
    <r>
      <rPr>
        <sz val="10"/>
        <color theme="1"/>
        <rFont val="Inherit"/>
      </rPr>
      <t xml:space="preserve"> dollar.</t>
    </r>
  </si>
  <si>
    <t>In July 2014, the Company sold a parcel of land to FBC-CHI Hotels, LLC ("FBC") for $6.5 million in exchange for cash and an equity investment in the joint venture. No gain or loss was recognized on the sale. FBC is an unconsolidated limited liability company whose sole business and purpose is to develop and operate Cambria hotel &amp; suites hotels.</t>
  </si>
  <si>
    <t>Termination Charges</t>
  </si>
  <si>
    <t>Restructuring and Related Activities [Abstract]</t>
  </si>
  <si>
    <r>
      <t xml:space="preserve">During the year ended </t>
    </r>
    <r>
      <rPr>
        <sz val="10"/>
        <color rgb="FF000000"/>
        <rFont val="Inherit"/>
      </rPr>
      <t>December 31, 2014</t>
    </r>
    <r>
      <rPr>
        <sz val="10"/>
        <color theme="1"/>
        <rFont val="Inherit"/>
      </rPr>
      <t xml:space="preserve"> the Company recorded a </t>
    </r>
    <r>
      <rPr>
        <sz val="10"/>
        <color rgb="FF000000"/>
        <rFont val="Inherit"/>
      </rPr>
      <t>$1.8 million</t>
    </r>
    <r>
      <rPr>
        <sz val="10"/>
        <color theme="1"/>
        <rFont val="Inherit"/>
      </rPr>
      <t xml:space="preserve"> charge in SG&amp;A and marketing and reservation expenses related to salary and benefit continuation termination benefits provided to employees separating from service with the Company and remitted approximately $0.8 million of these benefits during the current year. At </t>
    </r>
    <r>
      <rPr>
        <sz val="10"/>
        <color rgb="FF000000"/>
        <rFont val="Inherit"/>
      </rPr>
      <t>December 31, 2014</t>
    </r>
    <r>
      <rPr>
        <sz val="10"/>
        <color theme="1"/>
        <rFont val="Inherit"/>
      </rPr>
      <t xml:space="preserve">, approximately </t>
    </r>
    <r>
      <rPr>
        <sz val="10"/>
        <color rgb="FF000000"/>
        <rFont val="Inherit"/>
      </rPr>
      <t>$1.0 million</t>
    </r>
    <r>
      <rPr>
        <sz val="10"/>
        <color theme="1"/>
        <rFont val="Inherit"/>
      </rPr>
      <t xml:space="preserve"> of these salary and benefits continuation payments remain to be remitted.</t>
    </r>
  </si>
  <si>
    <r>
      <t xml:space="preserve">During the year ended December 31, 2013, the Company recorded a $1.7 million charge in SG&amp;A and marketing and reservation expenses related to salary and benefit continuation termination benefits provided to employees separating from service with the Company. During the years ended December 31, 2014 and 2013, the Company remitted $0.6 million and $1.1 million, respectively, related to these salary and benefit continuation benefits and at </t>
    </r>
    <r>
      <rPr>
        <sz val="10"/>
        <color rgb="FF000000"/>
        <rFont val="Inherit"/>
      </rPr>
      <t>December 31, 2014</t>
    </r>
    <r>
      <rPr>
        <sz val="10"/>
        <color theme="1"/>
        <rFont val="Inherit"/>
      </rPr>
      <t xml:space="preserve"> all benefits incurred had been remitted.</t>
    </r>
  </si>
  <si>
    <r>
      <t xml:space="preserve">During the year ended </t>
    </r>
    <r>
      <rPr>
        <sz val="10"/>
        <color rgb="FF000000"/>
        <rFont val="Inherit"/>
      </rPr>
      <t>December 31, 2012</t>
    </r>
    <r>
      <rPr>
        <sz val="10"/>
        <color theme="1"/>
        <rFont val="Inherit"/>
      </rPr>
      <t xml:space="preserve"> , the Company recorded a </t>
    </r>
    <r>
      <rPr>
        <sz val="10"/>
        <color rgb="FF000000"/>
        <rFont val="Inherit"/>
      </rPr>
      <t>$2.9 million</t>
    </r>
    <r>
      <rPr>
        <sz val="10"/>
        <color theme="1"/>
        <rFont val="Inherit"/>
      </rPr>
      <t xml:space="preserve"> charge in SG&amp;A and marketing and reservation expenses related to salary and benefit continuation termination benefits provided to employees separating from service with the Company. During the years ended December 31, 2013 and 2012, the Company remitted $2.2 million and $0.7 million, respectively, related to the salary and benefit continuation benefits and at December 31, 2013 all benefits incurred had been remitted.</t>
    </r>
  </si>
  <si>
    <r>
      <t xml:space="preserve">At </t>
    </r>
    <r>
      <rPr>
        <sz val="10"/>
        <color rgb="FF000000"/>
        <rFont val="Inherit"/>
      </rPr>
      <t>December 31, 2014</t>
    </r>
    <r>
      <rPr>
        <sz val="10"/>
        <color theme="1"/>
        <rFont val="Inherit"/>
      </rPr>
      <t xml:space="preserve">, approximately </t>
    </r>
    <r>
      <rPr>
        <sz val="10"/>
        <color rgb="FF000000"/>
        <rFont val="Inherit"/>
      </rPr>
      <t>$1.0 million</t>
    </r>
    <r>
      <rPr>
        <sz val="10"/>
        <color theme="1"/>
        <rFont val="Inherit"/>
      </rPr>
      <t xml:space="preserve"> of termination benefits remained to be paid and were included in current liabilities in the Company’s consolidated financial statements.</t>
    </r>
  </si>
  <si>
    <t>Commitments and Contingencies Disclosure [Abstract]</t>
  </si>
  <si>
    <t xml:space="preserve">The Company is not a party to any litigation other than litigation in the ordinary course of business. The Company's management and legal counsel do not expect that the ultimate outcome of any of its currently ongoing legal proceedings, individually or collectively, will have a material adverse effect on the Company's financial position, results of operations or cash flows. </t>
  </si>
  <si>
    <t xml:space="preserve">Contingencies </t>
  </si>
  <si>
    <t>On October 9, 2012, the Company entered into a limited payment guaranty with regards to a VIE's $18.0 million bank loan for the construction of a hotel franchised under one of the Company's brands in the United States. Under the terms of the limited guaranty, the Company has agreed to guarantee 25.0% of the outstanding principal balance for a maximum exposure of $4.5 million and accrued and unpaid interest, as well as any unpaid expenses incurred by the lender. The limited guaranty shall remain in effect until the maximum amount guaranteed by the Company is paid in full. In addition to the limited guaranty, the Company entered into an agreement in which the Company guarantees the completion of the construction of the hotel and an environmental indemnity agreement which indemnifies the lending institution from and against any damages relating to or arising out of possible environmental contamination issues with regards to the property.</t>
  </si>
  <si>
    <t>On November 15, 2013, the Company entered into a limited payment guaranty with regards to a VIE's $46.2 million bank loan for the construction of a hotel franchised under one of the Company's brands in the United States. Under the terms of the limited guaranty, the Company has agreed to unconditionally guarantee and become surety for the full and timely payment of the guaranteed outstanding principal balance, as well as any unpaid expenses incurred by the lender. The guarantee is limited to 25.0% of the outstanding principal balance of the $46.2 million loan due at any time for a maximum exposure of $11.6 million. The limited guaranty shall remain in effect until the maximum amount guaranteed by the Company is repaid in full. The maturity date of the VIE's loan is May 2017. In conjunction with this guaranty, the Company has entered into a reimbursement and guaranty agreement with certain individuals that requires them to reimburse the Company in an amount equal to 75.0% of any payments made by the Company under this limited payment guaranty.</t>
  </si>
  <si>
    <t xml:space="preserve">The Company believes the likelihood of having to perform under the aforementioned limited payment guarantees is remote at December 31, 2014 and December 31, 2013. </t>
  </si>
  <si>
    <t>Commitments</t>
  </si>
  <si>
    <t xml:space="preserve">The Company has the following commitments outstanding: </t>
  </si>
  <si>
    <r>
      <t xml:space="preserve">•The Company occasionally provides financing in the form of forgivable promissory notes or cash incentives to franchisees for property improvements, hotel development efforts and other purposes. At </t>
    </r>
    <r>
      <rPr>
        <sz val="10"/>
        <color rgb="FF000000"/>
        <rFont val="Inherit"/>
      </rPr>
      <t>December 31, 2014</t>
    </r>
    <r>
      <rPr>
        <sz val="10"/>
        <color theme="1"/>
        <rFont val="Inherit"/>
      </rPr>
      <t xml:space="preserve">, the Company had commitments to extend an additional </t>
    </r>
    <r>
      <rPr>
        <sz val="10"/>
        <color rgb="FF000000"/>
        <rFont val="Inherit"/>
      </rPr>
      <t>$42.5 million</t>
    </r>
    <r>
      <rPr>
        <sz val="10"/>
        <color theme="1"/>
        <rFont val="Inherit"/>
      </rPr>
      <t xml:space="preserve"> for these purposes provided certain conditions are met by its franchisees, of which </t>
    </r>
    <r>
      <rPr>
        <sz val="10"/>
        <color rgb="FF000000"/>
        <rFont val="Inherit"/>
      </rPr>
      <t>$22.5 million</t>
    </r>
    <r>
      <rPr>
        <sz val="10"/>
        <color theme="1"/>
        <rFont val="Inherit"/>
      </rPr>
      <t xml:space="preserve"> is expected to be advanced in the next twelve months.</t>
    </r>
  </si>
  <si>
    <t>•The Company has committed to make additional capital contributions totaling $2.1 million to existing joint ventures, related to the construction of various hotels to be operated under the Company's Cambria Suites brand. These commitments are expected to be funded in the next twelve months.</t>
  </si>
  <si>
    <t>In the ordinary course of business, the Company enters into numerous agreements that contain standard indemnities whereby the Company indemnifies another party for breaches of representations and warranties. Such indemnifications are granted under various agreements, including those governing (i) purchases or sales of assets or businesses, (ii) leases of real estate, (iii) licensing of trademarks, (iv) access to credit facilities, (v) issuances of debt or equity securities, and (vi) certain operating agreements. The indemnifications issued are for the benefit of the (i) buyers in sale agreements and sellers in purchase agreements, (ii) landlords in lease contracts, (iii) franchisees in licensing agreements, (iv) financial institutions in credit facility arrangements, (v) underwriters in debt or equity security issuances and (vi) parties under certain operating agreements. In addition, these parties are also generally indemnified against any third party claim resulting from the transaction that is contemplated in the underlying agreement. While some of these indemnities extend only for the duration of the underlying agreement, many survive the expiration of the term of the agreement or extend into perpetuity (unless subject to a legal statute of limitations). There are no specific limitations on the maximum potential amount of future payments that the Company could be required to make under these indemnities, nor is the Company able to develop an estimate of the maximum potential amount of future payments to be made under these indemnifications as the triggering events are not subject to predictability. With respect to certain of the aforementioned indemnities, such as indemnifications of landlords against third party claims for the use of real estate property leased by the Company, the Company maintains insurance coverage that mitigates potential liability.</t>
  </si>
  <si>
    <t>Discontinued Operations and Disposal Groups [Abstract]</t>
  </si>
  <si>
    <t xml:space="preserve">Discontinued Operations </t>
  </si>
  <si>
    <t>In the first quarter of 2014, the Company's management approved a plan to sell the three Company-owned hotels operated under the MainStay Suites brand. The Company determined that this disposal transaction met the definition of a discontinued operation since the operations and cash flows of this component would be eliminated from the on-going operations of the Company and the Company will not have significant continuing involvement in the operations of the hotels after the disposal transaction.</t>
  </si>
  <si>
    <t>The operations related to these three Company-owned hotels were reported as a component of "Corporate and Other" for segment reporting purposes. The results of operations for the years ended December 31, 2014, 2013 and 2012 presented in these Consolidated Financial Statements reflect these three Company-owned hotels as discontinued operations. All prior period amounts have been recast throughout these financial statements as appropriate. Unless noted otherwise, discussion in the notes to the consolidated financial statements pertain to continuing operations. Summarized financial information related to the discontinued operations is as follows:</t>
  </si>
  <si>
    <t xml:space="preserve">For the Year Ended December 31, </t>
  </si>
  <si>
    <t>Hotel operations</t>
  </si>
  <si>
    <t>Operating Expenses</t>
  </si>
  <si>
    <t>(126</t>
  </si>
  <si>
    <t>Gain on disposal of discontinued operations</t>
  </si>
  <si>
    <t>Income from discontinued operations before income taxes</t>
  </si>
  <si>
    <t>Cash</t>
  </si>
  <si>
    <t>Net assets of discontinued operations</t>
  </si>
  <si>
    <t>(1,039</t>
  </si>
  <si>
    <t>Selected Quarterly Financial Data - (Unaudited)</t>
  </si>
  <si>
    <t>Quarterly Financial Information Disclosure [Abstract]</t>
  </si>
  <si>
    <t xml:space="preserve">Selected Quarterly Financial Data—(Unaudited) </t>
  </si>
  <si>
    <t>First</t>
  </si>
  <si>
    <t xml:space="preserve">  Quarter  </t>
  </si>
  <si>
    <t>Second</t>
  </si>
  <si>
    <t xml:space="preserve">  Quarter   </t>
  </si>
  <si>
    <t>Third</t>
  </si>
  <si>
    <t>Fourth</t>
  </si>
  <si>
    <r>
      <t>2014</t>
    </r>
    <r>
      <rPr>
        <b/>
        <sz val="5"/>
        <color theme="1"/>
        <rFont val="Inherit"/>
      </rPr>
      <t>(1)</t>
    </r>
  </si>
  <si>
    <t>(in thousands, except per share data)</t>
  </si>
  <si>
    <t>Income (loss) from discontinued operations, net of income taxes</t>
  </si>
  <si>
    <t>(51</t>
  </si>
  <si>
    <t>(24</t>
  </si>
  <si>
    <t>Per basic share:</t>
  </si>
  <si>
    <t>Continuing Operations</t>
  </si>
  <si>
    <t>Per diluted share:</t>
  </si>
  <si>
    <t>Continuing operations</t>
  </si>
  <si>
    <t>Discontinued operations</t>
  </si>
  <si>
    <r>
      <t xml:space="preserve">2013 </t>
    </r>
    <r>
      <rPr>
        <b/>
        <sz val="5"/>
        <color theme="1"/>
        <rFont val="Inherit"/>
      </rPr>
      <t>(1)</t>
    </r>
  </si>
  <si>
    <r>
      <t xml:space="preserve">(1) </t>
    </r>
    <r>
      <rPr>
        <sz val="8"/>
        <color theme="1"/>
        <rFont val="Inherit"/>
      </rPr>
      <t>The sum of the earnings per share for the four quarters may differ from annual earnings per share due to the required method of computing the weighted average shares in interim periods</t>
    </r>
    <r>
      <rPr>
        <sz val="10"/>
        <color theme="1"/>
        <rFont val="Inherit"/>
      </rPr>
      <t>.</t>
    </r>
  </si>
  <si>
    <t>The matters which affect the comparability of the quarterly results include the following:</t>
  </si>
  <si>
    <t>Seasonality: The Company’s revenues and operating income reflect the industry’s seasonality and as a result are lower in the first and fourth quarters and higher in the second and third quarters.</t>
  </si>
  <si>
    <t>Investment income and losses: The Company’s net income reflects gains and losses related to the Company’s investments held in non-qualified retirement plans and are subject to market conditions.</t>
  </si>
  <si>
    <t>Future Adoption of Accounting Standards</t>
  </si>
  <si>
    <t>In April 2014, the FASB issued ASU No. 2014-08, "Presentation of Financial Statements and Property, Plant, and Equipment: Reporting Discontinued Operations and Disclosures of Disposals of Components of an Entity" ("ASU 2014-08"). ASU 2014-08 changes the definition of a discontinued operation to include only those disposals of components of an entity that represent a strategic shift that has (or will have) a major effect on an entity's operations and financial results. ASU 2014-08 is effective for all disposals (or classifications as held for sale) of components of an entity that occur within annual periods beginning on or after December 15, 2014, and interim periods within those years. The Company is currently evaluating what impact, if any, the adoption of this ASU will have on the presentation of its consolidated financial statements.</t>
  </si>
  <si>
    <t>In May 2014, the FASB issued ASU No. 2014-09, "Revenue From Contracts with Customers" ("ASU 2014-09"), which impacts virtually all aspects of an entity's revenue recognition. ASU No. 2014-09 supersedes the revenue recognition requirements in Topic 605, Revenue Recognition, as well as most industry-specific guidance, and significantly enhances comparability of revenue recognition practices across entities and industries by providing a principles-based, comprehensive framework for addressing revenue recognition issues. In order for a provider of promised goods or services to recognize as revenue the consideration that it expects to receive in exchange for the promised goods or services, the provider should apply the following five steps: (1) identify the contract with a customer(s); (2) identify the performance obligations in the contract; (3) determine the transaction price; (4) allocate the transaction price to the performance obligations in the contract; and (5) recognize revenue when (or as) the entity satisfies a performance obligation. ASU No. 2014-09 also specifies the accounting for some costs to obtain or fulfill a contract with a customer and provides enhanced disclosure requirements. ASU No. 2014-09 is effective for annual reporting periods beginning after December 15, 2016, including interim periods within that reporting period. The guidance permits the retrospective or modified retrospective method when adopting ASU No. 2014-09 but early application is not permitted. The Company is still assessing the impact that ASU No. 2014-09 will have on its financial statements and disclosures.</t>
  </si>
  <si>
    <t>Subsequent Events</t>
  </si>
  <si>
    <t>Subsequent Events [Abstract]</t>
  </si>
  <si>
    <t>On February 28, 2015, the Company's board of directors declared a quarterly cash dividend of $0.195 per share of common stock. The dividend is payable on April 17, 2015 to shareholders of record on April 3, 2015.</t>
  </si>
  <si>
    <t>Schedule II-Valuation And Qualifying Accounts</t>
  </si>
  <si>
    <t>Valuation and Qualifying Accounts [Abstract]</t>
  </si>
  <si>
    <t>Schedule II-Valuation and Qualifying Accounts</t>
  </si>
  <si>
    <t xml:space="preserve">CHOICE HOTELS INTERNATIONAL, INC. AND SUBSIDIARIES </t>
  </si>
  <si>
    <t xml:space="preserve">SCHEDULE II-VALUATION AND QUALIFYING ACCOUNTS </t>
  </si>
  <si>
    <t xml:space="preserve">(In thousands of dollars) </t>
  </si>
  <si>
    <t>Description</t>
  </si>
  <si>
    <t xml:space="preserve">Balance at Beginning of Period </t>
  </si>
  <si>
    <t xml:space="preserve">Additions/Charges to Profit &amp; Loss </t>
  </si>
  <si>
    <t xml:space="preserve">Recoveries/Write offs </t>
  </si>
  <si>
    <t xml:space="preserve">Balance at End of Period </t>
  </si>
  <si>
    <t>Accounts Receivable:</t>
  </si>
  <si>
    <t>Year ended December 31, 2014 Allowance for Doubtful Accounts</t>
  </si>
  <si>
    <t>(6,193</t>
  </si>
  <si>
    <t>Year ended December 31, 2013 Allowance for Doubtful Accounts</t>
  </si>
  <si>
    <t>(4,179</t>
  </si>
  <si>
    <t>Year ended December 31, 2012 Allowance for Doubtful Accounts</t>
  </si>
  <si>
    <t>(3,900</t>
  </si>
  <si>
    <t>Notes Receivable:</t>
  </si>
  <si>
    <t>(8,189</t>
  </si>
  <si>
    <t>(672</t>
  </si>
  <si>
    <t>(413</t>
  </si>
  <si>
    <t>Summary of Significant Accounting Policies (Policy)</t>
  </si>
  <si>
    <t>The financial statements for the years ended December 31, 2013 and 2012 have been revised related to revenue recognition and other immaterial errors as disclosed in the Company's Form 10-K/A, filed with the Securities and Exchange Commission on November 3, 2014.</t>
  </si>
  <si>
    <t>Assets Held For Sale</t>
  </si>
  <si>
    <t>Value of Investments in Ventures</t>
  </si>
  <si>
    <t>Recently Adopted Accounting Guidance and Future Adoption of Accounting Standards</t>
  </si>
  <si>
    <t>Other Current Assets (Tables)</t>
  </si>
  <si>
    <t>Schedule Of Other Current Assets</t>
  </si>
  <si>
    <t>Notes Receivable and Allowance for Losses (Tables)</t>
  </si>
  <si>
    <t>Past due balances of mezzanine and other notes receivable by credit quality indicators</t>
  </si>
  <si>
    <t>Accretable yield reconciliation</t>
  </si>
  <si>
    <r>
      <t xml:space="preserve">The Company's accretable yield at acquisition was </t>
    </r>
    <r>
      <rPr>
        <sz val="10"/>
        <color rgb="FF000000"/>
        <rFont val="Inherit"/>
      </rPr>
      <t>$1.8 million</t>
    </r>
    <r>
      <rPr>
        <sz val="10"/>
        <color theme="1"/>
        <rFont val="Inherit"/>
      </rPr>
      <t xml:space="preserve"> or </t>
    </r>
    <r>
      <rPr>
        <sz val="10"/>
        <color rgb="FF000000"/>
        <rFont val="Inherit"/>
      </rPr>
      <t>7.36%</t>
    </r>
    <r>
      <rPr>
        <sz val="10"/>
        <color theme="1"/>
        <rFont val="Inherit"/>
      </rPr>
      <t xml:space="preserve"> and a reconciliation of the accretable yield for years ended </t>
    </r>
    <r>
      <rPr>
        <sz val="10"/>
        <color rgb="FF000000"/>
        <rFont val="Inherit"/>
      </rPr>
      <t>December 31, 2014</t>
    </r>
    <r>
      <rPr>
        <sz val="10"/>
        <color theme="1"/>
        <rFont val="Inherit"/>
      </rPr>
      <t xml:space="preserve"> and 2013 is as follows: </t>
    </r>
  </si>
  <si>
    <t>Schedule of notes receivable</t>
  </si>
  <si>
    <t>Summary of activity related to allowance for losses</t>
  </si>
  <si>
    <t>Property and Equipment (Tables)</t>
  </si>
  <si>
    <t>Components of Property and Equipment</t>
  </si>
  <si>
    <t>Schedule of Estimated Useful Lives</t>
  </si>
  <si>
    <t>A summary of the ranges of estimated useful lives upon which depreciation rates are based follows:</t>
  </si>
  <si>
    <t>Goodwill (Tables)</t>
  </si>
  <si>
    <t>Schedule of Goodwill</t>
  </si>
  <si>
    <t>The following table details the carrying amount of our goodwill at December 31, 2014 and 2013:</t>
  </si>
  <si>
    <t>Franchise Rights and Other Identifiable Intangibles (Tables)</t>
  </si>
  <si>
    <t>Schedule of Franchise Rights and Other Identifiable Intangible Assets</t>
  </si>
  <si>
    <t>Schedule of Franchise Rights, Estimated Annual Amortization Expense</t>
  </si>
  <si>
    <t>Schedule of Trademarks, Estimated Annual Amortization Expense</t>
  </si>
  <si>
    <t>Other Assets (Table)</t>
  </si>
  <si>
    <t>Components of Other Assets</t>
  </si>
  <si>
    <t>Equity Method Investments</t>
  </si>
  <si>
    <t>Accrued Expenses (Tables)</t>
  </si>
  <si>
    <t>Schedule of Accrued Expenses</t>
  </si>
  <si>
    <t>Deferred Revenue (Tables)</t>
  </si>
  <si>
    <t>Components of Deferred Revenue</t>
  </si>
  <si>
    <t>Other Non-Current Liabilities (Tables)</t>
  </si>
  <si>
    <t>Schedule of Other Non-Current Liabilities</t>
  </si>
  <si>
    <t>Debt (Tables)</t>
  </si>
  <si>
    <t>Schedule of Components of Debt</t>
  </si>
  <si>
    <t>Schedule of Maturities of Long-term Debt</t>
  </si>
  <si>
    <t>Pension Plan (Tables)</t>
  </si>
  <si>
    <t>Reconciliation of The Changes in Projected Benefit Obligation</t>
  </si>
  <si>
    <t>Components of Net Periodic Benefit Costs</t>
  </si>
  <si>
    <t>Fair Value Measurements (Tables)</t>
  </si>
  <si>
    <t>Schedule of Fair Value of Assets</t>
  </si>
  <si>
    <t>Income Taxes (Tables)</t>
  </si>
  <si>
    <t>Schedule of Income before Income Tax, Domestic and Foreign</t>
  </si>
  <si>
    <t>Schedule of Components of Income Tax Expense (Benefit)</t>
  </si>
  <si>
    <t>Schedule of Deferred Tax Assets and Liabilities</t>
  </si>
  <si>
    <t>Schedule of Income Tax Balance Sheet Presentation</t>
  </si>
  <si>
    <t>Schedule of Effective Income Tax Rate Reconciliation</t>
  </si>
  <si>
    <t>Reconciliation of Unrecognized Tax Benefits</t>
  </si>
  <si>
    <t>The following table presents a reconciliation of the beginning and ending amounts of unrecognized tax benefits:</t>
  </si>
  <si>
    <t>Share-Based Compensation and Capital Stock (Tables)</t>
  </si>
  <si>
    <t>Weighted Average Assumptions of Black-Scholes Option-Pricing Model</t>
  </si>
  <si>
    <t>The fair value of the options granted was estimated on the grant date using the Black-Scholes option-pricing model with the following weighted average assumptions:</t>
  </si>
  <si>
    <t>Schedule of Options Outstanding and Exercisable</t>
  </si>
  <si>
    <t>Summary of Activity Related to Restricted Stock Grants</t>
  </si>
  <si>
    <t>Summary of Activity Related to PVRSU Grants</t>
  </si>
  <si>
    <t>Summary of Change in Stock-Based Award Activity</t>
  </si>
  <si>
    <t>Pre-Tax Stock-Based Compensation Expenses and Associated Income Tax Benefits</t>
  </si>
  <si>
    <t>Schedule of Unrecognized Compensation Cost, Nonvested Awards</t>
  </si>
  <si>
    <t>Accumulated Other Comprehensive Loss (Tables)</t>
  </si>
  <si>
    <t>Components of Accumulated Other Comprehensive Loss</t>
  </si>
  <si>
    <t>Changes in Accumulated Other Comprehensive Loss, by Component</t>
  </si>
  <si>
    <t>Reclassification out of Accumulated Other Comprehensive Loss</t>
  </si>
  <si>
    <t>Earnings Per Share (Tables)</t>
  </si>
  <si>
    <t>Computation of Basic and Diluted Earnings Per Common Share</t>
  </si>
  <si>
    <t>Operating Leases (Tables)</t>
  </si>
  <si>
    <t>Schedule of Future Minimum Rental Payments for Operating Leases</t>
  </si>
  <si>
    <t>Condensed Consolidating Financial Statements (Tables)</t>
  </si>
  <si>
    <t>Reportable Segment Information (Tables)</t>
  </si>
  <si>
    <t>Schedule of Financial Information for Company's Franchising Segment</t>
  </si>
  <si>
    <t>Discontinued Operations (Tables)</t>
  </si>
  <si>
    <t>Schedule of Discontinued Operations, Income Statement and Balance Sheet Disclosures</t>
  </si>
  <si>
    <t>Summarized financial information related to the discontinued operations is as follows:</t>
  </si>
  <si>
    <t>Selected Quarterly Financial Data - (Unaudited) (Tables)</t>
  </si>
  <si>
    <t>Schedule of Quarterly Financial Data - (Unaudited)</t>
  </si>
  <si>
    <t>Summary of Significant Accounting Policies - Narrative (Details) (USD $)</t>
  </si>
  <si>
    <t>hotel</t>
  </si>
  <si>
    <t>Company-owned hotels, approved to be sold</t>
  </si>
  <si>
    <t>Franchise agreements, provision for termination, period 1</t>
  </si>
  <si>
    <t>5 years</t>
  </si>
  <si>
    <t>Franchise agreements, provision for termination, period 2</t>
  </si>
  <si>
    <t>10 years</t>
  </si>
  <si>
    <t>Franchise agreements, provision for termination, period 3</t>
  </si>
  <si>
    <t>15 years</t>
  </si>
  <si>
    <t>Advertising expense</t>
  </si>
  <si>
    <t>Prepaid advertising</t>
  </si>
  <si>
    <t>Impairment of intangible assets (excluding goodwill)</t>
  </si>
  <si>
    <t>Goodwill, impairment loss</t>
  </si>
  <si>
    <t>Foreign currency transaction gains and (losses)</t>
  </si>
  <si>
    <t>Choice Hospitality India LTD [Member]</t>
  </si>
  <si>
    <t>Trademarks [Member]</t>
  </si>
  <si>
    <t>Impairment of intangible assets, indefinite-lived (excluding goodwill)</t>
  </si>
  <si>
    <t>Accounts Payable [Member]</t>
  </si>
  <si>
    <t>Book overdrafts</t>
  </si>
  <si>
    <t>Minimum [Member]</t>
  </si>
  <si>
    <t>Franchise agreement, initial term</t>
  </si>
  <si>
    <t>Maximum [Member]</t>
  </si>
  <si>
    <t>Equity method investment, ownership percentage</t>
  </si>
  <si>
    <t>20 years</t>
  </si>
  <si>
    <t>Other Current Assets - Schedule Of Other Current Assets (Details) (USD $)</t>
  </si>
  <si>
    <t>Notes receivable</t>
  </si>
  <si>
    <t>Notes Receivable and Allowance for Losses - Past due balances of mezzanine and other notes receivable (Details) (Mezzanine &amp; Other Notes Receivable [Member], USD $)</t>
  </si>
  <si>
    <t>Financing Receivable, Recorded Investment [Line Items]</t>
  </si>
  <si>
    <t>30-89 days Past Due</t>
  </si>
  <si>
    <t>Greater than 90 days Past Due</t>
  </si>
  <si>
    <t>Total Past Due</t>
  </si>
  <si>
    <t>Total Mezzanine and Other Notes Receivables</t>
  </si>
  <si>
    <t>Senior [Member]</t>
  </si>
  <si>
    <t>Subordinated [Member]</t>
  </si>
  <si>
    <t>Unsecured [Member]</t>
  </si>
  <si>
    <t>Notes Receivable and Allowance for Losses - Accretable yield reconciliation (Details) (Mezzanine &amp; Other Notes Receivable [Member], USD $)</t>
  </si>
  <si>
    <t>Mezzanine &amp; Other Notes Receivable [Member]</t>
  </si>
  <si>
    <t>Loans, Accretable Yield Movement Schedule [Roll Forward]</t>
  </si>
  <si>
    <t>Notes Receivable and Allowance for Losses - Schedule of notes receivable (Details) (USD $)</t>
  </si>
  <si>
    <t>Accounts, Notes, Loans and Financing Receivable [Line Items]</t>
  </si>
  <si>
    <t>Forgivable Notes Receivable [Member]</t>
  </si>
  <si>
    <t>Forgivable Notes Receivable [Member] | Senior [Member]</t>
  </si>
  <si>
    <t>Forgivable Notes Receivable [Member] | Subordinated [Member]</t>
  </si>
  <si>
    <t>Forgivable Notes Receivable [Member] | Unsecured [Member]</t>
  </si>
  <si>
    <t>Mezzanine &amp; Other Notes Receivable [Member] | Senior [Member]</t>
  </si>
  <si>
    <t>Mezzanine &amp; Other Notes Receivable [Member] | Subordinated [Member]</t>
  </si>
  <si>
    <t>Mezzanine &amp; Other Notes Receivable [Member] | Unsecured [Member]</t>
  </si>
  <si>
    <t>Notes Receivable and Allowance for Losses - Summary of activity related to allowance for losses (Details) (USD $)</t>
  </si>
  <si>
    <t>Movement in Valuation Allowances and Reserves [Roll Forward]</t>
  </si>
  <si>
    <t>Consists of default rate assumption changes</t>
  </si>
  <si>
    <t>Notes Receivable and Allowance for Losses - Narrative (Details) (USD $)</t>
  </si>
  <si>
    <t>0 Months Ended</t>
  </si>
  <si>
    <t>category</t>
  </si>
  <si>
    <t>Dec. 30, 2014</t>
  </si>
  <si>
    <t>Dec. 02, 2011</t>
  </si>
  <si>
    <t>Number of notes receivable categories for evaluating credit losses</t>
  </si>
  <si>
    <t>Number of days outstanding to consider loans outstanding past due in order to cease accruing interest (more than)</t>
  </si>
  <si>
    <t>30 days</t>
  </si>
  <si>
    <t>Notes receivable, related parties</t>
  </si>
  <si>
    <t>Amortization expense</t>
  </si>
  <si>
    <t>Collateral of Single-purpose Limited Liability Company [Member]</t>
  </si>
  <si>
    <t>Face value of notes value deemed impaired</t>
  </si>
  <si>
    <t>Loan reserves on impaired loans</t>
  </si>
  <si>
    <t>Impaired loans, carrying value</t>
  </si>
  <si>
    <t>Business combination, assets acquired</t>
  </si>
  <si>
    <t>Business combination, liabilities assumed</t>
  </si>
  <si>
    <t>Business combination, net fair value</t>
  </si>
  <si>
    <t>Recovery of bad debts</t>
  </si>
  <si>
    <t>Average mezzanine and other notes receivable on non-accrual status</t>
  </si>
  <si>
    <t>Interest income on impaired loans, cash basis method</t>
  </si>
  <si>
    <t>Mortgage loans acquired</t>
  </si>
  <si>
    <t>Payments to acquire mortgage notes receivable</t>
  </si>
  <si>
    <t>Contractually required payments receivable at acquisition</t>
  </si>
  <si>
    <t>Cash flows expected to be collected at acquisition</t>
  </si>
  <si>
    <t>Accretable yield, amount</t>
  </si>
  <si>
    <t>Accretable yield, percentage</t>
  </si>
  <si>
    <t>Mortgage notes receivable, carrying amount</t>
  </si>
  <si>
    <t>Mortgage loans receivable, allowance for uncollectable amounts</t>
  </si>
  <si>
    <t>Forgivable, unsecured notes, past due</t>
  </si>
  <si>
    <t>Property and Equipment (Details) (USD $)</t>
  </si>
  <si>
    <t>Property, Plant and Equipment [Line Items]</t>
  </si>
  <si>
    <t>Property and equipment, gross</t>
  </si>
  <si>
    <t>Land and land improvements [Member]</t>
  </si>
  <si>
    <t>Facilities in progress and software under development [Member]</t>
  </si>
  <si>
    <t>Computer equipment and software [Member]</t>
  </si>
  <si>
    <t>Buildings and leasehold improvements [Member]</t>
  </si>
  <si>
    <t>Furniture, fixtures and equipment [Member]</t>
  </si>
  <si>
    <t>Assets under capital lease [Member]</t>
  </si>
  <si>
    <t>Property and equipment [Member]</t>
  </si>
  <si>
    <t>Interest costs capitalized</t>
  </si>
  <si>
    <t>Software Development [Member]</t>
  </si>
  <si>
    <t>Property and Equipment - Estimated useful lives (Details) (USD $)</t>
  </si>
  <si>
    <t>In Millions, unless otherwise specified</t>
  </si>
  <si>
    <t>Depreciation expense</t>
  </si>
  <si>
    <t>Minimum [Member] | Computer equipment and software [Member]</t>
  </si>
  <si>
    <t>Estimated useful life</t>
  </si>
  <si>
    <t>2 years</t>
  </si>
  <si>
    <t>Minimum [Member] | Buildings and leasehold improvements [Member]</t>
  </si>
  <si>
    <t>Minimum [Member] | Furniture, fixtures and equipment [Member]</t>
  </si>
  <si>
    <t>3 years</t>
  </si>
  <si>
    <t>Minimum [Member] | Assets under capital leases [Member]</t>
  </si>
  <si>
    <t>Maximum [Member] | Computer equipment and software [Member]</t>
  </si>
  <si>
    <t>Maximum [Member] | Buildings and leasehold improvements [Member]</t>
  </si>
  <si>
    <t>40 years</t>
  </si>
  <si>
    <t>Maximum [Member] | Furniture, fixtures and equipment [Member]</t>
  </si>
  <si>
    <t>Maximum [Member] | Assets under capital leases [Member]</t>
  </si>
  <si>
    <t>8 years</t>
  </si>
  <si>
    <t>Goodwill (Details) (USD $)</t>
  </si>
  <si>
    <t>Goodwill [Line Items]</t>
  </si>
  <si>
    <t>Suburban transaction [Member]</t>
  </si>
  <si>
    <t>Business acquisition, percentage of interest acquired</t>
  </si>
  <si>
    <t>India acquisition [Member]</t>
  </si>
  <si>
    <t>Franchise Rights and Other Identifiable Intangibles - Components of Franchise Rights and Other Intangible Assets (Details) (USD $)</t>
  </si>
  <si>
    <t>Finite-Lived Intangible Assets [Line Items]</t>
  </si>
  <si>
    <t>Franchise rights and other identifiable intangibles, net of accumulated amortization</t>
  </si>
  <si>
    <t>Franchise rights, net of accumulated amortization [Member]</t>
  </si>
  <si>
    <t>Other identifiable intangible assets, net of accumulated amortization [Member]</t>
  </si>
  <si>
    <t>Franchise Rights and Other Identifiable Intangibles - Franchise Rights Future Amortization Expense (Details) (Franchise Rights [Member], USD $)</t>
  </si>
  <si>
    <t>Franchise Rights [Member]</t>
  </si>
  <si>
    <t>Franchise Rights Amortization [Line Items]</t>
  </si>
  <si>
    <t>Franchise Rights and Other Identifiable Intangibles - Trademark Future Amortization Expense (Details) (Trademarks [Member], USD $)</t>
  </si>
  <si>
    <t>Acquired Finite-Lived Intangible Assets [Line Items]</t>
  </si>
  <si>
    <t>Franchise Rights and Other Identifiable Intangibles - Narrative (Details) (USD $)</t>
  </si>
  <si>
    <t>Schedule of Intangible Assets [Line Items]</t>
  </si>
  <si>
    <t>Intangible assets acquired</t>
  </si>
  <si>
    <t>Indefinite-lived intangible assets</t>
  </si>
  <si>
    <t>Accumulated amortization</t>
  </si>
  <si>
    <t>Franchise Rights [Member] | Minimum [Member]</t>
  </si>
  <si>
    <t>Finite-lived intangible asset, useful life</t>
  </si>
  <si>
    <t>Franchise Rights [Member] | Maximum [Member]</t>
  </si>
  <si>
    <t>25 years</t>
  </si>
  <si>
    <t>Other identifiable intangible assets [Member]</t>
  </si>
  <si>
    <t>36 years</t>
  </si>
  <si>
    <t>Marketing And Reservation Activities (Details) (USD $)</t>
  </si>
  <si>
    <t>Advances, Marketing and Reservation Activities [Line Items]</t>
  </si>
  <si>
    <t>Marketing and reservation fees [Member]</t>
  </si>
  <si>
    <t>Reservation activities [Member]</t>
  </si>
  <si>
    <t>Other Long-term Liabilities [Member]</t>
  </si>
  <si>
    <t>Other Assets - Components Of Other Assets (Details) (USD $)</t>
  </si>
  <si>
    <t>Other Assets [Line Items]</t>
  </si>
  <si>
    <t>Investment in joint venture, variable interest entity, carrying amount</t>
  </si>
  <si>
    <t>Net income attributable to variable interest entities</t>
  </si>
  <si>
    <t>Equity Method Investment, Summarized Financial Information, Income Statement [Abstract]</t>
  </si>
  <si>
    <t>Equity Method Investment, Summarized Financial Information, Assets [Abstract]</t>
  </si>
  <si>
    <t>Equity Method Investment, Summarized Financial Information, Liabilities [Abstract]</t>
  </si>
  <si>
    <t>Main Street WP Hotel Associates, LLC [Member]</t>
  </si>
  <si>
    <t>FBC-CHI Hotels LLC [Member]</t>
  </si>
  <si>
    <t>CS Hotel 30W46th, LLC [Member]</t>
  </si>
  <si>
    <t>CS Brickell, LLC [Member]</t>
  </si>
  <si>
    <t>CHH Plano, LLC [Member]</t>
  </si>
  <si>
    <t>CS Maple Grove LLC [Member]</t>
  </si>
  <si>
    <t>CS Hotel West Orange, LLC [Member]</t>
  </si>
  <si>
    <t>Hotel JV Services, LLC [Member]</t>
  </si>
  <si>
    <t>CS at Ninth, LLC [Member]</t>
  </si>
  <si>
    <t>CS at Phoenix, LLC [Member]</t>
  </si>
  <si>
    <t>CS Woodlands, LLC [Member]</t>
  </si>
  <si>
    <t>Choice Hotels Canada Inc CHC [Member]</t>
  </si>
  <si>
    <t>Accrued Expenses (Details) (USD $)</t>
  </si>
  <si>
    <t>Termination benefits</t>
  </si>
  <si>
    <t>Deferred Revenue - Components Of Deferred Revenue (Details) (USD $)</t>
  </si>
  <si>
    <t>Deferred Revenue Arrangement [Line Items]</t>
  </si>
  <si>
    <t>Loyalty programs [Member]</t>
  </si>
  <si>
    <t>Initial, relicensing and franchise fees [Member]</t>
  </si>
  <si>
    <t>Procurement services fees [Member]</t>
  </si>
  <si>
    <t>Other [Member]</t>
  </si>
  <si>
    <t>Other Non-Current Liabilities (Details) (USD $)</t>
  </si>
  <si>
    <t>Marketing and reservation liability</t>
  </si>
  <si>
    <t>Debt - Schedule Of Components Of Debt (Details) (USD $)</t>
  </si>
  <si>
    <t>Jun. 27, 2012</t>
  </si>
  <si>
    <t>Aug. 25, 2010</t>
  </si>
  <si>
    <t>Jul. 25, 2012</t>
  </si>
  <si>
    <t>Debt Instrument [Line Items]</t>
  </si>
  <si>
    <t>Senior Notes [Member]</t>
  </si>
  <si>
    <t>Senior Notes [Member] | $400 Million Senior Notes [Member]</t>
  </si>
  <si>
    <t>Debt instrument, face amount</t>
  </si>
  <si>
    <t>Debt instrument effective interest rate</t>
  </si>
  <si>
    <t>Senior Notes [Member] | $250 Million Senior Notes [Member]</t>
  </si>
  <si>
    <t>Senior notes, discount</t>
  </si>
  <si>
    <t>Senior Secured Credit Facility [Member]</t>
  </si>
  <si>
    <t>Senior Secured Credit Facility [Member] | $350 Million Senior Secured Credit Facility [Member]</t>
  </si>
  <si>
    <t>Collateralized Mortgage [Member]</t>
  </si>
  <si>
    <t>Debt instrument, fair value adjustment</t>
  </si>
  <si>
    <t>Economic Development Loans [Member]</t>
  </si>
  <si>
    <t>Capital Lease Obligations [Member]</t>
  </si>
  <si>
    <t>Capital lease maturity, year</t>
  </si>
  <si>
    <t>Other Notes Payable [Member]</t>
  </si>
  <si>
    <t>Debt - Maturities Of Debt (Details) (USD $)</t>
  </si>
  <si>
    <t>Long-term Debt, Fiscal Year Maturity [Abstract]</t>
  </si>
  <si>
    <t>Capital Lease [Member]</t>
  </si>
  <si>
    <t>Revolving Credit Facilities [Member]</t>
  </si>
  <si>
    <t>Debt - Narrative (Details) (USD $)</t>
  </si>
  <si>
    <t>17 Months Ended</t>
  </si>
  <si>
    <t>Aug. 23, 2012</t>
  </si>
  <si>
    <t>Outstanding debt</t>
  </si>
  <si>
    <t>2012 Special Cash Dividend [Member]</t>
  </si>
  <si>
    <t>Special dividend payment date</t>
  </si>
  <si>
    <t>Debt instrument stated interest rate</t>
  </si>
  <si>
    <t>Economic development agreements - total advances agreed upon</t>
  </si>
  <si>
    <t>Economic development agreements - advances received</t>
  </si>
  <si>
    <t>Economic development agreements - advances not yet received</t>
  </si>
  <si>
    <t>Economic development agreements - measurement frequency</t>
  </si>
  <si>
    <t>annually</t>
  </si>
  <si>
    <t>Economic development agreements - term</t>
  </si>
  <si>
    <t>Mortgage obligation</t>
  </si>
  <si>
    <t>Debt instrument, future balloon payment</t>
  </si>
  <si>
    <t>Debt instrument, unamortized premium</t>
  </si>
  <si>
    <t>$400 Million Senior Notes [Member] | Senior Notes [Member]</t>
  </si>
  <si>
    <t>Debt instrument issuance date</t>
  </si>
  <si>
    <t>Debt instrument maturity date</t>
  </si>
  <si>
    <t>Debt instrument payment frequency</t>
  </si>
  <si>
    <t>semi-annually</t>
  </si>
  <si>
    <t>Number of wholly-owned domestic subsidiaries</t>
  </si>
  <si>
    <t>$400 Million Senior Notes [Member] | Senior Notes [Member] | Debt Instrument Redemption [Domain]</t>
  </si>
  <si>
    <t>Debt instrument, percentage of principal amount to be redeemed</t>
  </si>
  <si>
    <t>$400 Million Senior Notes [Member] | Senior Notes [Member] | Debt Instrument Redemption [Domain] | Treasury Rate [Member]</t>
  </si>
  <si>
    <t>Debt instrument, description of variable rate basis</t>
  </si>
  <si>
    <t>Treasury Rate</t>
  </si>
  <si>
    <t>Debt instrument, basis spread on variable rate</t>
  </si>
  <si>
    <t>$400 Million Senior Notes [Member] | Senior Notes [Member] | Other Current Assets and Other Assets [Member]</t>
  </si>
  <si>
    <t>Debt issuance cost</t>
  </si>
  <si>
    <t>$400 Million Senior Notes [Member] | Senior Notes [Member] | 2012 Special Cash Dividend [Member] | 2012 Special Cash Dividend [Member]</t>
  </si>
  <si>
    <t>Payments of special dividends</t>
  </si>
  <si>
    <t>$250 Million Senior Notes [Member] | Senior Notes [Member]</t>
  </si>
  <si>
    <t>$250 Million Senior Notes [Member] | Senior Notes [Member] | Debt Instrument Redemption [Domain]</t>
  </si>
  <si>
    <t>$250 Million Senior Notes [Member] | Senior Notes [Member] | Debt Instrument Redemption [Domain] | Treasury Rate [Member]</t>
  </si>
  <si>
    <t>$350 Million Senior Secured Credit Facility [Member] | Senior Secured Credit Facility [Member]</t>
  </si>
  <si>
    <t>Percentage of ownership in certain domestic subsidiaries included as security by first priority pledges</t>
  </si>
  <si>
    <t>Percentage of ownership in certain foreign and domestic subsidiaries and franchise agreements included as security by first priority pledges</t>
  </si>
  <si>
    <t>Debt instrument additional borrowing capacity</t>
  </si>
  <si>
    <t>Credit facility, unused capacity, commitment fee percentage</t>
  </si>
  <si>
    <t>Total leverage ratio</t>
  </si>
  <si>
    <t>Maximum secured leverage ratio</t>
  </si>
  <si>
    <t>Minimum fixed charge coverage ratio</t>
  </si>
  <si>
    <t>$350 Million Senior Secured Credit Facility [Member] | Senior Secured Credit Facility [Member] | Minimum [Member]</t>
  </si>
  <si>
    <t>Total leverage ratio (not more than)</t>
  </si>
  <si>
    <t>$350 Million Senior Secured Credit Facility [Member] | Senior Secured Credit Facility [Member] | LIBOR [Member] | Maximum [Member]</t>
  </si>
  <si>
    <t>$350 Million Senior Secured Credit Facility [Member] | Senior Secured Credit Facility [Member] | LIBOR [Member] | Minimum [Member]</t>
  </si>
  <si>
    <t>$350 Million Senior Secured Credit Facility [Member] | Senior Secured Credit Facility [Member] | Base Rate [Member] | Maximum [Member]</t>
  </si>
  <si>
    <t>$350 Million Senior Secured Credit Facility [Member] | Senior Secured Credit Facility [Member] | Base Rate [Member] | Minimum [Member]</t>
  </si>
  <si>
    <t>$350 Million Senior Secured Credit Facility [Member] | Senior Secured Credit Facility [Member] | Final Loan Term (Extension) [Member]</t>
  </si>
  <si>
    <t>Debt instrument, extension, term</t>
  </si>
  <si>
    <t>1 year</t>
  </si>
  <si>
    <t>$350 Million Senior Secured Credit Facility [Member] | Senior Secured Credit Facility [Member] | Total Leverage Ratio exceeds 4.50 to 1.00 [Member]</t>
  </si>
  <si>
    <t>Credit facility, dividend restrictions</t>
  </si>
  <si>
    <t>$350 Million Senior Secured Credit Facility [Member] | Senior Secured Credit Facility [Member] | Year 1 [Member] | Maximum [Member]</t>
  </si>
  <si>
    <t>Secured leverage ratio (not more than)</t>
  </si>
  <si>
    <t>$350 Million Senior Secured Credit Facility [Member] | Senior Secured Credit Facility [Member] | Year 2 [Member] | Maximum [Member]</t>
  </si>
  <si>
    <t>$350 Million Senior Secured Credit Facility [Member] | Senior Secured Credit Facility [Member] | Year 3 [Member] | Maximum [Member]</t>
  </si>
  <si>
    <t>$350 Million Senior Secured Credit Facility [Member] | Senior Secured Credit Facility [Member] | Year 3 [Member] | Minimum [Member]</t>
  </si>
  <si>
    <t>Fixed charge coverage ratio (not less than)</t>
  </si>
  <si>
    <t>$350 Million Senior Secured Credit Facility [Member] | Senior Secured Credit Facility [Member] | After Year 3 [Member] | Maximum [Member]</t>
  </si>
  <si>
    <t>$350 Million Senior Secured Credit Facility [Member] | Senior Secured Credit Facility [Member] | After Year 3 [Member] | Minimum [Member]</t>
  </si>
  <si>
    <t>$350 Million Senior Secured Credit Facility [Member] | Senior Secured Credit Facility [Member] | Years 1 and 2 [Member] | Minimum [Member]</t>
  </si>
  <si>
    <t>$350 Million Senior Secured Credit Facility [Member] | Senior Secured Credit Facility [Member] | Other Current Assets and Other Assets [Member]</t>
  </si>
  <si>
    <t>$350 Million Senior Secured Credit Facility [Member] | Senior Secured Credit Facility [Member] | 2012 Special Cash Dividend [Member] | 2012 Special Cash Dividend [Member]</t>
  </si>
  <si>
    <t>$350 Million Senior Secured Credit Facility [Member] | Line of Credit [Member]</t>
  </si>
  <si>
    <t>$200 Million Revolver [Member] | Line of Credit [Member]</t>
  </si>
  <si>
    <t>Line of credit maximum borrowing capacity</t>
  </si>
  <si>
    <t>$200 Million Revolver [Member] | Line of Credit [Member] | Letter of Credit [Member]</t>
  </si>
  <si>
    <t>$200 Million Revolver [Member] | Line of Credit [Member] | Swingline Loans [Member]</t>
  </si>
  <si>
    <t>$200 Million Revolver [Member] | Line of Credit [Member] | Alternative Currency Loans [Member]</t>
  </si>
  <si>
    <t>$150 Million Term Loan [Member] | Term Loan, Long-term [Member]</t>
  </si>
  <si>
    <t>quarterly</t>
  </si>
  <si>
    <t>$150 Million Term Loan [Member] | Term Loan, Long-term [Member] | Final Loan Term (Extension) [Member]</t>
  </si>
  <si>
    <t>Debt instrument, amortization installment payment phases</t>
  </si>
  <si>
    <t>Debt instrument, amortization installment payments, percentage of original principal balance</t>
  </si>
  <si>
    <t>$150 Million Term Loan [Member] | Term Loan, Long-term [Member] | Initial Loan Term [Member]</t>
  </si>
  <si>
    <t>$150 Million Term Loan [Member] | Term Loan, Long-term [Member] | Second Loan Term [Member]</t>
  </si>
  <si>
    <t>$300 Million Revolver [Member] [Member] | Senior Secured Credit Facility [Member] | Maximum [Member]</t>
  </si>
  <si>
    <t>Credit facility, commitment fee percentage</t>
  </si>
  <si>
    <t>$300 Million Revolver [Member] [Member] | Senior Secured Credit Facility [Member] | Minimum [Member]</t>
  </si>
  <si>
    <t>$300 Million Revolver [Member] [Member] | Senior Secured Credit Facility [Member] | LIBOR [Member] | Maximum [Member]</t>
  </si>
  <si>
    <t>$300 Million Revolver [Member] [Member] | Senior Secured Credit Facility [Member] | LIBOR [Member] | Minimum [Member]</t>
  </si>
  <si>
    <t>$300 Million Revolver [Member] [Member] | Senior Secured Credit Facility [Member] | Base Rate [Member] | Maximum [Member]</t>
  </si>
  <si>
    <t>$300 Million Revolver [Member] [Member] | Senior Secured Credit Facility [Member] | Base Rate [Member] | Minimum [Member]</t>
  </si>
  <si>
    <t>$300 Million Revolver [Member] [Member] | Revolving Credit Facility [Member]</t>
  </si>
  <si>
    <t>Termination of unsecured revolving credit agreement</t>
  </si>
  <si>
    <t>Unamortized debt issuance expense</t>
  </si>
  <si>
    <t>Write off of deferred debt issuance cost</t>
  </si>
  <si>
    <t>Credit facility, frequency of commitment fee payment</t>
  </si>
  <si>
    <t>Pension Plan - Reconciliation Of The Changes In Projected Benefit Obligation (Details) (Supplemental Employee Retirement Plans, Defined Benefit [Member], USD $)</t>
  </si>
  <si>
    <t>Supplemental Employee Retirement Plans, Defined Benefit [Member]</t>
  </si>
  <si>
    <t>Defined Benefit Plan, Change in Benefit Obligation [Roll Forward]</t>
  </si>
  <si>
    <t>Pension Plan - Components Of Net Periodic Benefit Costs (Details) (Supplemental Employee Retirement Plans, Defined Benefit [Member], USD $)</t>
  </si>
  <si>
    <t>Subtotal</t>
  </si>
  <si>
    <t>Pension Plan - Narrative (Details) (Supplemental Employee Retirement Plans, Defined Benefit [Member], USD $)</t>
  </si>
  <si>
    <t>Defined Benefit Plan Disclosure [Line Items]</t>
  </si>
  <si>
    <t>Actuarial gain (loss)</t>
  </si>
  <si>
    <t>OCI reclassification, net gain (loss) recognized in net periodic benefit cost</t>
  </si>
  <si>
    <t>General and Administrative Expense [Member]</t>
  </si>
  <si>
    <t>Pension expense</t>
  </si>
  <si>
    <t>Non-Qualified Retirement, Savings and Investment Plans (Details) (USD $)</t>
  </si>
  <si>
    <t>Schedule of Deferred Compensation Arrangement with Individual, Excluding Share-based Payments and Postretirement Benefits</t>
  </si>
  <si>
    <t>Number of non-qualified retirement savings and investment plans</t>
  </si>
  <si>
    <t>Executive Deferred Compensation Plan [Member]</t>
  </si>
  <si>
    <t>Deferred compensation liability, current and long-term</t>
  </si>
  <si>
    <t>Compensation expense</t>
  </si>
  <si>
    <t>Investment gains (losses)</t>
  </si>
  <si>
    <t>Common stock held by non-qualified plan</t>
  </si>
  <si>
    <t>Restricted Investments, at Fair Value</t>
  </si>
  <si>
    <t>Non-Qualified Plan [Member]</t>
  </si>
  <si>
    <t>Increase (decrease) in compensation expense</t>
  </si>
  <si>
    <t>Fair Value Measurements - Schedule Of Fair Value Of Assets (Details) (Fair Value, Measurements, Recurring [Member], USD $)</t>
  </si>
  <si>
    <t>Assets</t>
  </si>
  <si>
    <t>Assets measured at fair value</t>
  </si>
  <si>
    <t>Money Market Funds [Member] | Cash and cash equivalents [Member]</t>
  </si>
  <si>
    <t>Money market funds, included in cash and cash equivalents, fair value</t>
  </si>
  <si>
    <t>Money Market Funds [Member] | Investments, employee benefit plans, at fair value [Member]</t>
  </si>
  <si>
    <t>Mutual funds and money market funds, fair value</t>
  </si>
  <si>
    <t>Mutual Funds [Member] | Investments, employee benefit plans, at fair value [Member]</t>
  </si>
  <si>
    <t>Fair Value, Level 1 [Member]</t>
  </si>
  <si>
    <t>Fair Value, Level 1 [Member] | Money Market Funds [Member] | Cash and cash equivalents [Member]</t>
  </si>
  <si>
    <t>Fair Value, Level 1 [Member] | Money Market Funds [Member] | Investments, employee benefit plans, at fair value [Member]</t>
  </si>
  <si>
    <t>Fair Value, Level 1 [Member] | Mutual Funds [Member] | Investments, employee benefit plans, at fair value [Member]</t>
  </si>
  <si>
    <t>Fair Value, Level 2 [Member]</t>
  </si>
  <si>
    <t>Fair Value, Level 2 [Member] | Money Market Funds [Member] | Cash and cash equivalents [Member]</t>
  </si>
  <si>
    <t>Fair Value, Level 2 [Member] | Money Market Funds [Member] | Investments, employee benefit plans, at fair value [Member]</t>
  </si>
  <si>
    <t>Fair Value, Level 2 [Member] | Mutual Funds [Member] | Investments, employee benefit plans, at fair value [Member]</t>
  </si>
  <si>
    <t>Fair Value, Level 3 [Member]</t>
  </si>
  <si>
    <t>Fair Value, Level 3 [Member] | Money Market Funds [Member] | Cash and cash equivalents [Member]</t>
  </si>
  <si>
    <t>Fair Value, Level 3 [Member] | Money Market Funds [Member] | Investments, employee benefit plans, at fair value [Member]</t>
  </si>
  <si>
    <t>Fair Value, Level 3 [Member] | Mutual Funds [Member] | Investments, employee benefit plans, at fair value [Member]</t>
  </si>
  <si>
    <t>Fair Value Measurements - Narrative (Details) (USD $)</t>
  </si>
  <si>
    <t>Fair Value, Assets and Liabilities Measured on Recurring and Nonrecurring Basis [Line Items]</t>
  </si>
  <si>
    <t>Defined benefit plan, transfers between measurement levels</t>
  </si>
  <si>
    <t>Fair Value, Level 2 [Member] | $250 Million Senior Notes [Member]</t>
  </si>
  <si>
    <t>Debt instrument, fair value</t>
  </si>
  <si>
    <t>Fair Value, Level 2 [Member] | $400 Million Senior Notes [Member]</t>
  </si>
  <si>
    <t>Fair Value, Level 2 [Member] | Senior Notes [Member] | $250 Million Senior Notes [Member]</t>
  </si>
  <si>
    <t>Fair Value, Level 2 [Member] | Senior Notes [Member] | $400 Million Senior Notes [Member]</t>
  </si>
  <si>
    <t>401(k) Retirement Plan (Details) (401 K Retirement Plan, USD $)</t>
  </si>
  <si>
    <t>401 K Retirement Plan</t>
  </si>
  <si>
    <t>Income Taxes - Pretax Income (Details) (USD $)</t>
  </si>
  <si>
    <t>Income Tax Disclosure [Line Items]</t>
  </si>
  <si>
    <t>U.S. [Member]</t>
  </si>
  <si>
    <t>Outside the U.S. [Member]</t>
  </si>
  <si>
    <t>Income Taxes - Provision For Income Taxes (Details) (USD $)</t>
  </si>
  <si>
    <t>Income Taxes - Net Deferred Tax Assets (Details) (USD $)</t>
  </si>
  <si>
    <t>Deferred Tax Assets [Line Items]</t>
  </si>
  <si>
    <t>Valuation Allowance, Other Tax Carryforward [Member]</t>
  </si>
  <si>
    <t>Valuation allowance, foreign</t>
  </si>
  <si>
    <t>Valuation Allowance, Operating Loss Carryforwards [Member]</t>
  </si>
  <si>
    <t>Income Taxes - Net Deferred Tax Assets Balance Sheet Presentation (Details) (USD $)</t>
  </si>
  <si>
    <t>Income Taxes - Effective Rate (Details)</t>
  </si>
  <si>
    <t>Income Taxes - Tax Contingency (Details) (USD $)</t>
  </si>
  <si>
    <t>Reconciliation of Unrecognized Tax Benefits, Excluding Amounts Pertaining to Examined Tax Returns [Roll Forward]</t>
  </si>
  <si>
    <t>Balance, January 1</t>
  </si>
  <si>
    <t>Balance, December 31</t>
  </si>
  <si>
    <t>Income Taxes - Narrative (Details) (USD $)</t>
  </si>
  <si>
    <t>Dec. 31, 2011</t>
  </si>
  <si>
    <t>Operating Loss Carryforwards [Line Items]</t>
  </si>
  <si>
    <t>Foreign net operating loss carryforwards</t>
  </si>
  <si>
    <t>Other deferred tax assets</t>
  </si>
  <si>
    <t>Unrecognized tax benefits</t>
  </si>
  <si>
    <t>Unrecognized tax benefits, impact on effective tax rate</t>
  </si>
  <si>
    <t>Income tax penalties and interest accrued</t>
  </si>
  <si>
    <t>Undistributed earnings of foreign subsidiaries</t>
  </si>
  <si>
    <t>Discontinued operations [Member]</t>
  </si>
  <si>
    <t>Foreign Operations [Member]</t>
  </si>
  <si>
    <t>Share-Based Compensation and Capital Stock - Weighted Average Assumptions Of Black-Scholes Option-Pricing Model (Details) (Stock Options [Member], USD $)</t>
  </si>
  <si>
    <t>Stock Options [Member]</t>
  </si>
  <si>
    <t>Share-based Compensation Arrangement by Share-based Payment Award [Line Items]</t>
  </si>
  <si>
    <t>4 years 6 months</t>
  </si>
  <si>
    <t>4 years 4 months 24 days</t>
  </si>
  <si>
    <t>Weighted average fair value of options granted (in dollars per share)</t>
  </si>
  <si>
    <t>Share-Based Compensation and Capital Stock - Range Of Exercise Prices (Details) (USD $)</t>
  </si>
  <si>
    <t>Share-based Compensation, Shares Authorized under Stock Option Plans, Exercise Price Range [Line Items]</t>
  </si>
  <si>
    <t>Options Outstanding, Number Outstanding at December 31, 2014</t>
  </si>
  <si>
    <t>Options Outstanding, Weighted Average Remaining Contractual Life</t>
  </si>
  <si>
    <t>3 years 9 months 4 days</t>
  </si>
  <si>
    <t>Options Outstanding, Weighted Average Exercise Price (in dollars per share)</t>
  </si>
  <si>
    <t>Options Exercisable, Number Exercisable at December 31, 2014</t>
  </si>
  <si>
    <t>Options Exercisable, Weighted Average Exercise Price (in dollars per share)</t>
  </si>
  <si>
    <t>Range 1 [Member]</t>
  </si>
  <si>
    <t>Exercise price range, lower range limit (in dollars per share)</t>
  </si>
  <si>
    <t>Exercise price range, upper range limit (in dollars per share)</t>
  </si>
  <si>
    <t>1 year 1 month 6 days</t>
  </si>
  <si>
    <t>Range 2 [Member]</t>
  </si>
  <si>
    <t>2 years 4 months 24 days</t>
  </si>
  <si>
    <t>Range 3 [Member]</t>
  </si>
  <si>
    <t>3 years 1 month 6 days</t>
  </si>
  <si>
    <t>Range 4 [Member]</t>
  </si>
  <si>
    <t>5 years 1 month 6 days</t>
  </si>
  <si>
    <t>Range 5 [Member]</t>
  </si>
  <si>
    <t>6 years 2 months 26 days</t>
  </si>
  <si>
    <t>Share-Based Compensation and Capital Stock - Summary Of Activity Related To Restricted Stock Grants (Details) (Restricted Stock [Member], USD $)</t>
  </si>
  <si>
    <t>Weighted average grant date fair value (in dollars per share)</t>
  </si>
  <si>
    <t>Aggregate grant date fair value</t>
  </si>
  <si>
    <t>Grant date fair value of shares vested</t>
  </si>
  <si>
    <t>12 months</t>
  </si>
  <si>
    <t>48 months</t>
  </si>
  <si>
    <t>68 months</t>
  </si>
  <si>
    <t>Share-Based Compensation and Capital Stock - Summary Of Activity Related To PVRSU Grants (Details) (Performance Vested Restricted Stock Units [Member], USD $)</t>
  </si>
  <si>
    <t>Stock units forfeited (in shares)</t>
  </si>
  <si>
    <t>22 months</t>
  </si>
  <si>
    <t>24 months</t>
  </si>
  <si>
    <t>38 months</t>
  </si>
  <si>
    <t>60 months</t>
  </si>
  <si>
    <t>Share-Based Compensation and Capital Stock - Summary of Change in Stock-Based Award Activity (Details) (USD $)</t>
  </si>
  <si>
    <t>Share-based Compensation Arrangement by Share-based Payment Award, Options, Outstanding [Roll Forward]</t>
  </si>
  <si>
    <t>Outstanding at January 1 - Shares</t>
  </si>
  <si>
    <t>Granted - Shares</t>
  </si>
  <si>
    <t>Special Dividend Adjustment - Shares</t>
  </si>
  <si>
    <t>Exercised - Shares</t>
  </si>
  <si>
    <t>Expired - Shares</t>
  </si>
  <si>
    <t>Forfeited - Shares</t>
  </si>
  <si>
    <t>Outstanding at December 31 - Shares</t>
  </si>
  <si>
    <t>Options Exercisable at December 31 - Shares</t>
  </si>
  <si>
    <t>Share-based Compensation Arrangement by Share-based Payment Award, Options, Outstanding, Weighted Average Exercise Price [Abstract]</t>
  </si>
  <si>
    <t>Outstanding at January 1 - Weighted average exercise price (in dollars per share)</t>
  </si>
  <si>
    <t>Granted - Weighted average exercise price (in dollars per share)</t>
  </si>
  <si>
    <t>Special Dividend Adjustment - Weighted average exercise price (in dollars per share)</t>
  </si>
  <si>
    <t>Exercised - Weighted average exercise price (in dollars per share)</t>
  </si>
  <si>
    <t>Expired - Weighted average exercise price (in dollars per share)</t>
  </si>
  <si>
    <t>Forfeited - Weighted average exercise price (in dollars per share)</t>
  </si>
  <si>
    <t>Outstanding at December 31 - Weighted average exercise price (in dollars per share)</t>
  </si>
  <si>
    <t>Options Exercisable at December 31 - Weighted average exercise price (in dollars per share)</t>
  </si>
  <si>
    <t>Weighted Average Remaining Contractual Life - Outstanding at December 31</t>
  </si>
  <si>
    <t>3 years 9 months 18 days</t>
  </si>
  <si>
    <t>Weighted Average Remaining Contractual Life - Options Exercisable at December 31</t>
  </si>
  <si>
    <t>2 years 2 months 12 days</t>
  </si>
  <si>
    <t>Share-based Compensation Arrangement by Share-based Payment Award, Equity Instruments Other than Options, Nonvested, Number of Shares [Roll Forward]</t>
  </si>
  <si>
    <t>Vested - Shares</t>
  </si>
  <si>
    <t>Weighted Average Grant Date Fair Value [Roll Forward]</t>
  </si>
  <si>
    <t>Outstanding at January 1 - Weighted average grant date fair value (in dollars per share)</t>
  </si>
  <si>
    <t>Vested - Weighted average grant date fair value (in dollars per share)</t>
  </si>
  <si>
    <t>Forfeited - Weighted average grant date fair value (in dollars per share)</t>
  </si>
  <si>
    <t>Outstanding at December 31 - Weighted average grant date fair value (in dollars per share)</t>
  </si>
  <si>
    <t>Performance-Based Leveraging - Shares</t>
  </si>
  <si>
    <t>[2]</t>
  </si>
  <si>
    <t>[3]</t>
  </si>
  <si>
    <t>Performance-Based Leveraging - Weighted average grant date fair value (in dollars per share)</t>
  </si>
  <si>
    <t>The weighted average exercise price for options outstanding and exercisable reflect the reduction of the option price for outstanding options as described under "Special Dividend Adjustment". The weighted average exercise price for options granted, exercised or forfeited reflects the option price in effect at the time of the transaction.</t>
  </si>
  <si>
    <t>PVRSU units outstanding have been increased by 10,251 units during the year ended December 31, 2014, due to the Company exceeding the targeted performance conditions contained in PVRSU's granted in prior periods</t>
  </si>
  <si>
    <t>PVRSU units outstanding have been increased by 9,192 units during the year ended December 31, 2013, due to the Company exceeding the targeted performance conditions contained in PVRSU's granted in prior periods.</t>
  </si>
  <si>
    <t>Share-Based Compensation and Capital Stock - Pretax Stock-Based Compensation Expenses And Associated Income Tax Benefits (Details) (USD $)</t>
  </si>
  <si>
    <t>Pretax stock-based compensation expense</t>
  </si>
  <si>
    <t>Share-Based Compensation and Capital Stock - Unrecognized Compensation (Details) (USD $)</t>
  </si>
  <si>
    <t>Unrecognized Compensation Expense on Unvested Awards</t>
  </si>
  <si>
    <t>Weighted Average Remaining Amortization Period</t>
  </si>
  <si>
    <t>2 years 9 months 18 days</t>
  </si>
  <si>
    <t>Share-Based Compensation and Capital Stock - Narrative (Details) (USD $)</t>
  </si>
  <si>
    <t>1 Months Ended</t>
  </si>
  <si>
    <t>198 Months Ended</t>
  </si>
  <si>
    <t>Oct. 31, 2005</t>
  </si>
  <si>
    <t>Jan. 01, 2014</t>
  </si>
  <si>
    <t>Sep. 30, 2012</t>
  </si>
  <si>
    <t>Jun. 30, 2012</t>
  </si>
  <si>
    <t>Mar. 31, 2012</t>
  </si>
  <si>
    <t>Jul. 26, 2012</t>
  </si>
  <si>
    <t>Frequency of dividend payments</t>
  </si>
  <si>
    <t>Number of shares authorized</t>
  </si>
  <si>
    <t>Number of shares available for grant</t>
  </si>
  <si>
    <t>Options granted, shares</t>
  </si>
  <si>
    <t>Options granted, fair value</t>
  </si>
  <si>
    <t>Aggregate intrinsic value of stock, options, outstanding</t>
  </si>
  <si>
    <t>Aggregate intrinsic value of the stock options, exercisable</t>
  </si>
  <si>
    <t>Total intrinsic value of options exercised</t>
  </si>
  <si>
    <t>Stock options exercised</t>
  </si>
  <si>
    <t>Stock option adjustment due to special dividend (shares)</t>
  </si>
  <si>
    <t>Percentage adjustment to stock option exercise price due to special dividend</t>
  </si>
  <si>
    <t>Stock-based compensation expense</t>
  </si>
  <si>
    <t>Stock repurchased during period, shares</t>
  </si>
  <si>
    <t>Common stock purchased under stock repurchase program, value</t>
  </si>
  <si>
    <t>Common stock split, conversion ratio</t>
  </si>
  <si>
    <t>Shares paid for tax withholding for share-based compensation</t>
  </si>
  <si>
    <t>Payments related to tax withholding for share-based compensation</t>
  </si>
  <si>
    <t>Decrease to shares outstanding, reconciliation</t>
  </si>
  <si>
    <t>Prior To Stock Split [Member]</t>
  </si>
  <si>
    <t>Grants vested (shares)</t>
  </si>
  <si>
    <t>Grants vested, initial target (shares)</t>
  </si>
  <si>
    <t>Grants vested, percentage</t>
  </si>
  <si>
    <t>Performance-based leveraging (in shares)</t>
  </si>
  <si>
    <t>Performance Vested Restricted Stock Units [Member] | Adjustment [Member]</t>
  </si>
  <si>
    <t>Performance Vested Restricted Stock Units [Member] | Minimum [Member]</t>
  </si>
  <si>
    <t>Vesting range</t>
  </si>
  <si>
    <t>Vesting percentage for stock-based award target achievement</t>
  </si>
  <si>
    <t>Performance Vested Restricted Stock Units [Member] | Maximum [Member]</t>
  </si>
  <si>
    <t>Quarterly Dividend Rate [Member]</t>
  </si>
  <si>
    <t>Annual amount, per share, of dividends declared (in dollars per share)</t>
  </si>
  <si>
    <t>Annual Dividend Rate [Member]</t>
  </si>
  <si>
    <t>Dividends payable, date to be paid</t>
  </si>
  <si>
    <t>Accumulated Other Comprehensive Loss - Components Of Accumulated Other Comprehensive Income (Loss) (Details) (USD $)</t>
  </si>
  <si>
    <t>Accumulated Other Comprehensive Loss - Narrative (Details) (Interest Rate Swap [Member], USD $)</t>
  </si>
  <si>
    <t>Aug. 31, 2010</t>
  </si>
  <si>
    <t>Jul. 31, 2010</t>
  </si>
  <si>
    <t>Interest Rate Swap [Member]</t>
  </si>
  <si>
    <t>Derivative [Line Items]</t>
  </si>
  <si>
    <t>Debt instrument, term</t>
  </si>
  <si>
    <t>Payment to settle interest rate swap agreement</t>
  </si>
  <si>
    <t>Accumulated Other Comprehensive Loss - Changes in Accumulated Other Comprehensive Loss (Details) (USD $)</t>
  </si>
  <si>
    <t>Accumulated Other Comprehensive Income (Loss), Net of Tax [Roll Forward]</t>
  </si>
  <si>
    <t>Loss on Cash Flow Hedge [Member]</t>
  </si>
  <si>
    <t>Foreign Currency Items [Member]</t>
  </si>
  <si>
    <t>Accumulated Other Comprehensive Loss - Reclassified From AOCI (Details) (USD $)</t>
  </si>
  <si>
    <t>Loss on cash flow hedge, Interest expense</t>
  </si>
  <si>
    <t>Loss on cash flow hedge, Tax (expense) benefit</t>
  </si>
  <si>
    <t>Loss on cash flow hedge, Net of tax</t>
  </si>
  <si>
    <t>Earnings Per Share - Computation Of Basic And Diluted Earnings Per Common Share (Details) (USD $)</t>
  </si>
  <si>
    <t>Earnings Per Share - Narrative (Details)</t>
  </si>
  <si>
    <t>Antidilutive Securities Excluded from Computation of Earnings Per Share [Line Items]</t>
  </si>
  <si>
    <t>Outstanding stock options</t>
  </si>
  <si>
    <t>Anti-dilutive stock options excluded from EPS calculation</t>
  </si>
  <si>
    <t>Dilutive stock excluded from EPS calculation due to performance conditions not met</t>
  </si>
  <si>
    <t>Operating Leases (Details) (USD $)</t>
  </si>
  <si>
    <t>Operating leases, rent expense</t>
  </si>
  <si>
    <t>Operating leases, sublease rentals</t>
  </si>
  <si>
    <t>Operating Leases - Future Minimum Payments (Details) (USD $)</t>
  </si>
  <si>
    <t>Operating Leases, Future Minimum Payments Due, Fiscal Year Maturity [Abstract]</t>
  </si>
  <si>
    <t>Minimum lease payments, 2015</t>
  </si>
  <si>
    <t>Minimum lease payments, 2016</t>
  </si>
  <si>
    <t>Minimum lease payments, 2017</t>
  </si>
  <si>
    <t>Minimum lease payments, 2018</t>
  </si>
  <si>
    <t>Minimum lease payments, 2019</t>
  </si>
  <si>
    <t>Minimum lease payments, Thereafter</t>
  </si>
  <si>
    <t>Minimum lease payments, Total</t>
  </si>
  <si>
    <t>Future Minimum Sublease Rentals, Sale Leaseback Transactions, Fiscal Year Maturity [Abstract]</t>
  </si>
  <si>
    <t>Minimum sublease rentals, 2015</t>
  </si>
  <si>
    <t>Minimum sublease rentals, 2016</t>
  </si>
  <si>
    <t>Minimum sublease rentals, 2017</t>
  </si>
  <si>
    <t>Minimum sublease rentals, 2018</t>
  </si>
  <si>
    <t>Minimum sublease rentals, 2019</t>
  </si>
  <si>
    <t>Minimum sublease rentals, Thereafter</t>
  </si>
  <si>
    <t>Minimum sublease rentals, Total</t>
  </si>
  <si>
    <t>Future Minimum Lease Payments Net [Abstract]</t>
  </si>
  <si>
    <t>Future minimum payments, net, 2015</t>
  </si>
  <si>
    <t>Future minimum payments, net, 2016</t>
  </si>
  <si>
    <t>Future minimum payments, net, 2017</t>
  </si>
  <si>
    <t>Future minimum payments, net, 2018</t>
  </si>
  <si>
    <t>Future minimum payments, net, 2019</t>
  </si>
  <si>
    <t>Future minimum payments, net, Thereafter</t>
  </si>
  <si>
    <t>Future minimum payments, net, Total</t>
  </si>
  <si>
    <t>Condensed Consolidating Financial Statements - Narrative (Details)</t>
  </si>
  <si>
    <t>subsidiary</t>
  </si>
  <si>
    <t>Number of wholly-owned, domestic subsidiaries</t>
  </si>
  <si>
    <t>Condensed Consolidating Financial Statements - Condensed Consolidating Statement of Income (Details) (USD $)</t>
  </si>
  <si>
    <t>Parent [Member]</t>
  </si>
  <si>
    <t>Guarantor Subsidiaries [Member]</t>
  </si>
  <si>
    <t>Non-Guarantor Subsidiaries [Member]</t>
  </si>
  <si>
    <t>Eliminations [Member]</t>
  </si>
  <si>
    <t>Consolidated [Member]</t>
  </si>
  <si>
    <t>Condensed Consolidating Financial Statements - Condensed Consolidating Statements of Comprehensive Income (Details) (USD $)</t>
  </si>
  <si>
    <t>Condensed Statement of Income Captions [Line Items]</t>
  </si>
  <si>
    <t>Condensed Consolidating Financial Statements - Condensed Consolidating Balance Sheet (Details) (USD $)</t>
  </si>
  <si>
    <t>LIABILITIES AND SHAREHOLDERSâ€™ DEFICIT</t>
  </si>
  <si>
    <t>Deferred compensation &amp; retirement plan obligations</t>
  </si>
  <si>
    <t>Total shareholders' deficit</t>
  </si>
  <si>
    <t>Condensed Consolidating Financial Statements - Condensed Consolidating Statement Of Cash Flows (Details) (USD $)</t>
  </si>
  <si>
    <t>Condensed Cash Flow Statements, Captions [Line Items]</t>
  </si>
  <si>
    <t>Reportable Segment Information - Schedule Of Financial Information For Company's Franchising Segment (Details) (USD $)</t>
  </si>
  <si>
    <t>brand</t>
  </si>
  <si>
    <t>segment</t>
  </si>
  <si>
    <t>Segment Reporting Information [Line Items]</t>
  </si>
  <si>
    <t>Number of brands</t>
  </si>
  <si>
    <t>Number of reportable segments</t>
  </si>
  <si>
    <t>Long-lived assets</t>
  </si>
  <si>
    <t>Franchising [Member]</t>
  </si>
  <si>
    <t>Franchising [Member] | Assets, Total [Member]</t>
  </si>
  <si>
    <t>SkyTouch Technology [Member]</t>
  </si>
  <si>
    <t>Corporate &amp; Other [Member]</t>
  </si>
  <si>
    <t>Elimination Adjustments [Member]</t>
  </si>
  <si>
    <t>Related Party Transactions (Details) (USD $)</t>
  </si>
  <si>
    <t>Jul. 31, 2014</t>
  </si>
  <si>
    <t>Dec. 31, 2008</t>
  </si>
  <si>
    <t>Aug. 31, 2012</t>
  </si>
  <si>
    <t>sqft</t>
  </si>
  <si>
    <t>Oct. 15, 1997</t>
  </si>
  <si>
    <t>company</t>
  </si>
  <si>
    <t>Related Party Transaction [Line Items]</t>
  </si>
  <si>
    <t>Number of companies following spin-off</t>
  </si>
  <si>
    <t>Proceeds from sale of land held-for-investment</t>
  </si>
  <si>
    <t>Gain (Loss) on Disposition of Other Assets</t>
  </si>
  <si>
    <t>Sunburst [Member]</t>
  </si>
  <si>
    <t>Number of hotels operated by related party</t>
  </si>
  <si>
    <t>Due from related party</t>
  </si>
  <si>
    <t>Sunburst [Member] | Franchise Fees [Member]</t>
  </si>
  <si>
    <t>Franchise fees, related party</t>
  </si>
  <si>
    <t>LPC [Member] | Operating Lease [Member]</t>
  </si>
  <si>
    <t>Aircraft lease charges, related party</t>
  </si>
  <si>
    <t>Affiliated Entity [Member] | Contribution to non-profit entity [Member]</t>
  </si>
  <si>
    <t>Family Member(s) of Largest Shareholder [Member]</t>
  </si>
  <si>
    <t>Related party service agreement, utilization threshold of designated employee's services</t>
  </si>
  <si>
    <t>Related party service agreement, reimbursement percentage for designated employee's services rendered</t>
  </si>
  <si>
    <t>Family Member(s) of Largest Shareholder [Member] | Lease Agreements [Member]</t>
  </si>
  <si>
    <t>Operating lease term, related party</t>
  </si>
  <si>
    <t>Family Member(s) of Largest Shareholder [Member] | Sublease rental income [Member] | Lease Agreements [Member]</t>
  </si>
  <si>
    <t>Family Member(s) of Largest Shareholder [Member] | Aircraft sublease rental income [Member]</t>
  </si>
  <si>
    <t>Family Member(s) of Largest Shareholder [Member] | Leased space provided free of charge [Member] | Lease Agreements [Member]</t>
  </si>
  <si>
    <t>Area under lease, related party (in square feet)</t>
  </si>
  <si>
    <t>Operating lease, expiration date, related party</t>
  </si>
  <si>
    <t>Annual lease payments, related party</t>
  </si>
  <si>
    <t>Family Member(s) of Largest Shareholder [Member] | Leased space provided free of charge [Member] | Lease Agreement Amendment [Member]</t>
  </si>
  <si>
    <t>Annual lease payments, amendment, related party</t>
  </si>
  <si>
    <t>Operating lease, termination payment</t>
  </si>
  <si>
    <t>Family Member(s) of Largest Shareholder [Member] | Designated Employee's Services [Member]</t>
  </si>
  <si>
    <t>Family Member(s) of Largest Shareholder [Member] | Leased office space [Member] | Lease Agreements [Member]</t>
  </si>
  <si>
    <t>Related Party Transaction Sublease Notice Period</t>
  </si>
  <si>
    <t>90 days</t>
  </si>
  <si>
    <t>Concord 46th NYC LLC [Member]</t>
  </si>
  <si>
    <t>Debt instrument, number of tranches</t>
  </si>
  <si>
    <t>Proceeds from related party promissory note</t>
  </si>
  <si>
    <t>Percentage of membership interest pledged as collateral on promissory note</t>
  </si>
  <si>
    <t>Joint venture, purchase price following default</t>
  </si>
  <si>
    <t>Concord 46th NYC LLC [Member] | Pre hotel construction completion [Member]</t>
  </si>
  <si>
    <t>Promissory note, frequency of interest payments</t>
  </si>
  <si>
    <t>Concord 46th NYC LLC [Member] | Post hotel construction completion [Member]</t>
  </si>
  <si>
    <t>monthly</t>
  </si>
  <si>
    <t>Concord 46th NYC LLC [Member] | Note due in 2013 [Member]</t>
  </si>
  <si>
    <t>Concord 46th NYC LLC [Member] | Note due on fifth anniversary of promissory note [Member]</t>
  </si>
  <si>
    <t>Note receivable term, related party</t>
  </si>
  <si>
    <t>Minimum [Member] | Family Member(s) of Largest Shareholder [Member] | Reimbursement of Taxes [Member]</t>
  </si>
  <si>
    <t>Maximum [Member] | Family Member(s) of Largest Shareholder [Member] | Reimbursement of Taxes [Member]</t>
  </si>
  <si>
    <t>Termination Charges (Details) (USD $)</t>
  </si>
  <si>
    <t>Salary and Benefits Continuation AND Special Termination Benefits [Member]</t>
  </si>
  <si>
    <t>Restructuring Cost and Reserve [Line Items]</t>
  </si>
  <si>
    <t>Termination benefits included in liabilities</t>
  </si>
  <si>
    <t>2014 Plan Year [Member]</t>
  </si>
  <si>
    <t>Termination charges</t>
  </si>
  <si>
    <t>Termination benefits remitted by company</t>
  </si>
  <si>
    <t>2014 Plan Year [Member] | One-time Termination Benefits [Member]</t>
  </si>
  <si>
    <t>Restructuring reserve</t>
  </si>
  <si>
    <t>2013 Plan Year [Member]</t>
  </si>
  <si>
    <t>Termination benefits paid for charges recorded in prior periods</t>
  </si>
  <si>
    <t>2013 Plan Year [Member] | Salary and Benefits Continuation [Member]</t>
  </si>
  <si>
    <t>Termination benefits remaining to be paid</t>
  </si>
  <si>
    <t>2012 Plan Year [Member]</t>
  </si>
  <si>
    <t>2012 Plan Year [Member] | Salary and Benefits Continuation [Member]</t>
  </si>
  <si>
    <t>Commitments and Contingencies (Details) (USD $)</t>
  </si>
  <si>
    <t>Nov. 15, 2013</t>
  </si>
  <si>
    <t>Oct. 09, 2012</t>
  </si>
  <si>
    <t>Loss Contingencies [Line Items]</t>
  </si>
  <si>
    <t>Bank loan issued to VIE, partially guaranteed by parent</t>
  </si>
  <si>
    <t>Bank loan issued to VIE, percentage guaranteed by parent (percent)</t>
  </si>
  <si>
    <t>Parent's guarantor obligation, maximum exposure</t>
  </si>
  <si>
    <t>Reimbursement and guaranty agreement, reimbursed to parent (percent)</t>
  </si>
  <si>
    <t>Other commitment</t>
  </si>
  <si>
    <t>Commitment due in next twelve months</t>
  </si>
  <si>
    <t>Additional capital contributions [Member]</t>
  </si>
  <si>
    <t>Discontinued Operations (Details) (USD $)</t>
  </si>
  <si>
    <t>Income Statement, Balance Sheet and Additional Disclosures by Disposal Groups, Including Discontinued Operations [Line Items]</t>
  </si>
  <si>
    <t>Discontinued Operation, Consolidated Statements of Income Disclosures [Abstract]</t>
  </si>
  <si>
    <t>Discontinued Operation, Balance Sheets Disclosures [Abstract]</t>
  </si>
  <si>
    <t>MainStay Suites [Member]</t>
  </si>
  <si>
    <t>Company-owned hotels</t>
  </si>
  <si>
    <t>Selected Quarterly Financial Data - (Unaudited) (Details) (USD $)</t>
  </si>
  <si>
    <t>Subsequent Events (Details) (Subsequent event [Member], USD $)</t>
  </si>
  <si>
    <t>Feb. 28, 2015</t>
  </si>
  <si>
    <t>Subsequent event [Member]</t>
  </si>
  <si>
    <t>Subsequent Events [Line Items]</t>
  </si>
  <si>
    <t>Common stock, dividends declared (in dollars per share)</t>
  </si>
  <si>
    <t>Schedule II-Valuation And Qualifying Accounts (Details) (USD $)</t>
  </si>
  <si>
    <t>Allowance for Trade Receivables [Member]</t>
  </si>
  <si>
    <t>Balance at Beginning of Period</t>
  </si>
  <si>
    <t>Additions/Charges to Profit &amp; Loss</t>
  </si>
  <si>
    <t>Recoveries/Write offs</t>
  </si>
  <si>
    <t>Balance at End of Period</t>
  </si>
  <si>
    <t>Allowance for Notes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</si>
</sst>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i/>
      <u/>
      <sz val="10"/>
      <color theme="1"/>
      <name val="Inherit"/>
    </font>
    <font>
      <b/>
      <sz val="9"/>
      <color theme="1"/>
      <name val="Inherit"/>
    </font>
    <font>
      <b/>
      <u/>
      <sz val="8"/>
      <color theme="1"/>
      <name val="Inherit"/>
    </font>
    <font>
      <sz val="7"/>
      <color theme="1"/>
      <name val="Inherit"/>
    </font>
    <font>
      <sz val="10"/>
      <color rgb="FF000000"/>
      <name val="Times New Roman"/>
      <family val="1"/>
    </font>
    <font>
      <u/>
      <sz val="10"/>
      <color theme="1"/>
      <name val="Inherit"/>
    </font>
    <font>
      <b/>
      <sz val="5"/>
      <color theme="1"/>
      <name val="Inherit"/>
    </font>
    <font>
      <sz val="6"/>
      <color theme="1"/>
      <name val="Inherit"/>
    </font>
    <font>
      <sz val="14"/>
      <color theme="1"/>
      <name val="Inherit"/>
    </font>
    <font>
      <b/>
      <sz val="10"/>
      <color rgb="FF000000"/>
      <name val="Inherit"/>
    </font>
    <font>
      <sz val="5"/>
      <color theme="1"/>
      <name val="Inherit"/>
    </font>
    <font>
      <sz val="4"/>
      <color theme="1"/>
      <name val="Inherit"/>
    </font>
    <font>
      <sz val="1"/>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2" fillId="0" borderId="0" xfId="0" applyFont="1" applyAlignment="1">
      <alignment horizontal="left" vertical="top" wrapText="1" indent="8"/>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2" fillId="33" borderId="0" xfId="0" applyFont="1" applyFill="1" applyAlignment="1">
      <alignment horizontal="left" vertical="top" wrapText="1"/>
    </xf>
    <xf numFmtId="0" fontId="20"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0" borderId="0" xfId="0" applyFont="1" applyAlignment="1">
      <alignment horizontal="left" vertical="top" wrapText="1" indent="3"/>
    </xf>
    <xf numFmtId="0" fontId="20" fillId="0" borderId="0" xfId="0" applyFont="1" applyAlignment="1">
      <alignment horizontal="left" wrapText="1"/>
    </xf>
    <xf numFmtId="0" fontId="22" fillId="0" borderId="12" xfId="0" applyFont="1" applyBorder="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vertical="top" wrapText="1"/>
    </xf>
    <xf numFmtId="3" fontId="20" fillId="0" borderId="0" xfId="0" applyNumberFormat="1" applyFont="1" applyAlignment="1">
      <alignment horizontal="right" wrapText="1"/>
    </xf>
    <xf numFmtId="3" fontId="22"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indent="3"/>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4" fillId="0" borderId="0" xfId="0" applyFont="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0"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14" xfId="0" applyFont="1" applyFill="1" applyBorder="1" applyAlignment="1">
      <alignment wrapText="1"/>
    </xf>
    <xf numFmtId="0" fontId="22" fillId="0" borderId="10" xfId="0" applyFont="1" applyBorder="1" applyAlignment="1">
      <alignment horizontal="right" wrapText="1"/>
    </xf>
    <xf numFmtId="0" fontId="22" fillId="0" borderId="10" xfId="0" applyFont="1" applyBorder="1" applyAlignment="1">
      <alignmen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9" fillId="0" borderId="0" xfId="0" applyFont="1" applyAlignment="1">
      <alignment horizontal="left" wrapText="1"/>
    </xf>
    <xf numFmtId="0" fontId="0" fillId="0" borderId="10" xfId="0" applyBorder="1" applyAlignment="1">
      <alignment wrapText="1"/>
    </xf>
    <xf numFmtId="15" fontId="25" fillId="0" borderId="10" xfId="0" applyNumberFormat="1" applyFont="1" applyBorder="1" applyAlignment="1">
      <alignment horizontal="center" wrapText="1"/>
    </xf>
    <xf numFmtId="0" fontId="29" fillId="0" borderId="0" xfId="0" applyFont="1" applyAlignment="1">
      <alignment horizontal="left" wrapText="1"/>
    </xf>
    <xf numFmtId="0" fontId="0" fillId="0" borderId="10" xfId="0"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3" fontId="22" fillId="33" borderId="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2" fillId="0" borderId="14" xfId="0" applyFont="1" applyBorder="1" applyAlignment="1">
      <alignment wrapText="1"/>
    </xf>
    <xf numFmtId="0" fontId="25" fillId="0" borderId="12" xfId="0" applyFont="1" applyBorder="1" applyAlignment="1">
      <alignment horizontal="center" wrapText="1"/>
    </xf>
    <xf numFmtId="0" fontId="22" fillId="33" borderId="0" xfId="0" applyFont="1" applyFill="1" applyAlignment="1">
      <alignment vertical="top" wrapText="1"/>
    </xf>
    <xf numFmtId="0" fontId="20" fillId="33" borderId="10" xfId="0" applyFont="1" applyFill="1" applyBorder="1" applyAlignment="1">
      <alignment horizontal="right" wrapText="1"/>
    </xf>
    <xf numFmtId="0" fontId="22" fillId="33" borderId="10" xfId="0" applyFont="1" applyFill="1" applyBorder="1" applyAlignment="1">
      <alignment horizontal="left" wrapText="1"/>
    </xf>
    <xf numFmtId="0" fontId="27" fillId="0" borderId="0" xfId="0" applyFont="1" applyAlignment="1">
      <alignment wrapText="1"/>
    </xf>
    <xf numFmtId="0" fontId="30" fillId="0" borderId="0" xfId="0" applyFont="1" applyAlignment="1">
      <alignment wrapText="1"/>
    </xf>
    <xf numFmtId="0" fontId="20" fillId="0" borderId="10" xfId="0" applyFont="1" applyBorder="1" applyAlignment="1">
      <alignment horizontal="left" wrapText="1"/>
    </xf>
    <xf numFmtId="0" fontId="22" fillId="0" borderId="10" xfId="0" applyFont="1" applyBorder="1" applyAlignment="1">
      <alignment horizontal="left" wrapText="1"/>
    </xf>
    <xf numFmtId="0" fontId="26" fillId="0" borderId="0" xfId="0" applyFont="1" applyAlignment="1">
      <alignment horizontal="left" wrapText="1"/>
    </xf>
    <xf numFmtId="0" fontId="25" fillId="0" borderId="15" xfId="0" applyFont="1" applyBorder="1" applyAlignment="1">
      <alignment horizontal="center" wrapText="1"/>
    </xf>
    <xf numFmtId="0" fontId="29" fillId="0" borderId="0" xfId="0" applyFont="1" applyAlignment="1">
      <alignment horizontal="center" wrapText="1"/>
    </xf>
    <xf numFmtId="0" fontId="25" fillId="0" borderId="10" xfId="0" applyFont="1" applyBorder="1" applyAlignment="1">
      <alignment horizontal="left" wrapText="1"/>
    </xf>
    <xf numFmtId="15" fontId="25" fillId="0" borderId="15" xfId="0" applyNumberFormat="1" applyFont="1" applyBorder="1" applyAlignment="1">
      <alignment horizontal="center" wrapText="1"/>
    </xf>
    <xf numFmtId="0" fontId="25" fillId="0" borderId="12"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2" fillId="33" borderId="0" xfId="0" applyFont="1" applyFill="1" applyAlignment="1">
      <alignment horizontal="left" vertical="center" wrapText="1"/>
    </xf>
    <xf numFmtId="15" fontId="20" fillId="0" borderId="0" xfId="0" applyNumberFormat="1" applyFont="1" applyAlignment="1">
      <alignment horizontal="left" vertical="top" wrapText="1"/>
    </xf>
    <xf numFmtId="0" fontId="22" fillId="0" borderId="0" xfId="0" applyFont="1" applyAlignment="1">
      <alignment vertical="top" wrapText="1"/>
    </xf>
    <xf numFmtId="15" fontId="20" fillId="33" borderId="0" xfId="0" applyNumberFormat="1" applyFont="1" applyFill="1" applyAlignment="1">
      <alignment horizontal="left" vertical="top" wrapText="1"/>
    </xf>
    <xf numFmtId="0" fontId="30" fillId="0" borderId="0" xfId="0" applyFont="1" applyAlignment="1">
      <alignment vertical="top" wrapText="1"/>
    </xf>
    <xf numFmtId="0" fontId="19" fillId="0" borderId="0" xfId="0" applyFont="1" applyAlignment="1">
      <alignment horizontal="center" wrapText="1"/>
    </xf>
    <xf numFmtId="0" fontId="20" fillId="0" borderId="10" xfId="0" applyFont="1" applyBorder="1" applyAlignment="1">
      <alignment horizontal="left" wrapText="1"/>
    </xf>
    <xf numFmtId="0" fontId="22"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Border="1" applyAlignment="1">
      <alignment wrapText="1"/>
    </xf>
    <xf numFmtId="0" fontId="20" fillId="33" borderId="0" xfId="0" applyFont="1" applyFill="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center" vertical="center"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0" xfId="0" applyFont="1" applyFill="1" applyAlignment="1">
      <alignment wrapText="1"/>
    </xf>
    <xf numFmtId="3" fontId="22" fillId="34" borderId="0" xfId="0" applyNumberFormat="1" applyFont="1" applyFill="1" applyAlignment="1">
      <alignment horizontal="right" wrapText="1"/>
    </xf>
    <xf numFmtId="3" fontId="22" fillId="0" borderId="14" xfId="0" applyNumberFormat="1"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4" xfId="0" applyFont="1" applyBorder="1" applyAlignment="1">
      <alignment horizontal="center" wrapText="1"/>
    </xf>
    <xf numFmtId="0" fontId="22" fillId="0" borderId="13" xfId="0" applyFont="1" applyBorder="1" applyAlignment="1">
      <alignment horizontal="center" wrapText="1"/>
    </xf>
    <xf numFmtId="0" fontId="20" fillId="33" borderId="10" xfId="0" applyFont="1" applyFill="1" applyBorder="1" applyAlignment="1">
      <alignment horizontal="left" wrapText="1"/>
    </xf>
    <xf numFmtId="0" fontId="32" fillId="0" borderId="0" xfId="0" applyFont="1" applyAlignment="1">
      <alignment horizontal="left" wrapText="1"/>
    </xf>
    <xf numFmtId="0" fontId="24"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35" fillId="0" borderId="0" xfId="0" applyFont="1" applyAlignment="1">
      <alignment wrapText="1"/>
    </xf>
    <xf numFmtId="0" fontId="20" fillId="34" borderId="0" xfId="0" applyFont="1" applyFill="1" applyAlignment="1">
      <alignment horizontal="left" wrapText="1"/>
    </xf>
    <xf numFmtId="0" fontId="22" fillId="34" borderId="0" xfId="0" applyFont="1" applyFill="1" applyAlignment="1">
      <alignment horizontal="left" wrapText="1" indent="1"/>
    </xf>
    <xf numFmtId="0" fontId="22" fillId="0" borderId="0" xfId="0" applyFont="1" applyAlignment="1">
      <alignment horizontal="left" wrapText="1" indent="1"/>
    </xf>
    <xf numFmtId="0" fontId="22" fillId="34" borderId="0" xfId="0" applyFont="1" applyFill="1" applyAlignment="1">
      <alignment horizontal="left" wrapText="1" inden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2" fillId="0" borderId="0" xfId="0" applyFont="1" applyAlignment="1">
      <alignment horizontal="left" wrapText="1" indent="1"/>
    </xf>
    <xf numFmtId="3" fontId="20" fillId="34" borderId="12" xfId="0" applyNumberFormat="1" applyFont="1" applyFill="1" applyBorder="1" applyAlignment="1">
      <alignment horizontal="right" wrapText="1"/>
    </xf>
    <xf numFmtId="0" fontId="22" fillId="34" borderId="12" xfId="0" applyFont="1" applyFill="1" applyBorder="1" applyAlignment="1">
      <alignment wrapText="1"/>
    </xf>
    <xf numFmtId="3" fontId="22" fillId="34" borderId="12" xfId="0" applyNumberFormat="1" applyFont="1" applyFill="1" applyBorder="1" applyAlignment="1">
      <alignment horizontal="right" wrapText="1"/>
    </xf>
    <xf numFmtId="0" fontId="20" fillId="34" borderId="12" xfId="0" applyFont="1" applyFill="1" applyBorder="1" applyAlignment="1">
      <alignment horizontal="lef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2" fillId="34" borderId="13" xfId="0" applyFont="1" applyFill="1" applyBorder="1" applyAlignment="1">
      <alignment wrapText="1"/>
    </xf>
    <xf numFmtId="0" fontId="22" fillId="34" borderId="12" xfId="0" applyFont="1" applyFill="1" applyBorder="1" applyAlignment="1">
      <alignment horizontal="lef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3" fontId="20" fillId="34" borderId="10" xfId="0" applyNumberFormat="1" applyFont="1" applyFill="1" applyBorder="1" applyAlignment="1">
      <alignment horizontal="right"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2" fillId="34" borderId="10" xfId="0" applyFont="1" applyFill="1" applyBorder="1" applyAlignment="1">
      <alignment horizontal="right" wrapText="1"/>
    </xf>
    <xf numFmtId="0" fontId="22" fillId="34" borderId="14" xfId="0" applyFont="1" applyFill="1" applyBorder="1" applyAlignment="1">
      <alignment wrapText="1"/>
    </xf>
    <xf numFmtId="0" fontId="20" fillId="0" borderId="0" xfId="0" applyFont="1" applyAlignment="1">
      <alignment horizontal="left" vertical="top" wrapText="1"/>
    </xf>
    <xf numFmtId="0" fontId="22" fillId="0" borderId="0" xfId="0" applyFont="1" applyAlignment="1">
      <alignment horizontal="left" wrapText="1" indent="5"/>
    </xf>
    <xf numFmtId="0" fontId="22" fillId="0" borderId="0" xfId="0" applyFont="1" applyAlignment="1">
      <alignment wrapText="1" indent="4"/>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wrapText="1" indent="3"/>
    </xf>
    <xf numFmtId="0" fontId="22" fillId="0" borderId="0" xfId="0" applyFont="1" applyAlignment="1">
      <alignment horizontal="left" wrapText="1" indent="5"/>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22" fillId="0" borderId="0" xfId="0" applyFont="1" applyAlignment="1">
      <alignment horizontal="left" wrapText="1" indent="3"/>
    </xf>
    <xf numFmtId="0" fontId="22" fillId="33" borderId="0" xfId="0" applyFont="1" applyFill="1" applyAlignment="1">
      <alignment horizontal="left" wrapText="1" indent="5"/>
    </xf>
    <xf numFmtId="0" fontId="22" fillId="33" borderId="0" xfId="0" applyFont="1" applyFill="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3" fontId="22" fillId="0" borderId="0" xfId="0" applyNumberFormat="1" applyFont="1" applyBorder="1" applyAlignment="1">
      <alignment horizontal="right" wrapText="1"/>
    </xf>
    <xf numFmtId="3" fontId="20" fillId="0" borderId="0" xfId="0" applyNumberFormat="1" applyFont="1" applyBorder="1" applyAlignment="1">
      <alignment horizontal="right" wrapText="1"/>
    </xf>
    <xf numFmtId="0" fontId="28" fillId="0" borderId="15" xfId="0" applyFont="1" applyBorder="1" applyAlignment="1">
      <alignment horizontal="center" wrapText="1"/>
    </xf>
    <xf numFmtId="0" fontId="20" fillId="33" borderId="0" xfId="0" applyFont="1" applyFill="1" applyAlignment="1">
      <alignment horizontal="left" wrapText="1" indent="3"/>
    </xf>
    <xf numFmtId="0" fontId="20" fillId="33" borderId="0" xfId="0"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wrapText="1" indent="3"/>
    </xf>
    <xf numFmtId="0" fontId="26" fillId="0" borderId="0" xfId="0" applyFont="1" applyAlignment="1">
      <alignment wrapText="1"/>
    </xf>
    <xf numFmtId="0" fontId="37" fillId="0" borderId="0" xfId="0" applyFont="1" applyAlignment="1">
      <alignment wrapText="1"/>
    </xf>
    <xf numFmtId="0" fontId="39" fillId="0" borderId="0" xfId="0" applyFont="1" applyAlignment="1">
      <alignment horizontal="left" wrapText="1"/>
    </xf>
    <xf numFmtId="0" fontId="38" fillId="0" borderId="0" xfId="0" applyFont="1" applyAlignment="1">
      <alignment horizontal="left" wrapText="1"/>
    </xf>
    <xf numFmtId="0" fontId="38" fillId="0" borderId="12" xfId="0" applyFont="1" applyBorder="1" applyAlignment="1">
      <alignment horizontal="left" wrapText="1"/>
    </xf>
    <xf numFmtId="0" fontId="39" fillId="0" borderId="0" xfId="0" applyFont="1" applyAlignment="1">
      <alignment horizontal="left" wrapText="1"/>
    </xf>
    <xf numFmtId="0" fontId="39" fillId="0" borderId="0" xfId="0" applyFont="1" applyAlignment="1">
      <alignment horizontal="right" wrapText="1"/>
    </xf>
    <xf numFmtId="0" fontId="39" fillId="0" borderId="0" xfId="0" applyFont="1" applyAlignment="1">
      <alignment horizontal="center" wrapText="1"/>
    </xf>
    <xf numFmtId="0" fontId="20" fillId="0" borderId="0" xfId="0" applyFont="1" applyAlignment="1">
      <alignment horizontal="center"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t="s">
        <v>9</v>
      </c>
      <c r="C5" s="4"/>
      <c r="D5" s="4"/>
    </row>
    <row r="6" spans="1:4">
      <c r="A6" s="2" t="s">
        <v>10</v>
      </c>
      <c r="B6" s="4">
        <v>1046311</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57354284</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1494600978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28</v>
      </c>
      <c r="B1" s="8" t="s">
        <v>1</v>
      </c>
      <c r="C1" s="8"/>
      <c r="D1" s="8"/>
      <c r="E1" s="8"/>
      <c r="F1" s="8"/>
    </row>
    <row r="2" spans="1:6" ht="30">
      <c r="A2" s="1" t="s">
        <v>29</v>
      </c>
      <c r="B2" s="8" t="s">
        <v>2</v>
      </c>
      <c r="C2" s="8"/>
      <c r="D2" s="8" t="s">
        <v>30</v>
      </c>
      <c r="E2" s="8"/>
      <c r="F2" s="1" t="s">
        <v>31</v>
      </c>
    </row>
    <row r="3" spans="1:6">
      <c r="A3" s="3" t="s">
        <v>32</v>
      </c>
      <c r="B3" s="4"/>
      <c r="C3" s="4"/>
      <c r="D3" s="4"/>
      <c r="E3" s="4"/>
      <c r="F3" s="4"/>
    </row>
    <row r="4" spans="1:6">
      <c r="A4" s="2" t="s">
        <v>33</v>
      </c>
      <c r="B4" s="7">
        <v>287538</v>
      </c>
      <c r="C4" s="4"/>
      <c r="D4" s="7">
        <v>267812</v>
      </c>
      <c r="E4" s="4"/>
      <c r="F4" s="7">
        <v>261680</v>
      </c>
    </row>
    <row r="5" spans="1:6">
      <c r="A5" s="2" t="s">
        <v>34</v>
      </c>
      <c r="B5" s="6">
        <v>19481</v>
      </c>
      <c r="C5" s="4"/>
      <c r="D5" s="6">
        <v>18686</v>
      </c>
      <c r="E5" s="4"/>
      <c r="F5" s="6">
        <v>14203</v>
      </c>
    </row>
    <row r="6" spans="1:6">
      <c r="A6" s="2" t="s">
        <v>35</v>
      </c>
      <c r="B6" s="6">
        <v>23819</v>
      </c>
      <c r="C6" s="4"/>
      <c r="D6" s="6">
        <v>20668</v>
      </c>
      <c r="E6" s="4"/>
      <c r="F6" s="6">
        <v>17962</v>
      </c>
    </row>
    <row r="7" spans="1:6">
      <c r="A7" s="2" t="s">
        <v>36</v>
      </c>
      <c r="B7" s="6">
        <v>412619</v>
      </c>
      <c r="C7" s="4"/>
      <c r="D7" s="6">
        <v>407633</v>
      </c>
      <c r="E7" s="4"/>
      <c r="F7" s="6">
        <v>389678</v>
      </c>
    </row>
    <row r="8" spans="1:6">
      <c r="A8" s="2" t="s">
        <v>37</v>
      </c>
      <c r="B8" s="6">
        <v>14513</v>
      </c>
      <c r="C8" s="4"/>
      <c r="D8" s="6">
        <v>9851</v>
      </c>
      <c r="E8" s="4"/>
      <c r="F8" s="6">
        <v>9205</v>
      </c>
    </row>
    <row r="9" spans="1:6">
      <c r="A9" s="2" t="s">
        <v>38</v>
      </c>
      <c r="B9" s="6">
        <v>757970</v>
      </c>
      <c r="C9" s="4"/>
      <c r="D9" s="6">
        <v>724650</v>
      </c>
      <c r="E9" s="4"/>
      <c r="F9" s="6">
        <v>692728</v>
      </c>
    </row>
    <row r="10" spans="1:6">
      <c r="A10" s="3" t="s">
        <v>39</v>
      </c>
      <c r="B10" s="4"/>
      <c r="C10" s="4"/>
      <c r="D10" s="4"/>
      <c r="E10" s="4"/>
      <c r="F10" s="4"/>
    </row>
    <row r="11" spans="1:6">
      <c r="A11" s="2" t="s">
        <v>40</v>
      </c>
      <c r="B11" s="6">
        <v>121418</v>
      </c>
      <c r="C11" s="4"/>
      <c r="D11" s="6">
        <v>111713</v>
      </c>
      <c r="E11" s="4"/>
      <c r="F11" s="6">
        <v>101879</v>
      </c>
    </row>
    <row r="12" spans="1:6">
      <c r="A12" s="2" t="s">
        <v>41</v>
      </c>
      <c r="B12" s="6">
        <v>9365</v>
      </c>
      <c r="C12" s="4"/>
      <c r="D12" s="6">
        <v>9056</v>
      </c>
      <c r="E12" s="4"/>
      <c r="F12" s="6">
        <v>7691</v>
      </c>
    </row>
    <row r="13" spans="1:6">
      <c r="A13" s="2" t="s">
        <v>36</v>
      </c>
      <c r="B13" s="6">
        <v>412619</v>
      </c>
      <c r="C13" s="4"/>
      <c r="D13" s="6">
        <v>407633</v>
      </c>
      <c r="E13" s="4"/>
      <c r="F13" s="6">
        <v>389678</v>
      </c>
    </row>
    <row r="14" spans="1:6">
      <c r="A14" s="2" t="s">
        <v>42</v>
      </c>
      <c r="B14" s="6">
        <v>543402</v>
      </c>
      <c r="C14" s="4"/>
      <c r="D14" s="6">
        <v>528402</v>
      </c>
      <c r="E14" s="4"/>
      <c r="F14" s="6">
        <v>499248</v>
      </c>
    </row>
    <row r="15" spans="1:6">
      <c r="A15" s="2" t="s">
        <v>43</v>
      </c>
      <c r="B15" s="6">
        <v>214568</v>
      </c>
      <c r="C15" s="4"/>
      <c r="D15" s="6">
        <v>196248</v>
      </c>
      <c r="E15" s="4"/>
      <c r="F15" s="6">
        <v>193480</v>
      </c>
    </row>
    <row r="16" spans="1:6">
      <c r="A16" s="3" t="s">
        <v>44</v>
      </c>
      <c r="B16" s="4"/>
      <c r="C16" s="4"/>
      <c r="D16" s="4"/>
      <c r="E16" s="4"/>
      <c r="F16" s="4"/>
    </row>
    <row r="17" spans="1:6">
      <c r="A17" s="2" t="s">
        <v>45</v>
      </c>
      <c r="B17" s="6">
        <v>41486</v>
      </c>
      <c r="C17" s="4"/>
      <c r="D17" s="6">
        <v>42537</v>
      </c>
      <c r="E17" s="4"/>
      <c r="F17" s="6">
        <v>27189</v>
      </c>
    </row>
    <row r="18" spans="1:6">
      <c r="A18" s="2" t="s">
        <v>46</v>
      </c>
      <c r="B18" s="6">
        <v>-1761</v>
      </c>
      <c r="C18" s="4"/>
      <c r="D18" s="6">
        <v>-2547</v>
      </c>
      <c r="E18" s="4"/>
      <c r="F18" s="6">
        <v>-1540</v>
      </c>
    </row>
    <row r="19" spans="1:6">
      <c r="A19" s="2" t="s">
        <v>47</v>
      </c>
      <c r="B19" s="4">
        <v>0</v>
      </c>
      <c r="C19" s="4"/>
      <c r="D19" s="4">
        <v>0</v>
      </c>
      <c r="E19" s="4"/>
      <c r="F19" s="4">
        <v>526</v>
      </c>
    </row>
    <row r="20" spans="1:6">
      <c r="A20" s="2" t="s">
        <v>48</v>
      </c>
      <c r="B20" s="4">
        <v>427</v>
      </c>
      <c r="C20" s="4"/>
      <c r="D20" s="6">
        <v>-1780</v>
      </c>
      <c r="E20" s="4"/>
      <c r="F20" s="6">
        <v>-1989</v>
      </c>
    </row>
    <row r="21" spans="1:6">
      <c r="A21" s="2" t="s">
        <v>49</v>
      </c>
      <c r="B21" s="4">
        <v>658</v>
      </c>
      <c r="C21" s="4"/>
      <c r="D21" s="4">
        <v>-634</v>
      </c>
      <c r="E21" s="4"/>
      <c r="F21" s="4">
        <v>-212</v>
      </c>
    </row>
    <row r="22" spans="1:6">
      <c r="A22" s="2" t="s">
        <v>50</v>
      </c>
      <c r="B22" s="6">
        <v>40810</v>
      </c>
      <c r="C22" s="4"/>
      <c r="D22" s="6">
        <v>37576</v>
      </c>
      <c r="E22" s="4"/>
      <c r="F22" s="6">
        <v>23974</v>
      </c>
    </row>
    <row r="23" spans="1:6" ht="30">
      <c r="A23" s="2" t="s">
        <v>51</v>
      </c>
      <c r="B23" s="6">
        <v>173758</v>
      </c>
      <c r="C23" s="4"/>
      <c r="D23" s="6">
        <v>158672</v>
      </c>
      <c r="E23" s="4"/>
      <c r="F23" s="6">
        <v>169506</v>
      </c>
    </row>
    <row r="24" spans="1:6">
      <c r="A24" s="2" t="s">
        <v>52</v>
      </c>
      <c r="B24" s="6">
        <v>52285</v>
      </c>
      <c r="C24" s="4"/>
      <c r="D24" s="6">
        <v>45322</v>
      </c>
      <c r="E24" s="4"/>
      <c r="F24" s="6">
        <v>48228</v>
      </c>
    </row>
    <row r="25" spans="1:6" ht="30">
      <c r="A25" s="2" t="s">
        <v>53</v>
      </c>
      <c r="B25" s="6">
        <v>121473</v>
      </c>
      <c r="C25" s="4"/>
      <c r="D25" s="6">
        <v>113350</v>
      </c>
      <c r="E25" s="4"/>
      <c r="F25" s="6">
        <v>121278</v>
      </c>
    </row>
    <row r="26" spans="1:6" ht="30">
      <c r="A26" s="2" t="s">
        <v>54</v>
      </c>
      <c r="B26" s="6">
        <v>1687</v>
      </c>
      <c r="C26" s="4"/>
      <c r="D26" s="4">
        <v>359</v>
      </c>
      <c r="E26" s="4"/>
      <c r="F26" s="4">
        <v>335</v>
      </c>
    </row>
    <row r="27" spans="1:6">
      <c r="A27" s="2" t="s">
        <v>55</v>
      </c>
      <c r="B27" s="7">
        <v>123160</v>
      </c>
      <c r="C27" s="4"/>
      <c r="D27" s="7">
        <v>113709</v>
      </c>
      <c r="E27" s="4"/>
      <c r="F27" s="7">
        <v>121613</v>
      </c>
    </row>
    <row r="28" spans="1:6">
      <c r="A28" s="3" t="s">
        <v>56</v>
      </c>
      <c r="B28" s="4"/>
      <c r="C28" s="4"/>
      <c r="D28" s="4"/>
      <c r="E28" s="4"/>
      <c r="F28" s="4"/>
    </row>
    <row r="29" spans="1:6" ht="30">
      <c r="A29" s="2" t="s">
        <v>57</v>
      </c>
      <c r="B29" s="9">
        <v>2.08</v>
      </c>
      <c r="C29" s="10" t="s">
        <v>58</v>
      </c>
      <c r="D29" s="9">
        <v>1.94</v>
      </c>
      <c r="E29" s="10" t="s">
        <v>58</v>
      </c>
      <c r="F29" s="9">
        <v>2.09</v>
      </c>
    </row>
    <row r="30" spans="1:6" ht="30">
      <c r="A30" s="2" t="s">
        <v>59</v>
      </c>
      <c r="B30" s="9">
        <v>0.03</v>
      </c>
      <c r="C30" s="10" t="s">
        <v>58</v>
      </c>
      <c r="D30" s="7">
        <v>0</v>
      </c>
      <c r="E30" s="10" t="s">
        <v>58</v>
      </c>
      <c r="F30" s="7">
        <v>0</v>
      </c>
    </row>
    <row r="31" spans="1:6" ht="30">
      <c r="A31" s="2" t="s">
        <v>60</v>
      </c>
      <c r="B31" s="9">
        <v>2.11</v>
      </c>
      <c r="C31" s="4"/>
      <c r="D31" s="9">
        <v>1.94</v>
      </c>
      <c r="E31" s="4"/>
      <c r="F31" s="9">
        <v>2.09</v>
      </c>
    </row>
    <row r="32" spans="1:6">
      <c r="A32" s="3" t="s">
        <v>61</v>
      </c>
      <c r="B32" s="4"/>
      <c r="C32" s="4"/>
      <c r="D32" s="4"/>
      <c r="E32" s="4"/>
      <c r="F32" s="4"/>
    </row>
    <row r="33" spans="1:6" ht="30">
      <c r="A33" s="2" t="s">
        <v>62</v>
      </c>
      <c r="B33" s="9">
        <v>2.0699999999999998</v>
      </c>
      <c r="C33" s="10" t="s">
        <v>58</v>
      </c>
      <c r="D33" s="9">
        <v>1.92</v>
      </c>
      <c r="E33" s="10" t="s">
        <v>58</v>
      </c>
      <c r="F33" s="9">
        <v>2.08</v>
      </c>
    </row>
    <row r="34" spans="1:6" ht="45">
      <c r="A34" s="2" t="s">
        <v>63</v>
      </c>
      <c r="B34" s="9">
        <v>0.03</v>
      </c>
      <c r="C34" s="10" t="s">
        <v>58</v>
      </c>
      <c r="D34" s="9">
        <v>0.01</v>
      </c>
      <c r="E34" s="10" t="s">
        <v>58</v>
      </c>
      <c r="F34" s="9">
        <v>0.01</v>
      </c>
    </row>
    <row r="35" spans="1:6" ht="30">
      <c r="A35" s="2" t="s">
        <v>64</v>
      </c>
      <c r="B35" s="9">
        <v>2.1</v>
      </c>
      <c r="C35" s="4"/>
      <c r="D35" s="9">
        <v>1.93</v>
      </c>
      <c r="E35" s="4"/>
      <c r="F35" s="9">
        <v>2.09</v>
      </c>
    </row>
    <row r="36" spans="1:6">
      <c r="A36" s="11"/>
      <c r="B36" s="11"/>
      <c r="C36" s="11"/>
      <c r="D36" s="11"/>
      <c r="E36" s="11"/>
      <c r="F36" s="11"/>
    </row>
    <row r="37" spans="1:6" ht="30" customHeight="1">
      <c r="A37" s="2" t="s">
        <v>58</v>
      </c>
      <c r="B37" s="12" t="s">
        <v>65</v>
      </c>
      <c r="C37" s="12"/>
      <c r="D37" s="12"/>
      <c r="E37" s="12"/>
      <c r="F37" s="12"/>
    </row>
  </sheetData>
  <mergeCells count="5">
    <mergeCell ref="B1:F1"/>
    <mergeCell ref="B2:C2"/>
    <mergeCell ref="D2:E2"/>
    <mergeCell ref="A36:F36"/>
    <mergeCell ref="B37:F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66</v>
      </c>
      <c r="B1" s="8" t="s">
        <v>68</v>
      </c>
      <c r="C1" s="8"/>
      <c r="D1" s="8"/>
      <c r="E1" s="8"/>
      <c r="F1" s="8"/>
      <c r="G1" s="8"/>
      <c r="H1" s="8"/>
      <c r="I1" s="8"/>
      <c r="J1" s="8" t="s">
        <v>1</v>
      </c>
      <c r="K1" s="8"/>
      <c r="L1" s="8"/>
    </row>
    <row r="2" spans="1:12" ht="30">
      <c r="A2" s="1" t="s">
        <v>67</v>
      </c>
      <c r="B2" s="1" t="s">
        <v>2</v>
      </c>
      <c r="C2" s="1" t="s">
        <v>69</v>
      </c>
      <c r="D2" s="1" t="s">
        <v>4</v>
      </c>
      <c r="E2" s="1" t="s">
        <v>70</v>
      </c>
      <c r="F2" s="1" t="s">
        <v>30</v>
      </c>
      <c r="G2" s="1" t="s">
        <v>71</v>
      </c>
      <c r="H2" s="1" t="s">
        <v>72</v>
      </c>
      <c r="I2" s="1" t="s">
        <v>73</v>
      </c>
      <c r="J2" s="1" t="s">
        <v>2</v>
      </c>
      <c r="K2" s="1" t="s">
        <v>30</v>
      </c>
      <c r="L2" s="1" t="s">
        <v>31</v>
      </c>
    </row>
    <row r="3" spans="1:12" ht="30">
      <c r="A3" s="3" t="s">
        <v>74</v>
      </c>
      <c r="B3" s="4"/>
      <c r="C3" s="4"/>
      <c r="D3" s="4"/>
      <c r="E3" s="4"/>
      <c r="F3" s="4"/>
      <c r="G3" s="4"/>
      <c r="H3" s="4"/>
      <c r="I3" s="4"/>
      <c r="J3" s="4"/>
      <c r="K3" s="4"/>
      <c r="L3" s="4"/>
    </row>
    <row r="4" spans="1:12">
      <c r="A4" s="2" t="s">
        <v>55</v>
      </c>
      <c r="B4" s="7">
        <v>25285</v>
      </c>
      <c r="C4" s="7">
        <v>39365</v>
      </c>
      <c r="D4" s="7">
        <v>35400</v>
      </c>
      <c r="E4" s="7">
        <v>23110</v>
      </c>
      <c r="F4" s="7">
        <v>23443</v>
      </c>
      <c r="G4" s="7">
        <v>38716</v>
      </c>
      <c r="H4" s="7">
        <v>31807</v>
      </c>
      <c r="I4" s="7">
        <v>19743</v>
      </c>
      <c r="J4" s="7">
        <v>123160</v>
      </c>
      <c r="K4" s="7">
        <v>113709</v>
      </c>
      <c r="L4" s="7">
        <v>121613</v>
      </c>
    </row>
    <row r="5" spans="1:12" ht="30">
      <c r="A5" s="3" t="s">
        <v>75</v>
      </c>
      <c r="B5" s="4"/>
      <c r="C5" s="4"/>
      <c r="D5" s="4"/>
      <c r="E5" s="4"/>
      <c r="F5" s="4"/>
      <c r="G5" s="4"/>
      <c r="H5" s="4"/>
      <c r="I5" s="4"/>
      <c r="J5" s="4"/>
      <c r="K5" s="4"/>
      <c r="L5" s="4"/>
    </row>
    <row r="6" spans="1:12" ht="30">
      <c r="A6" s="2" t="s">
        <v>76</v>
      </c>
      <c r="B6" s="4"/>
      <c r="C6" s="4"/>
      <c r="D6" s="4"/>
      <c r="E6" s="4"/>
      <c r="F6" s="4"/>
      <c r="G6" s="4"/>
      <c r="H6" s="4"/>
      <c r="I6" s="4"/>
      <c r="J6" s="4">
        <v>861</v>
      </c>
      <c r="K6" s="4">
        <v>862</v>
      </c>
      <c r="L6" s="4">
        <v>862</v>
      </c>
    </row>
    <row r="7" spans="1:12" ht="30">
      <c r="A7" s="2" t="s">
        <v>77</v>
      </c>
      <c r="B7" s="4"/>
      <c r="C7" s="4"/>
      <c r="D7" s="4"/>
      <c r="E7" s="4"/>
      <c r="F7" s="4"/>
      <c r="G7" s="4"/>
      <c r="H7" s="4"/>
      <c r="I7" s="4"/>
      <c r="J7" s="6">
        <v>-1615</v>
      </c>
      <c r="K7" s="6">
        <v>-2863</v>
      </c>
      <c r="L7" s="4">
        <v>237</v>
      </c>
    </row>
    <row r="8" spans="1:12" ht="30">
      <c r="A8" s="3" t="s">
        <v>78</v>
      </c>
      <c r="B8" s="4"/>
      <c r="C8" s="4"/>
      <c r="D8" s="4"/>
      <c r="E8" s="4"/>
      <c r="F8" s="4"/>
      <c r="G8" s="4"/>
      <c r="H8" s="4"/>
      <c r="I8" s="4"/>
      <c r="J8" s="4"/>
      <c r="K8" s="4"/>
      <c r="L8" s="4"/>
    </row>
    <row r="9" spans="1:12" ht="30">
      <c r="A9" s="2" t="s">
        <v>79</v>
      </c>
      <c r="B9" s="4"/>
      <c r="C9" s="4"/>
      <c r="D9" s="4"/>
      <c r="E9" s="4"/>
      <c r="F9" s="4"/>
      <c r="G9" s="4"/>
      <c r="H9" s="4"/>
      <c r="I9" s="4"/>
      <c r="J9" s="4">
        <v>0</v>
      </c>
      <c r="K9" s="4">
        <v>0</v>
      </c>
      <c r="L9" s="4">
        <v>80</v>
      </c>
    </row>
    <row r="10" spans="1:12" ht="45">
      <c r="A10" s="2" t="s">
        <v>80</v>
      </c>
      <c r="B10" s="4"/>
      <c r="C10" s="4"/>
      <c r="D10" s="4"/>
      <c r="E10" s="4"/>
      <c r="F10" s="4"/>
      <c r="G10" s="4"/>
      <c r="H10" s="4"/>
      <c r="I10" s="4"/>
      <c r="J10" s="4">
        <v>0</v>
      </c>
      <c r="K10" s="4">
        <v>0</v>
      </c>
      <c r="L10" s="6">
        <v>1406</v>
      </c>
    </row>
    <row r="11" spans="1:12" ht="30">
      <c r="A11" s="2" t="s">
        <v>81</v>
      </c>
      <c r="B11" s="4"/>
      <c r="C11" s="4"/>
      <c r="D11" s="4"/>
      <c r="E11" s="4"/>
      <c r="F11" s="4"/>
      <c r="G11" s="4"/>
      <c r="H11" s="4"/>
      <c r="I11" s="4"/>
      <c r="J11" s="4">
        <v>-754</v>
      </c>
      <c r="K11" s="6">
        <v>-2001</v>
      </c>
      <c r="L11" s="6">
        <v>2585</v>
      </c>
    </row>
    <row r="12" spans="1:12">
      <c r="A12" s="2" t="s">
        <v>82</v>
      </c>
      <c r="B12" s="4"/>
      <c r="C12" s="4"/>
      <c r="D12" s="4"/>
      <c r="E12" s="4"/>
      <c r="F12" s="4"/>
      <c r="G12" s="4"/>
      <c r="H12" s="4"/>
      <c r="I12" s="4"/>
      <c r="J12" s="7">
        <v>122406</v>
      </c>
      <c r="K12" s="7">
        <v>111708</v>
      </c>
      <c r="L12" s="7">
        <v>124198</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83</v>
      </c>
      <c r="B1" s="1" t="s">
        <v>1</v>
      </c>
    </row>
    <row r="2" spans="1:2" ht="30">
      <c r="A2" s="1" t="s">
        <v>67</v>
      </c>
      <c r="B2" s="1" t="s">
        <v>31</v>
      </c>
    </row>
    <row r="3" spans="1:2" ht="30">
      <c r="A3" s="3" t="s">
        <v>74</v>
      </c>
      <c r="B3" s="4"/>
    </row>
    <row r="4" spans="1:2">
      <c r="A4" s="2" t="s">
        <v>84</v>
      </c>
      <c r="B4" s="7">
        <v>48</v>
      </c>
    </row>
    <row r="5" spans="1:2">
      <c r="A5" s="2" t="s">
        <v>85</v>
      </c>
      <c r="B5" s="7">
        <v>840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86</v>
      </c>
      <c r="B1" s="8" t="s">
        <v>2</v>
      </c>
      <c r="C1" s="8" t="s">
        <v>30</v>
      </c>
    </row>
    <row r="2" spans="1:3" ht="30">
      <c r="A2" s="1" t="s">
        <v>67</v>
      </c>
      <c r="B2" s="8"/>
      <c r="C2" s="8"/>
    </row>
    <row r="3" spans="1:3">
      <c r="A3" s="3" t="s">
        <v>87</v>
      </c>
      <c r="B3" s="4"/>
      <c r="C3" s="4"/>
    </row>
    <row r="4" spans="1:3">
      <c r="A4" s="2" t="s">
        <v>88</v>
      </c>
      <c r="B4" s="7">
        <v>214879</v>
      </c>
      <c r="C4" s="7">
        <v>167795</v>
      </c>
    </row>
    <row r="5" spans="1:3" ht="45">
      <c r="A5" s="2" t="s">
        <v>89</v>
      </c>
      <c r="B5" s="6">
        <v>91681</v>
      </c>
      <c r="C5" s="6">
        <v>82385</v>
      </c>
    </row>
    <row r="6" spans="1:3">
      <c r="A6" s="2" t="s">
        <v>90</v>
      </c>
      <c r="B6" s="6">
        <v>1458</v>
      </c>
      <c r="C6" s="4">
        <v>0</v>
      </c>
    </row>
    <row r="7" spans="1:3">
      <c r="A7" s="2" t="s">
        <v>91</v>
      </c>
      <c r="B7" s="6">
        <v>23860</v>
      </c>
      <c r="C7" s="6">
        <v>26684</v>
      </c>
    </row>
    <row r="8" spans="1:3" ht="30">
      <c r="A8" s="2" t="s">
        <v>92</v>
      </c>
      <c r="B8" s="4">
        <v>214</v>
      </c>
      <c r="C8" s="4">
        <v>400</v>
      </c>
    </row>
    <row r="9" spans="1:3">
      <c r="A9" s="2" t="s">
        <v>93</v>
      </c>
      <c r="B9" s="6">
        <v>19322</v>
      </c>
      <c r="C9" s="6">
        <v>29710</v>
      </c>
    </row>
    <row r="10" spans="1:3">
      <c r="A10" s="2" t="s">
        <v>94</v>
      </c>
      <c r="B10" s="6">
        <v>351414</v>
      </c>
      <c r="C10" s="6">
        <v>306974</v>
      </c>
    </row>
    <row r="11" spans="1:3">
      <c r="A11" s="2" t="s">
        <v>95</v>
      </c>
      <c r="B11" s="6">
        <v>77309</v>
      </c>
      <c r="C11" s="6">
        <v>67852</v>
      </c>
    </row>
    <row r="12" spans="1:3">
      <c r="A12" s="2" t="s">
        <v>96</v>
      </c>
      <c r="B12" s="6">
        <v>65813</v>
      </c>
      <c r="C12" s="6">
        <v>65813</v>
      </c>
    </row>
    <row r="13" spans="1:3" ht="30">
      <c r="A13" s="2" t="s">
        <v>97</v>
      </c>
      <c r="B13" s="6">
        <v>8912</v>
      </c>
      <c r="C13" s="6">
        <v>9953</v>
      </c>
    </row>
    <row r="14" spans="1:3" ht="30">
      <c r="A14" s="2" t="s">
        <v>98</v>
      </c>
      <c r="B14" s="4">
        <v>0</v>
      </c>
      <c r="C14" s="6">
        <v>5844</v>
      </c>
    </row>
    <row r="15" spans="1:3">
      <c r="A15" s="2" t="s">
        <v>99</v>
      </c>
      <c r="B15" s="6">
        <v>40441</v>
      </c>
      <c r="C15" s="6">
        <v>31872</v>
      </c>
    </row>
    <row r="16" spans="1:3" ht="30">
      <c r="A16" s="2" t="s">
        <v>92</v>
      </c>
      <c r="B16" s="6">
        <v>17539</v>
      </c>
      <c r="C16" s="6">
        <v>15950</v>
      </c>
    </row>
    <row r="17" spans="1:3">
      <c r="A17" s="2" t="s">
        <v>91</v>
      </c>
      <c r="B17" s="6">
        <v>20546</v>
      </c>
      <c r="C17" s="4">
        <v>0</v>
      </c>
    </row>
    <row r="18" spans="1:3">
      <c r="A18" s="2" t="s">
        <v>100</v>
      </c>
      <c r="B18" s="6">
        <v>65296</v>
      </c>
      <c r="C18" s="6">
        <v>52164</v>
      </c>
    </row>
    <row r="19" spans="1:3">
      <c r="A19" s="2" t="s">
        <v>101</v>
      </c>
      <c r="B19" s="6">
        <v>647270</v>
      </c>
      <c r="C19" s="6">
        <v>556422</v>
      </c>
    </row>
    <row r="20" spans="1:3">
      <c r="A20" s="3" t="s">
        <v>102</v>
      </c>
      <c r="B20" s="4"/>
      <c r="C20" s="4"/>
    </row>
    <row r="21" spans="1:3">
      <c r="A21" s="2" t="s">
        <v>103</v>
      </c>
      <c r="B21" s="6">
        <v>57124</v>
      </c>
      <c r="C21" s="6">
        <v>41663</v>
      </c>
    </row>
    <row r="22" spans="1:3">
      <c r="A22" s="2" t="s">
        <v>104</v>
      </c>
      <c r="B22" s="6">
        <v>63530</v>
      </c>
      <c r="C22" s="6">
        <v>56625</v>
      </c>
    </row>
    <row r="23" spans="1:3">
      <c r="A23" s="2" t="s">
        <v>105</v>
      </c>
      <c r="B23" s="6">
        <v>66382</v>
      </c>
      <c r="C23" s="6">
        <v>61188</v>
      </c>
    </row>
    <row r="24" spans="1:3">
      <c r="A24" s="2" t="s">
        <v>106</v>
      </c>
      <c r="B24" s="6">
        <v>12349</v>
      </c>
      <c r="C24" s="6">
        <v>10088</v>
      </c>
    </row>
    <row r="25" spans="1:3" ht="30">
      <c r="A25" s="2" t="s">
        <v>107</v>
      </c>
      <c r="B25" s="4">
        <v>628</v>
      </c>
      <c r="C25" s="6">
        <v>2492</v>
      </c>
    </row>
    <row r="26" spans="1:3">
      <c r="A26" s="2" t="s">
        <v>108</v>
      </c>
      <c r="B26" s="4">
        <v>85</v>
      </c>
      <c r="C26" s="6">
        <v>2282</v>
      </c>
    </row>
    <row r="27" spans="1:3">
      <c r="A27" s="2" t="s">
        <v>109</v>
      </c>
      <c r="B27" s="6">
        <v>200098</v>
      </c>
      <c r="C27" s="6">
        <v>174338</v>
      </c>
    </row>
    <row r="28" spans="1:3">
      <c r="A28" s="2" t="s">
        <v>110</v>
      </c>
      <c r="B28" s="6">
        <v>782082</v>
      </c>
      <c r="C28" s="6">
        <v>783471</v>
      </c>
    </row>
    <row r="29" spans="1:3" ht="30">
      <c r="A29" s="2" t="s">
        <v>107</v>
      </c>
      <c r="B29" s="6">
        <v>23987</v>
      </c>
      <c r="C29" s="6">
        <v>22527</v>
      </c>
    </row>
    <row r="30" spans="1:3">
      <c r="A30" s="2" t="s">
        <v>91</v>
      </c>
      <c r="B30" s="4">
        <v>0</v>
      </c>
      <c r="C30" s="6">
        <v>5149</v>
      </c>
    </row>
    <row r="31" spans="1:3">
      <c r="A31" s="2" t="s">
        <v>111</v>
      </c>
      <c r="B31" s="6">
        <v>69904</v>
      </c>
      <c r="C31" s="6">
        <v>23808</v>
      </c>
    </row>
    <row r="32" spans="1:3">
      <c r="A32" s="2" t="s">
        <v>112</v>
      </c>
      <c r="B32" s="6">
        <v>1076071</v>
      </c>
      <c r="C32" s="6">
        <v>1009293</v>
      </c>
    </row>
    <row r="33" spans="1:3">
      <c r="A33" s="2" t="s">
        <v>113</v>
      </c>
      <c r="B33" s="4" t="s">
        <v>114</v>
      </c>
      <c r="C33" s="4" t="s">
        <v>114</v>
      </c>
    </row>
    <row r="34" spans="1:3">
      <c r="A34" s="3" t="s">
        <v>115</v>
      </c>
      <c r="B34" s="4"/>
      <c r="C34" s="4"/>
    </row>
    <row r="35" spans="1:3" ht="105">
      <c r="A35" s="2" t="s">
        <v>116</v>
      </c>
      <c r="B35" s="4">
        <v>573</v>
      </c>
      <c r="C35" s="4">
        <v>586</v>
      </c>
    </row>
    <row r="36" spans="1:3">
      <c r="A36" s="2" t="s">
        <v>117</v>
      </c>
      <c r="B36" s="6">
        <v>127661</v>
      </c>
      <c r="C36" s="6">
        <v>117768</v>
      </c>
    </row>
    <row r="37" spans="1:3" ht="30">
      <c r="A37" s="2" t="s">
        <v>118</v>
      </c>
      <c r="B37" s="6">
        <v>-6971</v>
      </c>
      <c r="C37" s="6">
        <v>-6217</v>
      </c>
    </row>
    <row r="38" spans="1:3" ht="45">
      <c r="A38" s="2" t="s">
        <v>119</v>
      </c>
      <c r="B38" s="6">
        <v>-982463</v>
      </c>
      <c r="C38" s="6">
        <v>-918031</v>
      </c>
    </row>
    <row r="39" spans="1:3">
      <c r="A39" s="2" t="s">
        <v>120</v>
      </c>
      <c r="B39" s="6">
        <v>432399</v>
      </c>
      <c r="C39" s="6">
        <v>353023</v>
      </c>
    </row>
    <row r="40" spans="1:3">
      <c r="A40" s="2" t="s">
        <v>121</v>
      </c>
      <c r="B40" s="6">
        <v>-428801</v>
      </c>
      <c r="C40" s="6">
        <v>-452871</v>
      </c>
    </row>
    <row r="41" spans="1:3" ht="30">
      <c r="A41" s="2" t="s">
        <v>122</v>
      </c>
      <c r="B41" s="7">
        <v>647270</v>
      </c>
      <c r="C41" s="7">
        <v>556422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123</v>
      </c>
      <c r="B1" s="8" t="s">
        <v>2</v>
      </c>
      <c r="C1" s="8" t="s">
        <v>30</v>
      </c>
    </row>
    <row r="2" spans="1:3" ht="30">
      <c r="A2" s="1" t="s">
        <v>124</v>
      </c>
      <c r="B2" s="8"/>
      <c r="C2" s="8"/>
    </row>
    <row r="3" spans="1:3">
      <c r="A3" s="3" t="s">
        <v>87</v>
      </c>
      <c r="B3" s="4"/>
      <c r="C3" s="4"/>
    </row>
    <row r="4" spans="1:3" ht="30">
      <c r="A4" s="2" t="s">
        <v>125</v>
      </c>
      <c r="B4" s="7">
        <v>10084</v>
      </c>
      <c r="C4" s="7">
        <v>12187</v>
      </c>
    </row>
    <row r="5" spans="1:3">
      <c r="A5" s="3" t="s">
        <v>115</v>
      </c>
      <c r="B5" s="4"/>
      <c r="C5" s="4"/>
    </row>
    <row r="6" spans="1:3" ht="30">
      <c r="A6" s="2" t="s">
        <v>126</v>
      </c>
      <c r="B6" s="9">
        <v>0.01</v>
      </c>
      <c r="C6" s="9">
        <v>0.01</v>
      </c>
    </row>
    <row r="7" spans="1:3">
      <c r="A7" s="2" t="s">
        <v>127</v>
      </c>
      <c r="B7" s="6">
        <v>160000000</v>
      </c>
      <c r="C7" s="6">
        <v>160000000</v>
      </c>
    </row>
    <row r="8" spans="1:3">
      <c r="A8" s="2" t="s">
        <v>128</v>
      </c>
      <c r="B8" s="6">
        <v>95065638</v>
      </c>
      <c r="C8" s="6">
        <v>95065638</v>
      </c>
    </row>
    <row r="9" spans="1:3">
      <c r="A9" s="2" t="s">
        <v>129</v>
      </c>
      <c r="B9" s="6">
        <v>57337720</v>
      </c>
      <c r="C9" s="6">
        <v>58638863</v>
      </c>
    </row>
    <row r="10" spans="1:3">
      <c r="A10" s="2" t="s">
        <v>130</v>
      </c>
      <c r="B10" s="6">
        <v>37727918</v>
      </c>
      <c r="C10" s="6">
        <v>36426775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5703125" bestFit="1" customWidth="1"/>
  </cols>
  <sheetData>
    <row r="1" spans="1:4" ht="15" customHeight="1">
      <c r="A1" s="8" t="s">
        <v>131</v>
      </c>
      <c r="B1" s="8" t="s">
        <v>1</v>
      </c>
      <c r="C1" s="8"/>
      <c r="D1" s="8"/>
    </row>
    <row r="2" spans="1:4">
      <c r="A2" s="8"/>
      <c r="B2" s="1" t="s">
        <v>2</v>
      </c>
      <c r="C2" s="1" t="s">
        <v>30</v>
      </c>
      <c r="D2" s="1" t="s">
        <v>31</v>
      </c>
    </row>
    <row r="3" spans="1:4" ht="30">
      <c r="A3" s="3" t="s">
        <v>132</v>
      </c>
      <c r="B3" s="4"/>
      <c r="C3" s="4"/>
      <c r="D3" s="4"/>
    </row>
    <row r="4" spans="1:4">
      <c r="A4" s="2" t="s">
        <v>55</v>
      </c>
      <c r="B4" s="7">
        <v>123160000</v>
      </c>
      <c r="C4" s="7">
        <v>113709000</v>
      </c>
      <c r="D4" s="7">
        <v>121613000</v>
      </c>
    </row>
    <row r="5" spans="1:4" ht="45">
      <c r="A5" s="3" t="s">
        <v>133</v>
      </c>
      <c r="B5" s="4"/>
      <c r="C5" s="4"/>
      <c r="D5" s="4"/>
    </row>
    <row r="6" spans="1:4">
      <c r="A6" s="2" t="s">
        <v>41</v>
      </c>
      <c r="B6" s="6">
        <v>9365000</v>
      </c>
      <c r="C6" s="6">
        <v>9582000</v>
      </c>
      <c r="D6" s="6">
        <v>8226000</v>
      </c>
    </row>
    <row r="7" spans="1:4">
      <c r="A7" s="2" t="s">
        <v>134</v>
      </c>
      <c r="B7" s="6">
        <v>-2809000</v>
      </c>
      <c r="C7" s="6">
        <v>-151000</v>
      </c>
      <c r="D7" s="6">
        <v>9000</v>
      </c>
    </row>
    <row r="8" spans="1:4">
      <c r="A8" s="2" t="s">
        <v>135</v>
      </c>
      <c r="B8" s="6">
        <v>2775000</v>
      </c>
      <c r="C8" s="6">
        <v>2743000</v>
      </c>
      <c r="D8" s="6">
        <v>2923000</v>
      </c>
    </row>
    <row r="9" spans="1:4" ht="30">
      <c r="A9" s="2" t="s">
        <v>136</v>
      </c>
      <c r="B9" s="6">
        <v>9706000</v>
      </c>
      <c r="C9" s="6">
        <v>11422000</v>
      </c>
      <c r="D9" s="6">
        <v>12366000</v>
      </c>
    </row>
    <row r="10" spans="1:4" ht="30">
      <c r="A10" s="2" t="s">
        <v>137</v>
      </c>
      <c r="B10" s="6">
        <v>3174000</v>
      </c>
      <c r="C10" s="6">
        <v>1545000</v>
      </c>
      <c r="D10" s="6">
        <v>292000</v>
      </c>
    </row>
    <row r="11" spans="1:4">
      <c r="A11" s="2" t="s">
        <v>47</v>
      </c>
      <c r="B11" s="4">
        <v>0</v>
      </c>
      <c r="C11" s="4">
        <v>0</v>
      </c>
      <c r="D11" s="6">
        <v>526000</v>
      </c>
    </row>
    <row r="12" spans="1:4">
      <c r="A12" s="2" t="s">
        <v>91</v>
      </c>
      <c r="B12" s="6">
        <v>-22899000</v>
      </c>
      <c r="C12" s="6">
        <v>-6277000</v>
      </c>
      <c r="D12" s="6">
        <v>-1126000</v>
      </c>
    </row>
    <row r="13" spans="1:4" ht="45">
      <c r="A13" s="2" t="s">
        <v>138</v>
      </c>
      <c r="B13" s="6">
        <v>2200000</v>
      </c>
      <c r="C13" s="6">
        <v>811000</v>
      </c>
      <c r="D13" s="6">
        <v>1098000</v>
      </c>
    </row>
    <row r="14" spans="1:4" ht="30">
      <c r="A14" s="3" t="s">
        <v>139</v>
      </c>
      <c r="B14" s="4"/>
      <c r="C14" s="4"/>
      <c r="D14" s="4"/>
    </row>
    <row r="15" spans="1:4">
      <c r="A15" s="2" t="s">
        <v>140</v>
      </c>
      <c r="B15" s="6">
        <v>-14250000</v>
      </c>
      <c r="C15" s="6">
        <v>-7899000</v>
      </c>
      <c r="D15" s="6">
        <v>-6807000</v>
      </c>
    </row>
    <row r="16" spans="1:4" ht="30">
      <c r="A16" s="2" t="s">
        <v>141</v>
      </c>
      <c r="B16" s="6">
        <v>70179000</v>
      </c>
      <c r="C16" s="6">
        <v>42991000</v>
      </c>
      <c r="D16" s="6">
        <v>30983000</v>
      </c>
    </row>
    <row r="17" spans="1:4">
      <c r="A17" s="2" t="s">
        <v>142</v>
      </c>
      <c r="B17" s="6">
        <v>-12914000</v>
      </c>
      <c r="C17" s="6">
        <v>-8347000</v>
      </c>
      <c r="D17" s="6">
        <v>-10898000</v>
      </c>
    </row>
    <row r="18" spans="1:4">
      <c r="A18" s="2" t="s">
        <v>103</v>
      </c>
      <c r="B18" s="6">
        <v>9636000</v>
      </c>
      <c r="C18" s="6">
        <v>2304000</v>
      </c>
      <c r="D18" s="6">
        <v>11000</v>
      </c>
    </row>
    <row r="19" spans="1:4">
      <c r="A19" s="2" t="s">
        <v>104</v>
      </c>
      <c r="B19" s="6">
        <v>6678000</v>
      </c>
      <c r="C19" s="6">
        <v>-9595000</v>
      </c>
      <c r="D19" s="6">
        <v>12376000</v>
      </c>
    </row>
    <row r="20" spans="1:4">
      <c r="A20" s="2" t="s">
        <v>143</v>
      </c>
      <c r="B20" s="6">
        <v>-3582000</v>
      </c>
      <c r="C20" s="6">
        <v>4276000</v>
      </c>
      <c r="D20" s="6">
        <v>-2662000</v>
      </c>
    </row>
    <row r="21" spans="1:4">
      <c r="A21" s="2" t="s">
        <v>105</v>
      </c>
      <c r="B21" s="6">
        <v>5297000</v>
      </c>
      <c r="C21" s="6">
        <v>-9861000</v>
      </c>
      <c r="D21" s="6">
        <v>2188000</v>
      </c>
    </row>
    <row r="22" spans="1:4">
      <c r="A22" s="2" t="s">
        <v>100</v>
      </c>
      <c r="B22" s="6">
        <v>-1250000</v>
      </c>
      <c r="C22" s="6">
        <v>-3197000</v>
      </c>
      <c r="D22" s="6">
        <v>-3476000</v>
      </c>
    </row>
    <row r="23" spans="1:4">
      <c r="A23" s="2" t="s">
        <v>111</v>
      </c>
      <c r="B23" s="6">
        <v>-575000</v>
      </c>
      <c r="C23" s="6">
        <v>9857000</v>
      </c>
      <c r="D23" s="6">
        <v>-17520000</v>
      </c>
    </row>
    <row r="24" spans="1:4" ht="30">
      <c r="A24" s="2" t="s">
        <v>144</v>
      </c>
      <c r="B24" s="6">
        <v>183891000</v>
      </c>
      <c r="C24" s="6">
        <v>153913000</v>
      </c>
      <c r="D24" s="6">
        <v>150122000</v>
      </c>
    </row>
    <row r="25" spans="1:4" ht="30">
      <c r="A25" s="3" t="s">
        <v>145</v>
      </c>
      <c r="B25" s="4"/>
      <c r="C25" s="4"/>
      <c r="D25" s="4"/>
    </row>
    <row r="26" spans="1:4">
      <c r="A26" s="2" t="s">
        <v>146</v>
      </c>
      <c r="B26" s="6">
        <v>-20946000</v>
      </c>
      <c r="C26" s="6">
        <v>-33397000</v>
      </c>
      <c r="D26" s="6">
        <v>-15443000</v>
      </c>
    </row>
    <row r="27" spans="1:4">
      <c r="A27" s="2" t="s">
        <v>147</v>
      </c>
      <c r="B27" s="6">
        <v>-17789000</v>
      </c>
      <c r="C27" s="6">
        <v>-5685000</v>
      </c>
      <c r="D27" s="6">
        <v>-20285000</v>
      </c>
    </row>
    <row r="28" spans="1:4" ht="30">
      <c r="A28" s="2" t="s">
        <v>148</v>
      </c>
      <c r="B28" s="6">
        <v>-3340000</v>
      </c>
      <c r="C28" s="6">
        <v>-1095000</v>
      </c>
      <c r="D28" s="6">
        <v>-23736000</v>
      </c>
    </row>
    <row r="29" spans="1:4" ht="30">
      <c r="A29" s="2" t="s">
        <v>149</v>
      </c>
      <c r="B29" s="6">
        <v>11289000</v>
      </c>
      <c r="C29" s="6">
        <v>9748000</v>
      </c>
      <c r="D29" s="6">
        <v>3270000</v>
      </c>
    </row>
    <row r="30" spans="1:4" ht="30">
      <c r="A30" s="2" t="s">
        <v>150</v>
      </c>
      <c r="B30" s="6">
        <v>-2794000</v>
      </c>
      <c r="C30" s="6">
        <v>-2676000</v>
      </c>
      <c r="D30" s="6">
        <v>-1697000</v>
      </c>
    </row>
    <row r="31" spans="1:4" ht="30">
      <c r="A31" s="2" t="s">
        <v>151</v>
      </c>
      <c r="B31" s="6">
        <v>964000</v>
      </c>
      <c r="C31" s="6">
        <v>4168000</v>
      </c>
      <c r="D31" s="6">
        <v>11223000</v>
      </c>
    </row>
    <row r="32" spans="1:4">
      <c r="A32" s="2" t="s">
        <v>152</v>
      </c>
      <c r="B32" s="6">
        <v>15612000</v>
      </c>
      <c r="C32" s="6">
        <v>243000</v>
      </c>
      <c r="D32" s="4">
        <v>0</v>
      </c>
    </row>
    <row r="33" spans="1:4">
      <c r="A33" s="2" t="s">
        <v>153</v>
      </c>
      <c r="B33" s="6">
        <v>-642000</v>
      </c>
      <c r="C33" s="6">
        <v>-728000</v>
      </c>
      <c r="D33" s="6">
        <v>-433000</v>
      </c>
    </row>
    <row r="34" spans="1:4">
      <c r="A34" s="2" t="s">
        <v>154</v>
      </c>
      <c r="B34" s="6">
        <v>-17646000</v>
      </c>
      <c r="C34" s="6">
        <v>-29422000</v>
      </c>
      <c r="D34" s="6">
        <v>-47101000</v>
      </c>
    </row>
    <row r="35" spans="1:4" ht="30">
      <c r="A35" s="3" t="s">
        <v>155</v>
      </c>
      <c r="B35" s="4"/>
      <c r="C35" s="4"/>
      <c r="D35" s="4"/>
    </row>
    <row r="36" spans="1:4" ht="30">
      <c r="A36" s="2" t="s">
        <v>156</v>
      </c>
      <c r="B36" s="6">
        <v>250000</v>
      </c>
      <c r="C36" s="6">
        <v>3360000</v>
      </c>
      <c r="D36" s="6">
        <v>543500000</v>
      </c>
    </row>
    <row r="37" spans="1:4" ht="30">
      <c r="A37" s="2" t="s">
        <v>157</v>
      </c>
      <c r="B37" s="4">
        <v>0</v>
      </c>
      <c r="C37" s="6">
        <v>-57000000</v>
      </c>
      <c r="D37" s="6">
        <v>57000000</v>
      </c>
    </row>
    <row r="38" spans="1:4">
      <c r="A38" s="2" t="s">
        <v>158</v>
      </c>
      <c r="B38" s="6">
        <v>-10108000</v>
      </c>
      <c r="C38" s="6">
        <v>-8204000</v>
      </c>
      <c r="D38" s="6">
        <v>-4422000</v>
      </c>
    </row>
    <row r="39" spans="1:4">
      <c r="A39" s="2" t="s">
        <v>159</v>
      </c>
      <c r="B39" s="4">
        <v>0</v>
      </c>
      <c r="C39" s="4">
        <v>0</v>
      </c>
      <c r="D39" s="6">
        <v>-4759000</v>
      </c>
    </row>
    <row r="40" spans="1:4" ht="30">
      <c r="A40" s="2" t="s">
        <v>160</v>
      </c>
      <c r="B40" s="6">
        <v>3721000</v>
      </c>
      <c r="C40" s="6">
        <v>1460000</v>
      </c>
      <c r="D40" s="6">
        <v>1559000</v>
      </c>
    </row>
    <row r="41" spans="1:4">
      <c r="A41" s="2" t="s">
        <v>161</v>
      </c>
      <c r="B41" s="6">
        <v>-77972000</v>
      </c>
      <c r="C41" s="6">
        <v>-3965000</v>
      </c>
      <c r="D41" s="6">
        <v>-22586000</v>
      </c>
    </row>
    <row r="42" spans="1:4">
      <c r="A42" s="2" t="s">
        <v>162</v>
      </c>
      <c r="B42" s="6">
        <v>-43529000</v>
      </c>
      <c r="C42" s="6">
        <v>-32799000</v>
      </c>
      <c r="D42" s="6">
        <v>-654092000</v>
      </c>
    </row>
    <row r="43" spans="1:4" ht="30">
      <c r="A43" s="2" t="s">
        <v>163</v>
      </c>
      <c r="B43" s="6">
        <v>10098000</v>
      </c>
      <c r="C43" s="6">
        <v>8864000</v>
      </c>
      <c r="D43" s="6">
        <v>7090000</v>
      </c>
    </row>
    <row r="44" spans="1:4">
      <c r="A44" s="2" t="s">
        <v>164</v>
      </c>
      <c r="B44" s="6">
        <v>-117540000</v>
      </c>
      <c r="C44" s="6">
        <v>-88284000</v>
      </c>
      <c r="D44" s="6">
        <v>-76710000</v>
      </c>
    </row>
    <row r="45" spans="1:4" ht="30">
      <c r="A45" s="2" t="s">
        <v>165</v>
      </c>
      <c r="B45" s="6">
        <v>48705000</v>
      </c>
      <c r="C45" s="6">
        <v>36207000</v>
      </c>
      <c r="D45" s="6">
        <v>26311000</v>
      </c>
    </row>
    <row r="46" spans="1:4" ht="30">
      <c r="A46" s="2" t="s">
        <v>166</v>
      </c>
      <c r="B46" s="6">
        <v>-1621000</v>
      </c>
      <c r="C46" s="6">
        <v>-2589000</v>
      </c>
      <c r="D46" s="6">
        <v>809000</v>
      </c>
    </row>
    <row r="47" spans="1:4" ht="30">
      <c r="A47" s="2" t="s">
        <v>167</v>
      </c>
      <c r="B47" s="6">
        <v>167795000</v>
      </c>
      <c r="C47" s="6">
        <v>134177000</v>
      </c>
      <c r="D47" s="6">
        <v>107057000</v>
      </c>
    </row>
    <row r="48" spans="1:4" ht="30">
      <c r="A48" s="2" t="s">
        <v>168</v>
      </c>
      <c r="B48" s="6">
        <v>214879000</v>
      </c>
      <c r="C48" s="6">
        <v>167795000</v>
      </c>
      <c r="D48" s="6">
        <v>134177000</v>
      </c>
    </row>
    <row r="49" spans="1:4">
      <c r="A49" s="3" t="s">
        <v>169</v>
      </c>
      <c r="B49" s="4"/>
      <c r="C49" s="4"/>
      <c r="D49" s="4"/>
    </row>
    <row r="50" spans="1:4">
      <c r="A50" s="2" t="s">
        <v>170</v>
      </c>
      <c r="B50" s="6">
        <v>77562000</v>
      </c>
      <c r="C50" s="6">
        <v>47513000</v>
      </c>
      <c r="D50" s="6">
        <v>51548000</v>
      </c>
    </row>
    <row r="51" spans="1:4">
      <c r="A51" s="2" t="s">
        <v>171</v>
      </c>
      <c r="B51" s="6">
        <v>40644000</v>
      </c>
      <c r="C51" s="6">
        <v>43327000</v>
      </c>
      <c r="D51" s="6">
        <v>16954000</v>
      </c>
    </row>
    <row r="52" spans="1:4" ht="30">
      <c r="A52" s="3" t="s">
        <v>172</v>
      </c>
      <c r="B52" s="4"/>
      <c r="C52" s="4"/>
      <c r="D52" s="4"/>
    </row>
    <row r="53" spans="1:4">
      <c r="A53" s="2" t="s">
        <v>173</v>
      </c>
      <c r="B53" s="6">
        <v>11176000</v>
      </c>
      <c r="C53" s="6">
        <v>10785000</v>
      </c>
      <c r="D53" s="6">
        <v>1000</v>
      </c>
    </row>
    <row r="54" spans="1:4">
      <c r="A54" s="2" t="s">
        <v>147</v>
      </c>
      <c r="B54" s="6">
        <v>2827000</v>
      </c>
      <c r="C54" s="4">
        <v>0</v>
      </c>
      <c r="D54" s="6">
        <v>3900000</v>
      </c>
    </row>
    <row r="55" spans="1:4">
      <c r="A55" s="2" t="s">
        <v>159</v>
      </c>
      <c r="B55" s="4">
        <v>0</v>
      </c>
      <c r="C55" s="4">
        <v>0</v>
      </c>
      <c r="D55" s="6">
        <v>6500000</v>
      </c>
    </row>
    <row r="56" spans="1:4">
      <c r="A56" s="2" t="s">
        <v>146</v>
      </c>
      <c r="B56" s="6">
        <v>15670000</v>
      </c>
      <c r="C56" s="6">
        <v>658000</v>
      </c>
      <c r="D56" s="4">
        <v>0</v>
      </c>
    </row>
    <row r="57" spans="1:4">
      <c r="A57" s="2" t="s">
        <v>174</v>
      </c>
      <c r="B57" s="6">
        <v>10667000</v>
      </c>
      <c r="C57" s="4">
        <v>0</v>
      </c>
      <c r="D57" s="4">
        <v>0</v>
      </c>
    </row>
    <row r="58" spans="1:4">
      <c r="A58" s="2" t="s">
        <v>175</v>
      </c>
      <c r="B58" s="4"/>
      <c r="C58" s="4"/>
      <c r="D58" s="4"/>
    </row>
    <row r="59" spans="1:4" ht="30">
      <c r="A59" s="3" t="s">
        <v>172</v>
      </c>
      <c r="B59" s="4"/>
      <c r="C59" s="4"/>
      <c r="D59" s="4"/>
    </row>
    <row r="60" spans="1:4" ht="30">
      <c r="A60" s="2" t="s">
        <v>176</v>
      </c>
      <c r="B60" s="6">
        <v>8439000</v>
      </c>
      <c r="C60" s="6">
        <v>9798000</v>
      </c>
      <c r="D60" s="6">
        <v>9517000</v>
      </c>
    </row>
    <row r="61" spans="1:4" ht="30">
      <c r="A61" s="2" t="s">
        <v>177</v>
      </c>
      <c r="B61" s="4"/>
      <c r="C61" s="4"/>
      <c r="D61" s="4"/>
    </row>
    <row r="62" spans="1:4" ht="30">
      <c r="A62" s="3" t="s">
        <v>155</v>
      </c>
      <c r="B62" s="4"/>
      <c r="C62" s="4"/>
      <c r="D62" s="4"/>
    </row>
    <row r="63" spans="1:4">
      <c r="A63" s="2" t="s">
        <v>162</v>
      </c>
      <c r="B63" s="7">
        <v>-400000</v>
      </c>
      <c r="C63" s="7">
        <v>-500000</v>
      </c>
      <c r="D63" s="7">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36.5703125" bestFit="1" customWidth="1"/>
    <col min="6" max="6" width="23.7109375" bestFit="1" customWidth="1"/>
    <col min="7" max="7" width="27" bestFit="1" customWidth="1"/>
  </cols>
  <sheetData>
    <row r="1" spans="1:7" ht="15" customHeight="1">
      <c r="A1" s="1" t="s">
        <v>178</v>
      </c>
      <c r="B1" s="8" t="s">
        <v>179</v>
      </c>
      <c r="C1" s="8" t="s">
        <v>180</v>
      </c>
      <c r="D1" s="8" t="s">
        <v>181</v>
      </c>
      <c r="E1" s="8" t="s">
        <v>182</v>
      </c>
      <c r="F1" s="8" t="s">
        <v>183</v>
      </c>
      <c r="G1" s="8" t="s">
        <v>184</v>
      </c>
    </row>
    <row r="2" spans="1:7" ht="30">
      <c r="A2" s="1" t="s">
        <v>124</v>
      </c>
      <c r="B2" s="8"/>
      <c r="C2" s="8"/>
      <c r="D2" s="8"/>
      <c r="E2" s="8"/>
      <c r="F2" s="8"/>
      <c r="G2" s="8"/>
    </row>
    <row r="3" spans="1:7">
      <c r="A3" s="2" t="s">
        <v>185</v>
      </c>
      <c r="B3" s="7">
        <v>-16221</v>
      </c>
      <c r="C3" s="7">
        <v>583</v>
      </c>
      <c r="D3" s="7">
        <v>102665</v>
      </c>
      <c r="E3" s="7">
        <v>-6801</v>
      </c>
      <c r="F3" s="7">
        <v>-916955</v>
      </c>
      <c r="G3" s="7">
        <v>804287</v>
      </c>
    </row>
    <row r="4" spans="1:7" ht="30">
      <c r="A4" s="2" t="s">
        <v>186</v>
      </c>
      <c r="B4" s="4"/>
      <c r="C4" s="6">
        <v>58277646</v>
      </c>
      <c r="D4" s="4"/>
      <c r="E4" s="4"/>
      <c r="F4" s="4"/>
      <c r="G4" s="4"/>
    </row>
    <row r="5" spans="1:7" ht="30">
      <c r="A5" s="3" t="s">
        <v>187</v>
      </c>
      <c r="B5" s="4"/>
      <c r="C5" s="4"/>
      <c r="D5" s="4"/>
      <c r="E5" s="4"/>
      <c r="F5" s="4"/>
      <c r="G5" s="4"/>
    </row>
    <row r="6" spans="1:7">
      <c r="A6" s="2" t="s">
        <v>55</v>
      </c>
      <c r="B6" s="6">
        <v>121613</v>
      </c>
      <c r="C6" s="4"/>
      <c r="D6" s="4"/>
      <c r="E6" s="4"/>
      <c r="F6" s="4"/>
      <c r="G6" s="6">
        <v>121613</v>
      </c>
    </row>
    <row r="7" spans="1:7">
      <c r="A7" s="2" t="s">
        <v>188</v>
      </c>
      <c r="B7" s="6">
        <v>2585</v>
      </c>
      <c r="C7" s="4"/>
      <c r="D7" s="4"/>
      <c r="E7" s="6">
        <v>2585</v>
      </c>
      <c r="F7" s="4"/>
      <c r="G7" s="4"/>
    </row>
    <row r="8" spans="1:7">
      <c r="A8" s="2" t="s">
        <v>189</v>
      </c>
      <c r="B8" s="6">
        <v>266754</v>
      </c>
      <c r="C8" s="6">
        <v>266754</v>
      </c>
      <c r="D8" s="4"/>
      <c r="E8" s="4"/>
      <c r="F8" s="4"/>
      <c r="G8" s="4"/>
    </row>
    <row r="9" spans="1:7">
      <c r="A9" s="2" t="s">
        <v>190</v>
      </c>
      <c r="B9" s="6">
        <v>7090</v>
      </c>
      <c r="C9" s="4">
        <v>3</v>
      </c>
      <c r="D9" s="6">
        <v>3515</v>
      </c>
      <c r="E9" s="4"/>
      <c r="F9" s="6">
        <v>3572</v>
      </c>
      <c r="G9" s="4"/>
    </row>
    <row r="10" spans="1:7" ht="30">
      <c r="A10" s="2" t="s">
        <v>191</v>
      </c>
      <c r="B10" s="4"/>
      <c r="C10" s="6">
        <v>266159</v>
      </c>
      <c r="D10" s="4"/>
      <c r="E10" s="4"/>
      <c r="F10" s="4"/>
      <c r="G10" s="4"/>
    </row>
    <row r="11" spans="1:7">
      <c r="A11" s="2" t="s">
        <v>192</v>
      </c>
      <c r="B11" s="4">
        <v>0</v>
      </c>
      <c r="C11" s="4">
        <v>2</v>
      </c>
      <c r="D11" s="6">
        <v>-9517</v>
      </c>
      <c r="E11" s="4"/>
      <c r="F11" s="6">
        <v>9515</v>
      </c>
      <c r="G11" s="4"/>
    </row>
    <row r="12" spans="1:7" ht="30">
      <c r="A12" s="2" t="s">
        <v>193</v>
      </c>
      <c r="B12" s="4"/>
      <c r="C12" s="6">
        <v>-26824</v>
      </c>
      <c r="D12" s="4"/>
      <c r="E12" s="4"/>
      <c r="F12" s="4"/>
      <c r="G12" s="4"/>
    </row>
    <row r="13" spans="1:7">
      <c r="A13" s="2" t="s">
        <v>194</v>
      </c>
      <c r="B13" s="4">
        <v>0</v>
      </c>
      <c r="C13" s="4">
        <v>0</v>
      </c>
      <c r="D13" s="4">
        <v>967</v>
      </c>
      <c r="E13" s="4"/>
      <c r="F13" s="4">
        <v>-967</v>
      </c>
      <c r="G13" s="4"/>
    </row>
    <row r="14" spans="1:7" ht="30">
      <c r="A14" s="2" t="s">
        <v>195</v>
      </c>
      <c r="B14" s="6">
        <v>11377</v>
      </c>
      <c r="C14" s="4"/>
      <c r="D14" s="6">
        <v>11377</v>
      </c>
      <c r="E14" s="4"/>
      <c r="F14" s="4"/>
      <c r="G14" s="4"/>
    </row>
    <row r="15" spans="1:7">
      <c r="A15" s="2" t="s">
        <v>196</v>
      </c>
      <c r="B15" s="6">
        <v>1239</v>
      </c>
      <c r="C15" s="4"/>
      <c r="D15" s="6">
        <v>1239</v>
      </c>
      <c r="E15" s="4"/>
      <c r="F15" s="4"/>
      <c r="G15" s="4"/>
    </row>
    <row r="16" spans="1:7">
      <c r="A16" s="2" t="s">
        <v>197</v>
      </c>
      <c r="B16" s="6">
        <v>-643374</v>
      </c>
      <c r="C16" s="4"/>
      <c r="D16" s="4"/>
      <c r="E16" s="4"/>
      <c r="F16" s="4"/>
      <c r="G16" s="6">
        <v>-643374</v>
      </c>
    </row>
    <row r="17" spans="1:7">
      <c r="A17" s="2" t="s">
        <v>198</v>
      </c>
      <c r="B17" s="4"/>
      <c r="C17" s="6">
        <v>-612676</v>
      </c>
      <c r="D17" s="4"/>
      <c r="E17" s="4"/>
      <c r="F17" s="4"/>
      <c r="G17" s="4"/>
    </row>
    <row r="18" spans="1:7">
      <c r="A18" s="2" t="s">
        <v>199</v>
      </c>
      <c r="B18" s="6">
        <v>-22586</v>
      </c>
      <c r="C18" s="4">
        <v>-6</v>
      </c>
      <c r="D18" s="4"/>
      <c r="E18" s="4"/>
      <c r="F18" s="6">
        <v>-22580</v>
      </c>
      <c r="G18" s="4"/>
    </row>
    <row r="19" spans="1:7">
      <c r="A19" s="2" t="s">
        <v>37</v>
      </c>
      <c r="B19" s="4">
        <v>-361</v>
      </c>
      <c r="C19" s="4"/>
      <c r="D19" s="4"/>
      <c r="E19" s="4"/>
      <c r="F19" s="4">
        <v>-361</v>
      </c>
      <c r="G19" s="4"/>
    </row>
    <row r="20" spans="1:7">
      <c r="A20" s="2" t="s">
        <v>200</v>
      </c>
      <c r="B20" s="6">
        <v>-538638</v>
      </c>
      <c r="C20" s="4">
        <v>582</v>
      </c>
      <c r="D20" s="6">
        <v>110246</v>
      </c>
      <c r="E20" s="6">
        <v>-4216</v>
      </c>
      <c r="F20" s="6">
        <v>-927776</v>
      </c>
      <c r="G20" s="6">
        <v>282526</v>
      </c>
    </row>
    <row r="21" spans="1:7">
      <c r="A21" s="2" t="s">
        <v>201</v>
      </c>
      <c r="B21" s="4"/>
      <c r="C21" s="6">
        <v>58171059</v>
      </c>
      <c r="D21" s="4"/>
      <c r="E21" s="4"/>
      <c r="F21" s="4"/>
      <c r="G21" s="4"/>
    </row>
    <row r="22" spans="1:7" ht="30">
      <c r="A22" s="3" t="s">
        <v>187</v>
      </c>
      <c r="B22" s="4"/>
      <c r="C22" s="4"/>
      <c r="D22" s="4"/>
      <c r="E22" s="4"/>
      <c r="F22" s="4"/>
      <c r="G22" s="4"/>
    </row>
    <row r="23" spans="1:7">
      <c r="A23" s="2" t="s">
        <v>55</v>
      </c>
      <c r="B23" s="6">
        <v>113709</v>
      </c>
      <c r="C23" s="4"/>
      <c r="D23" s="4"/>
      <c r="E23" s="4"/>
      <c r="F23" s="4"/>
      <c r="G23" s="6">
        <v>113709</v>
      </c>
    </row>
    <row r="24" spans="1:7">
      <c r="A24" s="2" t="s">
        <v>188</v>
      </c>
      <c r="B24" s="6">
        <v>-2001</v>
      </c>
      <c r="C24" s="4"/>
      <c r="D24" s="4"/>
      <c r="E24" s="6">
        <v>-2001</v>
      </c>
      <c r="F24" s="4"/>
      <c r="G24" s="4"/>
    </row>
    <row r="25" spans="1:7">
      <c r="A25" s="2" t="s">
        <v>189</v>
      </c>
      <c r="B25" s="6">
        <v>347180</v>
      </c>
      <c r="C25" s="6">
        <v>347180</v>
      </c>
      <c r="D25" s="4"/>
      <c r="E25" s="4"/>
      <c r="F25" s="4"/>
      <c r="G25" s="4"/>
    </row>
    <row r="26" spans="1:7">
      <c r="A26" s="2" t="s">
        <v>190</v>
      </c>
      <c r="B26" s="6">
        <v>8864</v>
      </c>
      <c r="C26" s="4">
        <v>2</v>
      </c>
      <c r="D26" s="6">
        <v>3486</v>
      </c>
      <c r="E26" s="4"/>
      <c r="F26" s="6">
        <v>5376</v>
      </c>
      <c r="G26" s="4"/>
    </row>
    <row r="27" spans="1:7" ht="30">
      <c r="A27" s="2" t="s">
        <v>191</v>
      </c>
      <c r="B27" s="4"/>
      <c r="C27" s="6">
        <v>265056</v>
      </c>
      <c r="D27" s="4"/>
      <c r="E27" s="4"/>
      <c r="F27" s="4"/>
      <c r="G27" s="4"/>
    </row>
    <row r="28" spans="1:7">
      <c r="A28" s="2" t="s">
        <v>192</v>
      </c>
      <c r="B28" s="4">
        <v>0</v>
      </c>
      <c r="C28" s="4">
        <v>3</v>
      </c>
      <c r="D28" s="6">
        <v>-9798</v>
      </c>
      <c r="E28" s="4"/>
      <c r="F28" s="6">
        <v>9795</v>
      </c>
      <c r="G28" s="4"/>
    </row>
    <row r="29" spans="1:7" ht="30">
      <c r="A29" s="2" t="s">
        <v>193</v>
      </c>
      <c r="B29" s="4"/>
      <c r="C29" s="6">
        <v>-40552</v>
      </c>
      <c r="D29" s="4"/>
      <c r="E29" s="4"/>
      <c r="F29" s="4"/>
      <c r="G29" s="4"/>
    </row>
    <row r="30" spans="1:7">
      <c r="A30" s="2" t="s">
        <v>194</v>
      </c>
      <c r="B30" s="4">
        <v>0</v>
      </c>
      <c r="C30" s="4">
        <v>0</v>
      </c>
      <c r="D30" s="6">
        <v>1453</v>
      </c>
      <c r="E30" s="4"/>
      <c r="F30" s="6">
        <v>-1453</v>
      </c>
      <c r="G30" s="4"/>
    </row>
    <row r="31" spans="1:7" ht="30">
      <c r="A31" s="2" t="s">
        <v>195</v>
      </c>
      <c r="B31" s="6">
        <v>11417</v>
      </c>
      <c r="C31" s="4"/>
      <c r="D31" s="6">
        <v>11417</v>
      </c>
      <c r="E31" s="4"/>
      <c r="F31" s="4"/>
      <c r="G31" s="4"/>
    </row>
    <row r="32" spans="1:7">
      <c r="A32" s="2" t="s">
        <v>196</v>
      </c>
      <c r="B32" s="4">
        <v>964</v>
      </c>
      <c r="C32" s="4"/>
      <c r="D32" s="4">
        <v>964</v>
      </c>
      <c r="E32" s="4"/>
      <c r="F32" s="4"/>
      <c r="G32" s="4"/>
    </row>
    <row r="33" spans="1:7">
      <c r="A33" s="2" t="s">
        <v>197</v>
      </c>
      <c r="B33" s="6">
        <v>-43212</v>
      </c>
      <c r="C33" s="4"/>
      <c r="D33" s="4"/>
      <c r="E33" s="4"/>
      <c r="F33" s="4"/>
      <c r="G33" s="6">
        <v>-43212</v>
      </c>
    </row>
    <row r="34" spans="1:7">
      <c r="A34" s="2" t="s">
        <v>198</v>
      </c>
      <c r="B34" s="4"/>
      <c r="C34" s="6">
        <v>-103880</v>
      </c>
      <c r="D34" s="4"/>
      <c r="E34" s="4"/>
      <c r="F34" s="4"/>
      <c r="G34" s="4"/>
    </row>
    <row r="35" spans="1:7">
      <c r="A35" s="2" t="s">
        <v>199</v>
      </c>
      <c r="B35" s="6">
        <v>-3965</v>
      </c>
      <c r="C35" s="4">
        <v>-1</v>
      </c>
      <c r="D35" s="4"/>
      <c r="E35" s="4"/>
      <c r="F35" s="6">
        <v>-3964</v>
      </c>
      <c r="G35" s="4"/>
    </row>
    <row r="36" spans="1:7">
      <c r="A36" s="2" t="s">
        <v>37</v>
      </c>
      <c r="B36" s="4">
        <v>-9</v>
      </c>
      <c r="C36" s="4"/>
      <c r="D36" s="4"/>
      <c r="E36" s="4"/>
      <c r="F36" s="4">
        <v>-9</v>
      </c>
      <c r="G36" s="4"/>
    </row>
    <row r="37" spans="1:7">
      <c r="A37" s="2" t="s">
        <v>202</v>
      </c>
      <c r="B37" s="6">
        <v>-452871</v>
      </c>
      <c r="C37" s="4">
        <v>586</v>
      </c>
      <c r="D37" s="6">
        <v>117768</v>
      </c>
      <c r="E37" s="6">
        <v>-6217</v>
      </c>
      <c r="F37" s="6">
        <v>-918031</v>
      </c>
      <c r="G37" s="6">
        <v>353023</v>
      </c>
    </row>
    <row r="38" spans="1:7">
      <c r="A38" s="2" t="s">
        <v>203</v>
      </c>
      <c r="B38" s="6">
        <v>58638863</v>
      </c>
      <c r="C38" s="6">
        <v>58638863</v>
      </c>
      <c r="D38" s="4"/>
      <c r="E38" s="4"/>
      <c r="F38" s="4"/>
      <c r="G38" s="4"/>
    </row>
    <row r="39" spans="1:7" ht="30">
      <c r="A39" s="3" t="s">
        <v>187</v>
      </c>
      <c r="B39" s="4"/>
      <c r="C39" s="4"/>
      <c r="D39" s="4"/>
      <c r="E39" s="4"/>
      <c r="F39" s="4"/>
      <c r="G39" s="4"/>
    </row>
    <row r="40" spans="1:7">
      <c r="A40" s="2" t="s">
        <v>204</v>
      </c>
      <c r="B40" s="4"/>
      <c r="C40" s="6">
        <v>-300000</v>
      </c>
      <c r="D40" s="4"/>
      <c r="E40" s="4"/>
      <c r="F40" s="4"/>
      <c r="G40" s="4"/>
    </row>
    <row r="41" spans="1:7">
      <c r="A41" s="2" t="s">
        <v>205</v>
      </c>
      <c r="B41" s="4"/>
      <c r="C41" s="4"/>
      <c r="D41" s="4"/>
      <c r="E41" s="4"/>
      <c r="F41" s="4"/>
      <c r="G41" s="4"/>
    </row>
    <row r="42" spans="1:7">
      <c r="A42" s="2" t="s">
        <v>206</v>
      </c>
      <c r="B42" s="6">
        <v>-452871</v>
      </c>
      <c r="C42" s="4">
        <v>586</v>
      </c>
      <c r="D42" s="6">
        <v>117768</v>
      </c>
      <c r="E42" s="6">
        <v>-6217</v>
      </c>
      <c r="F42" s="6">
        <v>-918031</v>
      </c>
      <c r="G42" s="6">
        <v>353023</v>
      </c>
    </row>
    <row r="43" spans="1:7" ht="30">
      <c r="A43" s="2" t="s">
        <v>207</v>
      </c>
      <c r="B43" s="6">
        <v>58638863</v>
      </c>
      <c r="C43" s="6">
        <v>58638863</v>
      </c>
      <c r="D43" s="4"/>
      <c r="E43" s="4"/>
      <c r="F43" s="4"/>
      <c r="G43" s="4"/>
    </row>
    <row r="44" spans="1:7" ht="30">
      <c r="A44" s="3" t="s">
        <v>187</v>
      </c>
      <c r="B44" s="4"/>
      <c r="C44" s="4"/>
      <c r="D44" s="4"/>
      <c r="E44" s="4"/>
      <c r="F44" s="4"/>
      <c r="G44" s="4"/>
    </row>
    <row r="45" spans="1:7">
      <c r="A45" s="2" t="s">
        <v>55</v>
      </c>
      <c r="B45" s="6">
        <v>123160</v>
      </c>
      <c r="C45" s="4"/>
      <c r="D45" s="4"/>
      <c r="E45" s="4"/>
      <c r="F45" s="4"/>
      <c r="G45" s="4"/>
    </row>
    <row r="46" spans="1:7">
      <c r="A46" s="2" t="s">
        <v>188</v>
      </c>
      <c r="B46" s="4">
        <v>-754</v>
      </c>
      <c r="C46" s="4"/>
      <c r="D46" s="4"/>
      <c r="E46" s="4">
        <v>-754</v>
      </c>
      <c r="F46" s="4"/>
      <c r="G46" s="4"/>
    </row>
    <row r="47" spans="1:7">
      <c r="A47" s="2" t="s">
        <v>189</v>
      </c>
      <c r="B47" s="6">
        <v>390290</v>
      </c>
      <c r="C47" s="6">
        <v>390290</v>
      </c>
      <c r="D47" s="4"/>
      <c r="E47" s="4"/>
      <c r="F47" s="4"/>
      <c r="G47" s="4"/>
    </row>
    <row r="48" spans="1:7">
      <c r="A48" s="2" t="s">
        <v>190</v>
      </c>
      <c r="B48" s="6">
        <v>10098</v>
      </c>
      <c r="C48" s="4">
        <v>4</v>
      </c>
      <c r="D48" s="6">
        <v>4219</v>
      </c>
      <c r="E48" s="4"/>
      <c r="F48" s="6">
        <v>5875</v>
      </c>
      <c r="G48" s="4"/>
    </row>
    <row r="49" spans="1:7" ht="30">
      <c r="A49" s="2" t="s">
        <v>191</v>
      </c>
      <c r="B49" s="4"/>
      <c r="C49" s="6">
        <v>183719</v>
      </c>
      <c r="D49" s="4"/>
      <c r="E49" s="4"/>
      <c r="F49" s="4"/>
      <c r="G49" s="4"/>
    </row>
    <row r="50" spans="1:7">
      <c r="A50" s="2" t="s">
        <v>192</v>
      </c>
      <c r="B50" s="4">
        <v>0</v>
      </c>
      <c r="C50" s="4">
        <v>2</v>
      </c>
      <c r="D50" s="6">
        <v>-8439</v>
      </c>
      <c r="E50" s="4"/>
      <c r="F50" s="6">
        <v>8437</v>
      </c>
      <c r="G50" s="4"/>
    </row>
    <row r="51" spans="1:7" ht="30">
      <c r="A51" s="2" t="s">
        <v>193</v>
      </c>
      <c r="B51" s="4"/>
      <c r="C51" s="6">
        <v>-23804</v>
      </c>
      <c r="D51" s="4"/>
      <c r="E51" s="4"/>
      <c r="F51" s="4"/>
      <c r="G51" s="4"/>
    </row>
    <row r="52" spans="1:7">
      <c r="A52" s="2" t="s">
        <v>194</v>
      </c>
      <c r="B52" s="4">
        <v>0</v>
      </c>
      <c r="C52" s="4">
        <v>0</v>
      </c>
      <c r="D52" s="4">
        <v>928</v>
      </c>
      <c r="E52" s="4"/>
      <c r="F52" s="4">
        <v>-928</v>
      </c>
      <c r="G52" s="4"/>
    </row>
    <row r="53" spans="1:7" ht="30">
      <c r="A53" s="2" t="s">
        <v>195</v>
      </c>
      <c r="B53" s="6">
        <v>9404</v>
      </c>
      <c r="C53" s="4"/>
      <c r="D53" s="6">
        <v>9404</v>
      </c>
      <c r="E53" s="4"/>
      <c r="F53" s="4"/>
      <c r="G53" s="4"/>
    </row>
    <row r="54" spans="1:7">
      <c r="A54" s="2" t="s">
        <v>196</v>
      </c>
      <c r="B54" s="6">
        <v>3781</v>
      </c>
      <c r="C54" s="4"/>
      <c r="D54" s="6">
        <v>3781</v>
      </c>
      <c r="E54" s="4"/>
      <c r="F54" s="4"/>
      <c r="G54" s="4"/>
    </row>
    <row r="55" spans="1:7">
      <c r="A55" s="2" t="s">
        <v>197</v>
      </c>
      <c r="B55" s="6">
        <v>-43784</v>
      </c>
      <c r="C55" s="4"/>
      <c r="D55" s="4"/>
      <c r="E55" s="4"/>
      <c r="F55" s="4"/>
      <c r="G55" s="6">
        <v>-43784</v>
      </c>
    </row>
    <row r="56" spans="1:7">
      <c r="A56" s="2" t="s">
        <v>198</v>
      </c>
      <c r="B56" s="4"/>
      <c r="C56" s="6">
        <v>-1510070</v>
      </c>
      <c r="D56" s="4"/>
      <c r="E56" s="4"/>
      <c r="F56" s="4"/>
      <c r="G56" s="4"/>
    </row>
    <row r="57" spans="1:7">
      <c r="A57" s="2" t="s">
        <v>199</v>
      </c>
      <c r="B57" s="6">
        <v>-77972</v>
      </c>
      <c r="C57" s="4">
        <v>-15</v>
      </c>
      <c r="D57" s="4"/>
      <c r="E57" s="4"/>
      <c r="F57" s="6">
        <v>-77957</v>
      </c>
      <c r="G57" s="4"/>
    </row>
    <row r="58" spans="1:7">
      <c r="A58" s="2" t="s">
        <v>204</v>
      </c>
      <c r="B58" s="4"/>
      <c r="C58" s="6">
        <v>-341278</v>
      </c>
      <c r="D58" s="4"/>
      <c r="E58" s="4"/>
      <c r="F58" s="4"/>
      <c r="G58" s="4"/>
    </row>
    <row r="59" spans="1:7">
      <c r="A59" s="2" t="s">
        <v>37</v>
      </c>
      <c r="B59" s="4">
        <v>137</v>
      </c>
      <c r="C59" s="4">
        <v>-4</v>
      </c>
      <c r="D59" s="4"/>
      <c r="E59" s="4"/>
      <c r="F59" s="4">
        <v>141</v>
      </c>
      <c r="G59" s="4"/>
    </row>
    <row r="60" spans="1:7">
      <c r="A60" s="2" t="s">
        <v>208</v>
      </c>
      <c r="B60" s="7">
        <v>-428801</v>
      </c>
      <c r="C60" s="7">
        <v>573</v>
      </c>
      <c r="D60" s="7">
        <v>127661</v>
      </c>
      <c r="E60" s="7">
        <v>-6971</v>
      </c>
      <c r="F60" s="7">
        <v>-982463</v>
      </c>
      <c r="G60" s="7">
        <v>432399</v>
      </c>
    </row>
    <row r="61" spans="1:7">
      <c r="A61" s="2" t="s">
        <v>209</v>
      </c>
      <c r="B61" s="6">
        <v>57337720</v>
      </c>
      <c r="C61" s="6">
        <v>57337720</v>
      </c>
      <c r="D61" s="4"/>
      <c r="E61" s="4"/>
      <c r="F61" s="4"/>
      <c r="G61"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85546875" customWidth="1"/>
    <col min="3" max="3" width="36.5703125" bestFit="1" customWidth="1"/>
  </cols>
  <sheetData>
    <row r="1" spans="1:3" ht="15" customHeight="1">
      <c r="A1" s="8" t="s">
        <v>210</v>
      </c>
      <c r="B1" s="8" t="s">
        <v>1</v>
      </c>
      <c r="C1" s="8"/>
    </row>
    <row r="2" spans="1:3" ht="15" customHeight="1">
      <c r="A2" s="8"/>
      <c r="B2" s="8" t="s">
        <v>2</v>
      </c>
      <c r="C2" s="8"/>
    </row>
    <row r="3" spans="1:3">
      <c r="A3" s="3" t="s">
        <v>211</v>
      </c>
      <c r="B3" s="11"/>
      <c r="C3" s="11"/>
    </row>
    <row r="4" spans="1:3">
      <c r="A4" s="12" t="s">
        <v>210</v>
      </c>
      <c r="B4" s="21" t="s">
        <v>212</v>
      </c>
      <c r="C4" s="21"/>
    </row>
    <row r="5" spans="1:3">
      <c r="A5" s="12"/>
      <c r="B5" s="22" t="s">
        <v>213</v>
      </c>
      <c r="C5" s="22"/>
    </row>
    <row r="6" spans="1:3" ht="165.75" customHeight="1">
      <c r="A6" s="12"/>
      <c r="B6" s="23" t="s">
        <v>214</v>
      </c>
      <c r="C6" s="23"/>
    </row>
    <row r="7" spans="1:3" ht="178.5" customHeight="1">
      <c r="A7" s="12"/>
      <c r="B7" s="23" t="s">
        <v>215</v>
      </c>
      <c r="C7" s="23"/>
    </row>
    <row r="8" spans="1:3" ht="63.75" customHeight="1">
      <c r="A8" s="12"/>
      <c r="B8" s="23" t="s">
        <v>216</v>
      </c>
      <c r="C8" s="23"/>
    </row>
    <row r="9" spans="1:3">
      <c r="A9" s="12"/>
      <c r="B9" s="11"/>
      <c r="C9" s="11"/>
    </row>
    <row r="10" spans="1:3">
      <c r="A10" s="12"/>
      <c r="B10" s="22" t="s">
        <v>217</v>
      </c>
      <c r="C10" s="22"/>
    </row>
    <row r="11" spans="1:3" ht="127.5" customHeight="1">
      <c r="A11" s="12"/>
      <c r="B11" s="23" t="s">
        <v>218</v>
      </c>
      <c r="C11" s="23"/>
    </row>
    <row r="12" spans="1:3">
      <c r="A12" s="12"/>
      <c r="B12" s="22" t="s">
        <v>219</v>
      </c>
      <c r="C12" s="22"/>
    </row>
    <row r="13" spans="1:3" ht="242.25" customHeight="1">
      <c r="A13" s="12"/>
      <c r="B13" s="23" t="s">
        <v>220</v>
      </c>
      <c r="C13" s="23"/>
    </row>
    <row r="14" spans="1:3" ht="153" customHeight="1">
      <c r="A14" s="12"/>
      <c r="B14" s="23" t="s">
        <v>221</v>
      </c>
      <c r="C14" s="23"/>
    </row>
    <row r="15" spans="1:3" ht="204" customHeight="1">
      <c r="A15" s="12"/>
      <c r="B15" s="23" t="s">
        <v>222</v>
      </c>
      <c r="C15" s="23"/>
    </row>
    <row r="16" spans="1:3">
      <c r="A16" s="12"/>
      <c r="B16" s="22" t="s">
        <v>223</v>
      </c>
      <c r="C16" s="22"/>
    </row>
    <row r="17" spans="1:3" ht="204" customHeight="1">
      <c r="A17" s="12"/>
      <c r="B17" s="23" t="s">
        <v>224</v>
      </c>
      <c r="C17" s="23"/>
    </row>
    <row r="18" spans="1:3" ht="114.75" customHeight="1">
      <c r="A18" s="12"/>
      <c r="B18" s="23" t="s">
        <v>225</v>
      </c>
      <c r="C18" s="23"/>
    </row>
    <row r="19" spans="1:3" ht="165.75" customHeight="1">
      <c r="A19" s="12"/>
      <c r="B19" s="23" t="s">
        <v>226</v>
      </c>
      <c r="C19" s="23"/>
    </row>
    <row r="20" spans="1:3" ht="204" customHeight="1">
      <c r="A20" s="12"/>
      <c r="B20" s="23" t="s">
        <v>227</v>
      </c>
      <c r="C20" s="23"/>
    </row>
    <row r="21" spans="1:3" ht="114.75" customHeight="1">
      <c r="A21" s="12"/>
      <c r="B21" s="23" t="s">
        <v>228</v>
      </c>
      <c r="C21" s="23"/>
    </row>
    <row r="22" spans="1:3" ht="216.75" customHeight="1">
      <c r="A22" s="12"/>
      <c r="B22" s="23" t="s">
        <v>229</v>
      </c>
      <c r="C22" s="23"/>
    </row>
    <row r="23" spans="1:3">
      <c r="A23" s="12"/>
      <c r="B23" s="22" t="s">
        <v>230</v>
      </c>
      <c r="C23" s="22"/>
    </row>
    <row r="24" spans="1:3" ht="140.25" customHeight="1">
      <c r="A24" s="12"/>
      <c r="B24" s="23" t="s">
        <v>231</v>
      </c>
      <c r="C24" s="23"/>
    </row>
    <row r="25" spans="1:3" ht="102" customHeight="1">
      <c r="A25" s="12"/>
      <c r="B25" s="23" t="s">
        <v>232</v>
      </c>
      <c r="C25" s="23"/>
    </row>
    <row r="26" spans="1:3">
      <c r="A26" s="12"/>
      <c r="B26" s="22" t="s">
        <v>233</v>
      </c>
      <c r="C26" s="22"/>
    </row>
    <row r="27" spans="1:3" ht="140.25" customHeight="1">
      <c r="A27" s="12"/>
      <c r="B27" s="23" t="s">
        <v>234</v>
      </c>
      <c r="C27" s="23"/>
    </row>
    <row r="28" spans="1:3">
      <c r="A28" s="12"/>
      <c r="B28" s="22" t="s">
        <v>235</v>
      </c>
      <c r="C28" s="22"/>
    </row>
    <row r="29" spans="1:3" ht="114.75" customHeight="1">
      <c r="A29" s="12"/>
      <c r="B29" s="23" t="s">
        <v>236</v>
      </c>
      <c r="C29" s="23"/>
    </row>
    <row r="30" spans="1:3" ht="63.75" customHeight="1">
      <c r="A30" s="12"/>
      <c r="B30" s="23" t="s">
        <v>237</v>
      </c>
      <c r="C30" s="23"/>
    </row>
    <row r="31" spans="1:3">
      <c r="A31" s="12"/>
      <c r="B31" s="22" t="s">
        <v>238</v>
      </c>
      <c r="C31" s="22"/>
    </row>
    <row r="32" spans="1:3" ht="178.5" customHeight="1">
      <c r="A32" s="12"/>
      <c r="B32" s="23" t="s">
        <v>239</v>
      </c>
      <c r="C32" s="23"/>
    </row>
    <row r="33" spans="1:3" ht="51" customHeight="1">
      <c r="A33" s="12"/>
      <c r="B33" s="24" t="s">
        <v>240</v>
      </c>
      <c r="C33" s="24"/>
    </row>
    <row r="34" spans="1:3" ht="191.25" customHeight="1">
      <c r="A34" s="12"/>
      <c r="B34" s="23" t="s">
        <v>241</v>
      </c>
      <c r="C34" s="23"/>
    </row>
    <row r="35" spans="1:3">
      <c r="A35" s="12"/>
      <c r="B35" s="22" t="s">
        <v>242</v>
      </c>
      <c r="C35" s="22"/>
    </row>
    <row r="36" spans="1:3" ht="25.5" customHeight="1">
      <c r="A36" s="12"/>
      <c r="B36" s="23" t="s">
        <v>243</v>
      </c>
      <c r="C36" s="23"/>
    </row>
    <row r="37" spans="1:3">
      <c r="A37" s="12"/>
      <c r="B37" s="17"/>
      <c r="C37" s="17"/>
    </row>
    <row r="38" spans="1:3" ht="25.5">
      <c r="A38" s="12"/>
      <c r="B38" s="18" t="s">
        <v>244</v>
      </c>
      <c r="C38" s="19" t="s">
        <v>245</v>
      </c>
    </row>
    <row r="39" spans="1:3">
      <c r="A39" s="12"/>
      <c r="B39" s="17"/>
      <c r="C39" s="17"/>
    </row>
    <row r="40" spans="1:3" ht="25.5">
      <c r="A40" s="12"/>
      <c r="B40" s="18" t="s">
        <v>244</v>
      </c>
      <c r="C40" s="19" t="s">
        <v>246</v>
      </c>
    </row>
    <row r="41" spans="1:3">
      <c r="A41" s="12"/>
      <c r="B41" s="17"/>
      <c r="C41" s="17"/>
    </row>
    <row r="42" spans="1:3" ht="25.5">
      <c r="A42" s="12"/>
      <c r="B42" s="18" t="s">
        <v>244</v>
      </c>
      <c r="C42" s="19" t="s">
        <v>247</v>
      </c>
    </row>
    <row r="43" spans="1:3">
      <c r="A43" s="12"/>
      <c r="B43" s="17"/>
      <c r="C43" s="17"/>
    </row>
    <row r="44" spans="1:3" ht="25.5">
      <c r="A44" s="12"/>
      <c r="B44" s="18" t="s">
        <v>244</v>
      </c>
      <c r="C44" s="19" t="s">
        <v>248</v>
      </c>
    </row>
    <row r="45" spans="1:3">
      <c r="A45" s="12"/>
      <c r="B45" s="17"/>
      <c r="C45" s="17"/>
    </row>
    <row r="46" spans="1:3" ht="38.25">
      <c r="A46" s="12"/>
      <c r="B46" s="18" t="s">
        <v>244</v>
      </c>
      <c r="C46" s="19" t="s">
        <v>249</v>
      </c>
    </row>
    <row r="47" spans="1:3">
      <c r="A47" s="12"/>
      <c r="B47" s="17"/>
      <c r="C47" s="17"/>
    </row>
    <row r="48" spans="1:3" ht="38.25">
      <c r="A48" s="12"/>
      <c r="B48" s="18" t="s">
        <v>244</v>
      </c>
      <c r="C48" s="19" t="s">
        <v>250</v>
      </c>
    </row>
    <row r="49" spans="1:3" ht="102" customHeight="1">
      <c r="A49" s="12"/>
      <c r="B49" s="23" t="s">
        <v>251</v>
      </c>
      <c r="C49" s="23"/>
    </row>
    <row r="50" spans="1:3">
      <c r="A50" s="12"/>
      <c r="B50" s="17"/>
      <c r="C50" s="17"/>
    </row>
    <row r="51" spans="1:3" ht="76.5">
      <c r="A51" s="12"/>
      <c r="B51" s="20" t="s">
        <v>252</v>
      </c>
      <c r="C51" s="19" t="s">
        <v>253</v>
      </c>
    </row>
    <row r="52" spans="1:3">
      <c r="A52" s="12"/>
      <c r="B52" s="17"/>
      <c r="C52" s="17"/>
    </row>
    <row r="53" spans="1:3" ht="25.5">
      <c r="A53" s="12"/>
      <c r="B53" s="20" t="s">
        <v>254</v>
      </c>
      <c r="C53" s="19" t="s">
        <v>255</v>
      </c>
    </row>
    <row r="54" spans="1:3">
      <c r="A54" s="12"/>
      <c r="B54" s="22" t="s">
        <v>256</v>
      </c>
      <c r="C54" s="22"/>
    </row>
    <row r="55" spans="1:3" ht="331.5" customHeight="1">
      <c r="A55" s="12"/>
      <c r="B55" s="23" t="s">
        <v>257</v>
      </c>
      <c r="C55" s="23"/>
    </row>
    <row r="56" spans="1:3" ht="409.6" customHeight="1">
      <c r="A56" s="12"/>
      <c r="B56" s="23" t="s">
        <v>258</v>
      </c>
      <c r="C56" s="23"/>
    </row>
    <row r="57" spans="1:3">
      <c r="A57" s="12"/>
      <c r="B57" s="22" t="s">
        <v>259</v>
      </c>
      <c r="C57" s="22"/>
    </row>
    <row r="58" spans="1:3" ht="229.5" customHeight="1">
      <c r="A58" s="12"/>
      <c r="B58" s="23" t="s">
        <v>260</v>
      </c>
      <c r="C58" s="23"/>
    </row>
    <row r="59" spans="1:3">
      <c r="A59" s="12"/>
      <c r="B59" s="22" t="s">
        <v>261</v>
      </c>
      <c r="C59" s="22"/>
    </row>
    <row r="60" spans="1:3" ht="280.5" customHeight="1">
      <c r="A60" s="12"/>
      <c r="B60" s="24" t="s">
        <v>262</v>
      </c>
      <c r="C60" s="24"/>
    </row>
    <row r="61" spans="1:3">
      <c r="A61" s="12"/>
      <c r="B61" s="22" t="s">
        <v>263</v>
      </c>
      <c r="C61" s="22"/>
    </row>
    <row r="62" spans="1:3" ht="51" customHeight="1">
      <c r="A62" s="12"/>
      <c r="B62" s="23" t="s">
        <v>264</v>
      </c>
      <c r="C62" s="23"/>
    </row>
    <row r="63" spans="1:3">
      <c r="A63" s="12"/>
      <c r="B63" s="22" t="s">
        <v>265</v>
      </c>
      <c r="C63" s="22"/>
    </row>
    <row r="64" spans="1:3" ht="306" customHeight="1">
      <c r="A64" s="12"/>
      <c r="B64" s="23" t="s">
        <v>266</v>
      </c>
      <c r="C64" s="23"/>
    </row>
    <row r="65" spans="1:3">
      <c r="A65" s="12"/>
      <c r="B65" s="22" t="s">
        <v>267</v>
      </c>
      <c r="C65" s="22"/>
    </row>
    <row r="66" spans="1:3" ht="127.5" customHeight="1">
      <c r="A66" s="12"/>
      <c r="B66" s="23" t="s">
        <v>268</v>
      </c>
      <c r="C66" s="23"/>
    </row>
    <row r="67" spans="1:3" ht="114.75" customHeight="1">
      <c r="A67" s="12"/>
      <c r="B67" s="23" t="s">
        <v>269</v>
      </c>
      <c r="C67" s="23"/>
    </row>
    <row r="68" spans="1:3" ht="89.25" customHeight="1">
      <c r="A68" s="12"/>
      <c r="B68" s="23" t="s">
        <v>270</v>
      </c>
      <c r="C68" s="23"/>
    </row>
    <row r="69" spans="1:3" ht="114.75" customHeight="1">
      <c r="A69" s="12"/>
      <c r="B69" s="23" t="s">
        <v>271</v>
      </c>
      <c r="C69" s="23"/>
    </row>
    <row r="70" spans="1:3">
      <c r="A70" s="12"/>
      <c r="B70" s="22" t="s">
        <v>272</v>
      </c>
      <c r="C70" s="22"/>
    </row>
    <row r="71" spans="1:3" ht="140.25" customHeight="1">
      <c r="A71" s="12"/>
      <c r="B71" s="23" t="s">
        <v>273</v>
      </c>
      <c r="C71" s="23"/>
    </row>
    <row r="72" spans="1:3">
      <c r="A72" s="12"/>
      <c r="B72" s="22" t="s">
        <v>274</v>
      </c>
      <c r="C72" s="22"/>
    </row>
    <row r="73" spans="1:3" ht="280.5" customHeight="1">
      <c r="A73" s="12"/>
      <c r="B73" s="24" t="s">
        <v>275</v>
      </c>
      <c r="C73" s="24"/>
    </row>
    <row r="74" spans="1:3">
      <c r="A74" s="12"/>
      <c r="B74" s="11"/>
      <c r="C74" s="11"/>
    </row>
    <row r="75" spans="1:3" ht="267.75" customHeight="1">
      <c r="A75" s="12"/>
      <c r="B75" s="24" t="s">
        <v>276</v>
      </c>
      <c r="C75" s="24"/>
    </row>
    <row r="76" spans="1:3">
      <c r="A76" s="12"/>
      <c r="B76" s="11"/>
      <c r="C76" s="11"/>
    </row>
    <row r="77" spans="1:3" ht="229.5" customHeight="1">
      <c r="A77" s="12"/>
      <c r="B77" s="24" t="s">
        <v>277</v>
      </c>
      <c r="C77" s="24"/>
    </row>
  </sheetData>
  <mergeCells count="63">
    <mergeCell ref="B73:C73"/>
    <mergeCell ref="B74:C74"/>
    <mergeCell ref="B75:C75"/>
    <mergeCell ref="B76:C76"/>
    <mergeCell ref="B77:C77"/>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33:C33"/>
    <mergeCell ref="B34:C34"/>
    <mergeCell ref="B35:C35"/>
    <mergeCell ref="B36:C36"/>
    <mergeCell ref="B49:C49"/>
    <mergeCell ref="B54:C5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6.140625" bestFit="1" customWidth="1"/>
    <col min="3" max="3" width="2" customWidth="1"/>
    <col min="4" max="4" width="6.5703125" customWidth="1"/>
    <col min="7" max="7" width="2" customWidth="1"/>
    <col min="8" max="8" width="6.5703125" customWidth="1"/>
  </cols>
  <sheetData>
    <row r="1" spans="1:9" ht="15" customHeight="1">
      <c r="A1" s="8" t="s">
        <v>278</v>
      </c>
      <c r="B1" s="8" t="s">
        <v>1</v>
      </c>
      <c r="C1" s="8"/>
      <c r="D1" s="8"/>
      <c r="E1" s="8"/>
      <c r="F1" s="8"/>
      <c r="G1" s="8"/>
      <c r="H1" s="8"/>
      <c r="I1" s="8"/>
    </row>
    <row r="2" spans="1:9" ht="15" customHeight="1">
      <c r="A2" s="8"/>
      <c r="B2" s="8" t="s">
        <v>2</v>
      </c>
      <c r="C2" s="8"/>
      <c r="D2" s="8"/>
      <c r="E2" s="8"/>
      <c r="F2" s="8"/>
      <c r="G2" s="8"/>
      <c r="H2" s="8"/>
      <c r="I2" s="8"/>
    </row>
    <row r="3" spans="1:9" ht="30">
      <c r="A3" s="3" t="s">
        <v>279</v>
      </c>
      <c r="B3" s="11"/>
      <c r="C3" s="11"/>
      <c r="D3" s="11"/>
      <c r="E3" s="11"/>
      <c r="F3" s="11"/>
      <c r="G3" s="11"/>
      <c r="H3" s="11"/>
      <c r="I3" s="11"/>
    </row>
    <row r="4" spans="1:9">
      <c r="A4" s="12" t="s">
        <v>278</v>
      </c>
      <c r="B4" s="21" t="s">
        <v>278</v>
      </c>
      <c r="C4" s="21"/>
      <c r="D4" s="21"/>
      <c r="E4" s="21"/>
      <c r="F4" s="21"/>
      <c r="G4" s="21"/>
      <c r="H4" s="21"/>
      <c r="I4" s="21"/>
    </row>
    <row r="5" spans="1:9">
      <c r="A5" s="12"/>
      <c r="B5" s="23" t="s">
        <v>280</v>
      </c>
      <c r="C5" s="23"/>
      <c r="D5" s="23"/>
      <c r="E5" s="23"/>
      <c r="F5" s="23"/>
      <c r="G5" s="23"/>
      <c r="H5" s="23"/>
      <c r="I5" s="23"/>
    </row>
    <row r="6" spans="1:9">
      <c r="A6" s="12"/>
      <c r="B6" s="61"/>
      <c r="C6" s="61"/>
      <c r="D6" s="61"/>
      <c r="E6" s="61"/>
      <c r="F6" s="61"/>
      <c r="G6" s="61"/>
      <c r="H6" s="61"/>
      <c r="I6" s="61"/>
    </row>
    <row r="7" spans="1:9">
      <c r="A7" s="12"/>
      <c r="B7" s="35"/>
      <c r="C7" s="35"/>
      <c r="D7" s="35"/>
      <c r="E7" s="35"/>
      <c r="F7" s="35"/>
      <c r="G7" s="35"/>
      <c r="H7" s="35"/>
      <c r="I7" s="35"/>
    </row>
    <row r="8" spans="1:9">
      <c r="A8" s="12"/>
      <c r="B8" s="17"/>
      <c r="C8" s="17"/>
      <c r="D8" s="17"/>
      <c r="E8" s="17"/>
      <c r="F8" s="17"/>
      <c r="G8" s="17"/>
      <c r="H8" s="17"/>
      <c r="I8" s="17"/>
    </row>
    <row r="9" spans="1:9">
      <c r="A9" s="12"/>
      <c r="B9" s="23"/>
      <c r="C9" s="36" t="s">
        <v>281</v>
      </c>
      <c r="D9" s="36"/>
      <c r="E9" s="36"/>
      <c r="F9" s="23"/>
      <c r="G9" s="36" t="s">
        <v>281</v>
      </c>
      <c r="H9" s="36"/>
      <c r="I9" s="36"/>
    </row>
    <row r="10" spans="1:9" ht="15.75" thickBot="1">
      <c r="A10" s="12"/>
      <c r="B10" s="23"/>
      <c r="C10" s="37">
        <v>2014</v>
      </c>
      <c r="D10" s="37"/>
      <c r="E10" s="37"/>
      <c r="F10" s="23"/>
      <c r="G10" s="37">
        <v>2013</v>
      </c>
      <c r="H10" s="37"/>
      <c r="I10" s="37"/>
    </row>
    <row r="11" spans="1:9">
      <c r="A11" s="12"/>
      <c r="B11" s="27"/>
      <c r="C11" s="36" t="s">
        <v>282</v>
      </c>
      <c r="D11" s="36"/>
      <c r="E11" s="36"/>
      <c r="F11" s="36"/>
      <c r="G11" s="36"/>
      <c r="H11" s="36"/>
      <c r="I11" s="36"/>
    </row>
    <row r="12" spans="1:9">
      <c r="A12" s="12"/>
      <c r="B12" s="38" t="s">
        <v>283</v>
      </c>
      <c r="C12" s="39" t="s">
        <v>284</v>
      </c>
      <c r="D12" s="40">
        <v>3961</v>
      </c>
      <c r="E12" s="41"/>
      <c r="F12" s="41"/>
      <c r="G12" s="42" t="s">
        <v>284</v>
      </c>
      <c r="H12" s="43">
        <v>12816</v>
      </c>
      <c r="I12" s="41"/>
    </row>
    <row r="13" spans="1:9">
      <c r="A13" s="12"/>
      <c r="B13" s="38"/>
      <c r="C13" s="39"/>
      <c r="D13" s="40"/>
      <c r="E13" s="41"/>
      <c r="F13" s="41"/>
      <c r="G13" s="42"/>
      <c r="H13" s="43"/>
      <c r="I13" s="41"/>
    </row>
    <row r="14" spans="1:9">
      <c r="A14" s="12"/>
      <c r="B14" s="44" t="s">
        <v>285</v>
      </c>
      <c r="C14" s="45">
        <v>12280</v>
      </c>
      <c r="D14" s="45"/>
      <c r="E14" s="23"/>
      <c r="F14" s="23"/>
      <c r="G14" s="46">
        <v>13746</v>
      </c>
      <c r="H14" s="46"/>
      <c r="I14" s="23"/>
    </row>
    <row r="15" spans="1:9">
      <c r="A15" s="12"/>
      <c r="B15" s="44"/>
      <c r="C15" s="45"/>
      <c r="D15" s="45"/>
      <c r="E15" s="23"/>
      <c r="F15" s="23"/>
      <c r="G15" s="46"/>
      <c r="H15" s="46"/>
      <c r="I15" s="23"/>
    </row>
    <row r="16" spans="1:9">
      <c r="A16" s="12"/>
      <c r="B16" s="38" t="s">
        <v>93</v>
      </c>
      <c r="C16" s="40">
        <v>3081</v>
      </c>
      <c r="D16" s="40"/>
      <c r="E16" s="41"/>
      <c r="F16" s="41"/>
      <c r="G16" s="43">
        <v>3148</v>
      </c>
      <c r="H16" s="43"/>
      <c r="I16" s="41"/>
    </row>
    <row r="17" spans="1:9" ht="15.75" thickBot="1">
      <c r="A17" s="12"/>
      <c r="B17" s="38"/>
      <c r="C17" s="47"/>
      <c r="D17" s="47"/>
      <c r="E17" s="48"/>
      <c r="F17" s="41"/>
      <c r="G17" s="49"/>
      <c r="H17" s="49"/>
      <c r="I17" s="48"/>
    </row>
    <row r="18" spans="1:9">
      <c r="A18" s="12"/>
      <c r="B18" s="50" t="s">
        <v>179</v>
      </c>
      <c r="C18" s="51" t="s">
        <v>284</v>
      </c>
      <c r="D18" s="53">
        <v>19322</v>
      </c>
      <c r="E18" s="55"/>
      <c r="F18" s="23"/>
      <c r="G18" s="57" t="s">
        <v>284</v>
      </c>
      <c r="H18" s="59">
        <v>29710</v>
      </c>
      <c r="I18" s="55"/>
    </row>
    <row r="19" spans="1:9" ht="15.75" thickBot="1">
      <c r="A19" s="12"/>
      <c r="B19" s="50"/>
      <c r="C19" s="52"/>
      <c r="D19" s="54"/>
      <c r="E19" s="56"/>
      <c r="F19" s="23"/>
      <c r="G19" s="58"/>
      <c r="H19" s="60"/>
      <c r="I19" s="56"/>
    </row>
    <row r="20" spans="1:9" ht="15.75" thickTop="1"/>
  </sheetData>
  <mergeCells count="44">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3" max="3" width="7.28515625" customWidth="1"/>
    <col min="4" max="4" width="24.42578125" customWidth="1"/>
    <col min="5" max="5" width="5.7109375" customWidth="1"/>
    <col min="6" max="6" width="34.140625" customWidth="1"/>
    <col min="7" max="7" width="7.28515625" customWidth="1"/>
    <col min="8" max="8" width="24.42578125" customWidth="1"/>
    <col min="9" max="9" width="5.7109375" customWidth="1"/>
    <col min="10" max="10" width="34.140625" customWidth="1"/>
    <col min="11" max="11" width="7.28515625" customWidth="1"/>
    <col min="12" max="12" width="24.42578125" customWidth="1"/>
    <col min="13" max="13" width="5.7109375" customWidth="1"/>
    <col min="14" max="14" width="34.140625" customWidth="1"/>
    <col min="15" max="15" width="7.28515625" customWidth="1"/>
    <col min="16" max="16" width="24.42578125" customWidth="1"/>
    <col min="17" max="18" width="34.140625" customWidth="1"/>
    <col min="19" max="19" width="7.28515625" customWidth="1"/>
    <col min="20" max="20" width="24.42578125" customWidth="1"/>
    <col min="21" max="22" width="34.140625" customWidth="1"/>
    <col min="23" max="23" width="7.28515625" customWidth="1"/>
    <col min="24" max="24" width="24.42578125" customWidth="1"/>
    <col min="25" max="25" width="34.140625" customWidth="1"/>
  </cols>
  <sheetData>
    <row r="1" spans="1:25" ht="15" customHeight="1">
      <c r="A1" s="8" t="s">
        <v>286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286</v>
      </c>
      <c r="B4" s="21" t="s">
        <v>286</v>
      </c>
      <c r="C4" s="21"/>
      <c r="D4" s="21"/>
      <c r="E4" s="21"/>
      <c r="F4" s="21"/>
      <c r="G4" s="21"/>
      <c r="H4" s="21"/>
      <c r="I4" s="21"/>
      <c r="J4" s="21"/>
      <c r="K4" s="21"/>
      <c r="L4" s="21"/>
      <c r="M4" s="21"/>
      <c r="N4" s="21"/>
      <c r="O4" s="21"/>
      <c r="P4" s="21"/>
      <c r="Q4" s="21"/>
      <c r="R4" s="21"/>
      <c r="S4" s="21"/>
      <c r="T4" s="21"/>
      <c r="U4" s="21"/>
      <c r="V4" s="21"/>
      <c r="W4" s="21"/>
      <c r="X4" s="21"/>
      <c r="Y4" s="21"/>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288</v>
      </c>
      <c r="C6" s="23"/>
      <c r="D6" s="23"/>
      <c r="E6" s="23"/>
      <c r="F6" s="23"/>
      <c r="G6" s="23"/>
      <c r="H6" s="23"/>
      <c r="I6" s="23"/>
      <c r="J6" s="23"/>
      <c r="K6" s="23"/>
      <c r="L6" s="23"/>
      <c r="M6" s="23"/>
      <c r="N6" s="23"/>
      <c r="O6" s="23"/>
      <c r="P6" s="23"/>
      <c r="Q6" s="23"/>
      <c r="R6" s="23"/>
      <c r="S6" s="23"/>
      <c r="T6" s="23"/>
      <c r="U6" s="23"/>
      <c r="V6" s="23"/>
      <c r="W6" s="23"/>
      <c r="X6" s="23"/>
      <c r="Y6" s="23"/>
    </row>
    <row r="7" spans="1:25">
      <c r="A7" s="12"/>
      <c r="B7" s="118" t="s">
        <v>289</v>
      </c>
      <c r="C7" s="118"/>
      <c r="D7" s="118"/>
      <c r="E7" s="118"/>
      <c r="F7" s="118"/>
      <c r="G7" s="118"/>
      <c r="H7" s="118"/>
      <c r="I7" s="118"/>
      <c r="J7" s="118"/>
      <c r="K7" s="118"/>
      <c r="L7" s="118"/>
      <c r="M7" s="118"/>
      <c r="N7" s="118"/>
      <c r="O7" s="118"/>
      <c r="P7" s="118"/>
      <c r="Q7" s="118"/>
      <c r="R7" s="118"/>
      <c r="S7" s="118"/>
      <c r="T7" s="118"/>
      <c r="U7" s="118"/>
      <c r="V7" s="118"/>
      <c r="W7" s="118"/>
      <c r="X7" s="118"/>
      <c r="Y7" s="118"/>
    </row>
    <row r="8" spans="1:25" ht="25.5" customHeight="1">
      <c r="A8" s="12"/>
      <c r="B8" s="23" t="s">
        <v>290</v>
      </c>
      <c r="C8" s="23"/>
      <c r="D8" s="23"/>
      <c r="E8" s="23"/>
      <c r="F8" s="23"/>
      <c r="G8" s="23"/>
      <c r="H8" s="23"/>
      <c r="I8" s="23"/>
      <c r="J8" s="23"/>
      <c r="K8" s="23"/>
      <c r="L8" s="23"/>
      <c r="M8" s="23"/>
      <c r="N8" s="23"/>
      <c r="O8" s="23"/>
      <c r="P8" s="23"/>
      <c r="Q8" s="23"/>
      <c r="R8" s="23"/>
      <c r="S8" s="23"/>
      <c r="T8" s="23"/>
      <c r="U8" s="23"/>
      <c r="V8" s="23"/>
      <c r="W8" s="23"/>
      <c r="X8" s="23"/>
      <c r="Y8" s="23"/>
    </row>
    <row r="9" spans="1:25" ht="38.25" customHeight="1">
      <c r="A9" s="12"/>
      <c r="B9" s="23" t="s">
        <v>291</v>
      </c>
      <c r="C9" s="23"/>
      <c r="D9" s="23"/>
      <c r="E9" s="23"/>
      <c r="F9" s="23"/>
      <c r="G9" s="23"/>
      <c r="H9" s="23"/>
      <c r="I9" s="23"/>
      <c r="J9" s="23"/>
      <c r="K9" s="23"/>
      <c r="L9" s="23"/>
      <c r="M9" s="23"/>
      <c r="N9" s="23"/>
      <c r="O9" s="23"/>
      <c r="P9" s="23"/>
      <c r="Q9" s="23"/>
      <c r="R9" s="23"/>
      <c r="S9" s="23"/>
      <c r="T9" s="23"/>
      <c r="U9" s="23"/>
      <c r="V9" s="23"/>
      <c r="W9" s="23"/>
      <c r="X9" s="23"/>
      <c r="Y9" s="23"/>
    </row>
    <row r="10" spans="1:25" ht="25.5" customHeight="1">
      <c r="A10" s="12"/>
      <c r="B10" s="23" t="s">
        <v>292</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2"/>
      <c r="B11" s="23" t="s">
        <v>293</v>
      </c>
      <c r="C11" s="23"/>
      <c r="D11" s="23"/>
      <c r="E11" s="23"/>
      <c r="F11" s="23"/>
      <c r="G11" s="23"/>
      <c r="H11" s="23"/>
      <c r="I11" s="23"/>
      <c r="J11" s="23"/>
      <c r="K11" s="23"/>
      <c r="L11" s="23"/>
      <c r="M11" s="23"/>
      <c r="N11" s="23"/>
      <c r="O11" s="23"/>
      <c r="P11" s="23"/>
      <c r="Q11" s="23"/>
      <c r="R11" s="23"/>
      <c r="S11" s="23"/>
      <c r="T11" s="23"/>
      <c r="U11" s="23"/>
      <c r="V11" s="23"/>
      <c r="W11" s="23"/>
      <c r="X11" s="23"/>
      <c r="Y11" s="23"/>
    </row>
    <row r="12" spans="1:25" ht="25.5" customHeight="1">
      <c r="A12" s="12"/>
      <c r="B12" s="23" t="s">
        <v>294</v>
      </c>
      <c r="C12" s="23"/>
      <c r="D12" s="23"/>
      <c r="E12" s="23"/>
      <c r="F12" s="23"/>
      <c r="G12" s="23"/>
      <c r="H12" s="23"/>
      <c r="I12" s="23"/>
      <c r="J12" s="23"/>
      <c r="K12" s="23"/>
      <c r="L12" s="23"/>
      <c r="M12" s="23"/>
      <c r="N12" s="23"/>
      <c r="O12" s="23"/>
      <c r="P12" s="23"/>
      <c r="Q12" s="23"/>
      <c r="R12" s="23"/>
      <c r="S12" s="23"/>
      <c r="T12" s="23"/>
      <c r="U12" s="23"/>
      <c r="V12" s="23"/>
      <c r="W12" s="23"/>
      <c r="X12" s="23"/>
      <c r="Y12" s="23"/>
    </row>
    <row r="13" spans="1:25">
      <c r="A13" s="12"/>
      <c r="B13" s="23" t="s">
        <v>295</v>
      </c>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2"/>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c r="A15" s="12"/>
      <c r="B15" s="35"/>
      <c r="C15" s="35"/>
      <c r="D15" s="35"/>
      <c r="E15" s="35"/>
      <c r="F15" s="35"/>
      <c r="G15" s="35"/>
      <c r="H15" s="35"/>
      <c r="I15" s="35"/>
      <c r="J15" s="35"/>
      <c r="K15" s="35"/>
      <c r="L15" s="35"/>
      <c r="M15" s="35"/>
      <c r="N15" s="35"/>
      <c r="O15" s="35"/>
      <c r="P15" s="35"/>
      <c r="Q15" s="35"/>
      <c r="R15" s="35"/>
      <c r="S15" s="35"/>
      <c r="T15" s="35"/>
      <c r="U15" s="35"/>
    </row>
    <row r="16" spans="1:25">
      <c r="A16" s="12"/>
      <c r="B16" s="17"/>
      <c r="C16" s="17"/>
      <c r="D16" s="17"/>
      <c r="E16" s="17"/>
      <c r="F16" s="17"/>
      <c r="G16" s="17"/>
      <c r="H16" s="17"/>
      <c r="I16" s="17"/>
      <c r="J16" s="17"/>
      <c r="K16" s="17"/>
      <c r="L16" s="17"/>
      <c r="M16" s="17"/>
      <c r="N16" s="17"/>
      <c r="O16" s="17"/>
      <c r="P16" s="17"/>
      <c r="Q16" s="17"/>
      <c r="R16" s="17"/>
      <c r="S16" s="17"/>
      <c r="T16" s="17"/>
      <c r="U16" s="17"/>
    </row>
    <row r="17" spans="1:21">
      <c r="A17" s="12"/>
      <c r="B17" s="23"/>
      <c r="C17" s="36" t="s">
        <v>296</v>
      </c>
      <c r="D17" s="36"/>
      <c r="E17" s="36"/>
      <c r="F17" s="23"/>
      <c r="G17" s="36" t="s">
        <v>298</v>
      </c>
      <c r="H17" s="36"/>
      <c r="I17" s="36"/>
      <c r="J17" s="23"/>
      <c r="K17" s="36" t="s">
        <v>179</v>
      </c>
      <c r="L17" s="36"/>
      <c r="M17" s="36"/>
      <c r="N17" s="23"/>
      <c r="O17" s="36" t="s">
        <v>299</v>
      </c>
      <c r="P17" s="36"/>
      <c r="Q17" s="36"/>
      <c r="R17" s="23"/>
      <c r="S17" s="36" t="s">
        <v>300</v>
      </c>
      <c r="T17" s="36"/>
      <c r="U17" s="36"/>
    </row>
    <row r="18" spans="1:21" ht="15.75" thickBot="1">
      <c r="A18" s="12"/>
      <c r="B18" s="23"/>
      <c r="C18" s="37" t="s">
        <v>297</v>
      </c>
      <c r="D18" s="37"/>
      <c r="E18" s="37"/>
      <c r="F18" s="23"/>
      <c r="G18" s="37" t="s">
        <v>297</v>
      </c>
      <c r="H18" s="37"/>
      <c r="I18" s="37"/>
      <c r="J18" s="23"/>
      <c r="K18" s="37" t="s">
        <v>297</v>
      </c>
      <c r="L18" s="37"/>
      <c r="M18" s="37"/>
      <c r="N18" s="23"/>
      <c r="O18" s="37"/>
      <c r="P18" s="37"/>
      <c r="Q18" s="37"/>
      <c r="R18" s="23"/>
      <c r="S18" s="37" t="s">
        <v>301</v>
      </c>
      <c r="T18" s="37"/>
      <c r="U18" s="37"/>
    </row>
    <row r="19" spans="1:21">
      <c r="A19" s="12"/>
      <c r="B19" s="33" t="s">
        <v>302</v>
      </c>
      <c r="C19" s="36" t="s">
        <v>282</v>
      </c>
      <c r="D19" s="36"/>
      <c r="E19" s="36"/>
      <c r="F19" s="36"/>
      <c r="G19" s="36"/>
      <c r="H19" s="36"/>
      <c r="I19" s="36"/>
      <c r="J19" s="36"/>
      <c r="K19" s="36"/>
      <c r="L19" s="36"/>
      <c r="M19" s="36"/>
      <c r="N19" s="36"/>
      <c r="O19" s="36"/>
      <c r="P19" s="36"/>
      <c r="Q19" s="36"/>
      <c r="R19" s="36"/>
      <c r="S19" s="36"/>
      <c r="T19" s="36"/>
      <c r="U19" s="36"/>
    </row>
    <row r="20" spans="1:21">
      <c r="A20" s="12"/>
      <c r="B20" s="66" t="s">
        <v>303</v>
      </c>
      <c r="C20" s="42" t="s">
        <v>284</v>
      </c>
      <c r="D20" s="67" t="s">
        <v>304</v>
      </c>
      <c r="E20" s="41"/>
      <c r="F20" s="41"/>
      <c r="G20" s="42" t="s">
        <v>284</v>
      </c>
      <c r="H20" s="67" t="s">
        <v>304</v>
      </c>
      <c r="I20" s="41"/>
      <c r="J20" s="41"/>
      <c r="K20" s="42" t="s">
        <v>284</v>
      </c>
      <c r="L20" s="67" t="s">
        <v>304</v>
      </c>
      <c r="M20" s="41"/>
      <c r="N20" s="41"/>
      <c r="O20" s="42" t="s">
        <v>284</v>
      </c>
      <c r="P20" s="43">
        <v>10152</v>
      </c>
      <c r="Q20" s="41"/>
      <c r="R20" s="41"/>
      <c r="S20" s="42" t="s">
        <v>284</v>
      </c>
      <c r="T20" s="43">
        <v>10152</v>
      </c>
      <c r="U20" s="41"/>
    </row>
    <row r="21" spans="1:21">
      <c r="A21" s="12"/>
      <c r="B21" s="66"/>
      <c r="C21" s="42"/>
      <c r="D21" s="67"/>
      <c r="E21" s="41"/>
      <c r="F21" s="41"/>
      <c r="G21" s="42"/>
      <c r="H21" s="67"/>
      <c r="I21" s="41"/>
      <c r="J21" s="41"/>
      <c r="K21" s="42"/>
      <c r="L21" s="67"/>
      <c r="M21" s="41"/>
      <c r="N21" s="41"/>
      <c r="O21" s="42"/>
      <c r="P21" s="43"/>
      <c r="Q21" s="41"/>
      <c r="R21" s="41"/>
      <c r="S21" s="42"/>
      <c r="T21" s="43"/>
      <c r="U21" s="41"/>
    </row>
    <row r="22" spans="1:21">
      <c r="A22" s="12"/>
      <c r="B22" s="50" t="s">
        <v>305</v>
      </c>
      <c r="C22" s="68" t="s">
        <v>304</v>
      </c>
      <c r="D22" s="68"/>
      <c r="E22" s="23"/>
      <c r="F22" s="23"/>
      <c r="G22" s="68" t="s">
        <v>304</v>
      </c>
      <c r="H22" s="68"/>
      <c r="I22" s="23"/>
      <c r="J22" s="23"/>
      <c r="K22" s="68" t="s">
        <v>304</v>
      </c>
      <c r="L22" s="68"/>
      <c r="M22" s="23"/>
      <c r="N22" s="23"/>
      <c r="O22" s="46">
        <v>3863</v>
      </c>
      <c r="P22" s="46"/>
      <c r="Q22" s="23"/>
      <c r="R22" s="23"/>
      <c r="S22" s="46">
        <v>3863</v>
      </c>
      <c r="T22" s="46"/>
      <c r="U22" s="23"/>
    </row>
    <row r="23" spans="1:21">
      <c r="A23" s="12"/>
      <c r="B23" s="50"/>
      <c r="C23" s="68"/>
      <c r="D23" s="68"/>
      <c r="E23" s="23"/>
      <c r="F23" s="23"/>
      <c r="G23" s="68"/>
      <c r="H23" s="68"/>
      <c r="I23" s="23"/>
      <c r="J23" s="23"/>
      <c r="K23" s="68"/>
      <c r="L23" s="68"/>
      <c r="M23" s="23"/>
      <c r="N23" s="23"/>
      <c r="O23" s="46"/>
      <c r="P23" s="46"/>
      <c r="Q23" s="23"/>
      <c r="R23" s="23"/>
      <c r="S23" s="46"/>
      <c r="T23" s="46"/>
      <c r="U23" s="23"/>
    </row>
    <row r="24" spans="1:21">
      <c r="A24" s="12"/>
      <c r="B24" s="38" t="s">
        <v>306</v>
      </c>
      <c r="C24" s="67" t="s">
        <v>304</v>
      </c>
      <c r="D24" s="67"/>
      <c r="E24" s="41"/>
      <c r="F24" s="41"/>
      <c r="G24" s="67">
        <v>47</v>
      </c>
      <c r="H24" s="67"/>
      <c r="I24" s="41"/>
      <c r="J24" s="41"/>
      <c r="K24" s="67">
        <v>47</v>
      </c>
      <c r="L24" s="67"/>
      <c r="M24" s="41"/>
      <c r="N24" s="41"/>
      <c r="O24" s="43">
        <v>3948</v>
      </c>
      <c r="P24" s="43"/>
      <c r="Q24" s="41"/>
      <c r="R24" s="41"/>
      <c r="S24" s="43">
        <v>3995</v>
      </c>
      <c r="T24" s="43"/>
      <c r="U24" s="41"/>
    </row>
    <row r="25" spans="1:21" ht="15.75" thickBot="1">
      <c r="A25" s="12"/>
      <c r="B25" s="38"/>
      <c r="C25" s="69"/>
      <c r="D25" s="69"/>
      <c r="E25" s="48"/>
      <c r="F25" s="41"/>
      <c r="G25" s="69"/>
      <c r="H25" s="69"/>
      <c r="I25" s="48"/>
      <c r="J25" s="41"/>
      <c r="K25" s="69"/>
      <c r="L25" s="69"/>
      <c r="M25" s="48"/>
      <c r="N25" s="41"/>
      <c r="O25" s="49"/>
      <c r="P25" s="49"/>
      <c r="Q25" s="48"/>
      <c r="R25" s="41"/>
      <c r="S25" s="49"/>
      <c r="T25" s="49"/>
      <c r="U25" s="48"/>
    </row>
    <row r="26" spans="1:21">
      <c r="A26" s="12"/>
      <c r="B26" s="23"/>
      <c r="C26" s="57" t="s">
        <v>284</v>
      </c>
      <c r="D26" s="70" t="s">
        <v>304</v>
      </c>
      <c r="E26" s="55"/>
      <c r="F26" s="23"/>
      <c r="G26" s="57" t="s">
        <v>284</v>
      </c>
      <c r="H26" s="70">
        <v>47</v>
      </c>
      <c r="I26" s="55"/>
      <c r="J26" s="23"/>
      <c r="K26" s="57" t="s">
        <v>284</v>
      </c>
      <c r="L26" s="70">
        <v>47</v>
      </c>
      <c r="M26" s="55"/>
      <c r="N26" s="23"/>
      <c r="O26" s="57" t="s">
        <v>284</v>
      </c>
      <c r="P26" s="59">
        <v>17963</v>
      </c>
      <c r="Q26" s="55"/>
      <c r="R26" s="23"/>
      <c r="S26" s="57" t="s">
        <v>284</v>
      </c>
      <c r="T26" s="59">
        <v>18010</v>
      </c>
      <c r="U26" s="55"/>
    </row>
    <row r="27" spans="1:21" ht="15.75" thickBot="1">
      <c r="A27" s="12"/>
      <c r="B27" s="23"/>
      <c r="C27" s="58"/>
      <c r="D27" s="71"/>
      <c r="E27" s="56"/>
      <c r="F27" s="23"/>
      <c r="G27" s="58"/>
      <c r="H27" s="71"/>
      <c r="I27" s="56"/>
      <c r="J27" s="23"/>
      <c r="K27" s="58"/>
      <c r="L27" s="71"/>
      <c r="M27" s="56"/>
      <c r="N27" s="23"/>
      <c r="O27" s="58"/>
      <c r="P27" s="60"/>
      <c r="Q27" s="56"/>
      <c r="R27" s="23"/>
      <c r="S27" s="58"/>
      <c r="T27" s="60"/>
      <c r="U27" s="56"/>
    </row>
    <row r="28" spans="1:21" ht="15.75" thickTop="1">
      <c r="A28" s="12"/>
      <c r="B28" s="64" t="s">
        <v>307</v>
      </c>
      <c r="C28" s="72"/>
      <c r="D28" s="72"/>
      <c r="E28" s="72"/>
      <c r="F28" s="30"/>
      <c r="G28" s="72"/>
      <c r="H28" s="72"/>
      <c r="I28" s="72"/>
      <c r="J28" s="30"/>
      <c r="K28" s="72"/>
      <c r="L28" s="72"/>
      <c r="M28" s="72"/>
      <c r="N28" s="30"/>
      <c r="O28" s="72"/>
      <c r="P28" s="72"/>
      <c r="Q28" s="72"/>
      <c r="R28" s="30"/>
      <c r="S28" s="72"/>
      <c r="T28" s="72"/>
      <c r="U28" s="72"/>
    </row>
    <row r="29" spans="1:21">
      <c r="A29" s="12"/>
      <c r="B29" s="50" t="s">
        <v>303</v>
      </c>
      <c r="C29" s="24" t="s">
        <v>284</v>
      </c>
      <c r="D29" s="68" t="s">
        <v>304</v>
      </c>
      <c r="E29" s="23"/>
      <c r="F29" s="23"/>
      <c r="G29" s="24" t="s">
        <v>284</v>
      </c>
      <c r="H29" s="68" t="s">
        <v>304</v>
      </c>
      <c r="I29" s="23"/>
      <c r="J29" s="23"/>
      <c r="K29" s="24" t="s">
        <v>284</v>
      </c>
      <c r="L29" s="68" t="s">
        <v>304</v>
      </c>
      <c r="M29" s="23"/>
      <c r="N29" s="23"/>
      <c r="O29" s="24" t="s">
        <v>284</v>
      </c>
      <c r="P29" s="46">
        <v>18052</v>
      </c>
      <c r="Q29" s="23"/>
      <c r="R29" s="23"/>
      <c r="S29" s="24" t="s">
        <v>284</v>
      </c>
      <c r="T29" s="46">
        <v>18052</v>
      </c>
      <c r="U29" s="23"/>
    </row>
    <row r="30" spans="1:21">
      <c r="A30" s="12"/>
      <c r="B30" s="50"/>
      <c r="C30" s="24"/>
      <c r="D30" s="68"/>
      <c r="E30" s="23"/>
      <c r="F30" s="23"/>
      <c r="G30" s="24"/>
      <c r="H30" s="68"/>
      <c r="I30" s="23"/>
      <c r="J30" s="23"/>
      <c r="K30" s="24"/>
      <c r="L30" s="68"/>
      <c r="M30" s="23"/>
      <c r="N30" s="23"/>
      <c r="O30" s="24"/>
      <c r="P30" s="46"/>
      <c r="Q30" s="23"/>
      <c r="R30" s="23"/>
      <c r="S30" s="24"/>
      <c r="T30" s="46"/>
      <c r="U30" s="23"/>
    </row>
    <row r="31" spans="1:21">
      <c r="A31" s="12"/>
      <c r="B31" s="66" t="s">
        <v>305</v>
      </c>
      <c r="C31" s="67" t="s">
        <v>304</v>
      </c>
      <c r="D31" s="67"/>
      <c r="E31" s="41"/>
      <c r="F31" s="41"/>
      <c r="G31" s="43">
        <v>9629</v>
      </c>
      <c r="H31" s="43"/>
      <c r="I31" s="41"/>
      <c r="J31" s="41"/>
      <c r="K31" s="43">
        <v>9629</v>
      </c>
      <c r="L31" s="43"/>
      <c r="M31" s="41"/>
      <c r="N31" s="41"/>
      <c r="O31" s="43">
        <v>4523</v>
      </c>
      <c r="P31" s="43"/>
      <c r="Q31" s="41"/>
      <c r="R31" s="41"/>
      <c r="S31" s="43">
        <v>14152</v>
      </c>
      <c r="T31" s="43"/>
      <c r="U31" s="41"/>
    </row>
    <row r="32" spans="1:21">
      <c r="A32" s="12"/>
      <c r="B32" s="66"/>
      <c r="C32" s="67"/>
      <c r="D32" s="67"/>
      <c r="E32" s="41"/>
      <c r="F32" s="41"/>
      <c r="G32" s="43"/>
      <c r="H32" s="43"/>
      <c r="I32" s="41"/>
      <c r="J32" s="41"/>
      <c r="K32" s="43"/>
      <c r="L32" s="43"/>
      <c r="M32" s="41"/>
      <c r="N32" s="41"/>
      <c r="O32" s="43"/>
      <c r="P32" s="43"/>
      <c r="Q32" s="41"/>
      <c r="R32" s="41"/>
      <c r="S32" s="43"/>
      <c r="T32" s="43"/>
      <c r="U32" s="41"/>
    </row>
    <row r="33" spans="1:25">
      <c r="A33" s="12"/>
      <c r="B33" s="44" t="s">
        <v>306</v>
      </c>
      <c r="C33" s="68" t="s">
        <v>304</v>
      </c>
      <c r="D33" s="68"/>
      <c r="E33" s="23"/>
      <c r="F33" s="23"/>
      <c r="G33" s="68">
        <v>47</v>
      </c>
      <c r="H33" s="68"/>
      <c r="I33" s="23"/>
      <c r="J33" s="23"/>
      <c r="K33" s="68">
        <v>47</v>
      </c>
      <c r="L33" s="68"/>
      <c r="M33" s="23"/>
      <c r="N33" s="23"/>
      <c r="O33" s="46">
        <v>3358</v>
      </c>
      <c r="P33" s="46"/>
      <c r="Q33" s="23"/>
      <c r="R33" s="23"/>
      <c r="S33" s="46">
        <v>3405</v>
      </c>
      <c r="T33" s="46"/>
      <c r="U33" s="23"/>
    </row>
    <row r="34" spans="1:25" ht="15.75" thickBot="1">
      <c r="A34" s="12"/>
      <c r="B34" s="44"/>
      <c r="C34" s="73"/>
      <c r="D34" s="73"/>
      <c r="E34" s="74"/>
      <c r="F34" s="23"/>
      <c r="G34" s="73"/>
      <c r="H34" s="73"/>
      <c r="I34" s="74"/>
      <c r="J34" s="23"/>
      <c r="K34" s="73"/>
      <c r="L34" s="73"/>
      <c r="M34" s="74"/>
      <c r="N34" s="23"/>
      <c r="O34" s="75"/>
      <c r="P34" s="75"/>
      <c r="Q34" s="74"/>
      <c r="R34" s="23"/>
      <c r="S34" s="75"/>
      <c r="T34" s="75"/>
      <c r="U34" s="74"/>
    </row>
    <row r="35" spans="1:25">
      <c r="A35" s="12"/>
      <c r="B35" s="41"/>
      <c r="C35" s="76" t="s">
        <v>284</v>
      </c>
      <c r="D35" s="78" t="s">
        <v>304</v>
      </c>
      <c r="E35" s="80"/>
      <c r="F35" s="41"/>
      <c r="G35" s="76" t="s">
        <v>284</v>
      </c>
      <c r="H35" s="82">
        <v>9676</v>
      </c>
      <c r="I35" s="80"/>
      <c r="J35" s="41"/>
      <c r="K35" s="76" t="s">
        <v>284</v>
      </c>
      <c r="L35" s="82">
        <v>9676</v>
      </c>
      <c r="M35" s="80"/>
      <c r="N35" s="41"/>
      <c r="O35" s="76" t="s">
        <v>284</v>
      </c>
      <c r="P35" s="82">
        <v>25933</v>
      </c>
      <c r="Q35" s="80"/>
      <c r="R35" s="41"/>
      <c r="S35" s="76" t="s">
        <v>284</v>
      </c>
      <c r="T35" s="82">
        <v>35609</v>
      </c>
      <c r="U35" s="80"/>
    </row>
    <row r="36" spans="1:25" ht="15.75" thickBot="1">
      <c r="A36" s="12"/>
      <c r="B36" s="41"/>
      <c r="C36" s="77"/>
      <c r="D36" s="79"/>
      <c r="E36" s="81"/>
      <c r="F36" s="41"/>
      <c r="G36" s="77"/>
      <c r="H36" s="83"/>
      <c r="I36" s="81"/>
      <c r="J36" s="41"/>
      <c r="K36" s="77"/>
      <c r="L36" s="83"/>
      <c r="M36" s="81"/>
      <c r="N36" s="41"/>
      <c r="O36" s="77"/>
      <c r="P36" s="83"/>
      <c r="Q36" s="81"/>
      <c r="R36" s="41"/>
      <c r="S36" s="77"/>
      <c r="T36" s="83"/>
      <c r="U36" s="81"/>
    </row>
    <row r="37" spans="1:25" ht="15.75" thickTop="1">
      <c r="A37" s="12"/>
      <c r="B37" s="22" t="s">
        <v>308</v>
      </c>
      <c r="C37" s="22"/>
      <c r="D37" s="22"/>
      <c r="E37" s="22"/>
      <c r="F37" s="22"/>
      <c r="G37" s="22"/>
      <c r="H37" s="22"/>
      <c r="I37" s="22"/>
      <c r="J37" s="22"/>
      <c r="K37" s="22"/>
      <c r="L37" s="22"/>
      <c r="M37" s="22"/>
      <c r="N37" s="22"/>
      <c r="O37" s="22"/>
      <c r="P37" s="22"/>
      <c r="Q37" s="22"/>
      <c r="R37" s="22"/>
      <c r="S37" s="22"/>
      <c r="T37" s="22"/>
      <c r="U37" s="22"/>
      <c r="V37" s="22"/>
      <c r="W37" s="22"/>
      <c r="X37" s="22"/>
      <c r="Y37" s="22"/>
    </row>
    <row r="38" spans="1:25" ht="25.5" customHeight="1">
      <c r="A38" s="12"/>
      <c r="B38" s="23" t="s">
        <v>309</v>
      </c>
      <c r="C38" s="23"/>
      <c r="D38" s="23"/>
      <c r="E38" s="23"/>
      <c r="F38" s="23"/>
      <c r="G38" s="23"/>
      <c r="H38" s="23"/>
      <c r="I38" s="23"/>
      <c r="J38" s="23"/>
      <c r="K38" s="23"/>
      <c r="L38" s="23"/>
      <c r="M38" s="23"/>
      <c r="N38" s="23"/>
      <c r="O38" s="23"/>
      <c r="P38" s="23"/>
      <c r="Q38" s="23"/>
      <c r="R38" s="23"/>
      <c r="S38" s="23"/>
      <c r="T38" s="23"/>
      <c r="U38" s="23"/>
      <c r="V38" s="23"/>
      <c r="W38" s="23"/>
      <c r="X38" s="23"/>
      <c r="Y38" s="23"/>
    </row>
    <row r="39" spans="1:25">
      <c r="A39" s="12"/>
      <c r="B39" s="35"/>
      <c r="C39" s="35"/>
      <c r="D39" s="35"/>
      <c r="E39" s="35"/>
      <c r="F39" s="35"/>
      <c r="G39" s="35"/>
      <c r="H39" s="35"/>
      <c r="I39" s="35"/>
    </row>
    <row r="40" spans="1:25">
      <c r="A40" s="12"/>
      <c r="B40" s="17"/>
      <c r="C40" s="17"/>
      <c r="D40" s="17"/>
      <c r="E40" s="17"/>
      <c r="F40" s="17"/>
      <c r="G40" s="17"/>
      <c r="H40" s="17"/>
      <c r="I40" s="17"/>
    </row>
    <row r="41" spans="1:25" ht="15.75" thickBot="1">
      <c r="A41" s="12"/>
      <c r="B41" s="15"/>
      <c r="C41" s="86" t="s">
        <v>310</v>
      </c>
      <c r="D41" s="86"/>
      <c r="E41" s="86"/>
      <c r="F41" s="86"/>
      <c r="G41" s="86"/>
      <c r="H41" s="86"/>
      <c r="I41" s="86"/>
    </row>
    <row r="42" spans="1:25">
      <c r="A42" s="12"/>
      <c r="B42" s="23"/>
      <c r="C42" s="88">
        <v>2014</v>
      </c>
      <c r="D42" s="88"/>
      <c r="E42" s="88"/>
      <c r="F42" s="55"/>
      <c r="G42" s="88">
        <v>2013</v>
      </c>
      <c r="H42" s="88"/>
      <c r="I42" s="88"/>
    </row>
    <row r="43" spans="1:25" ht="15.75" thickBot="1">
      <c r="A43" s="12"/>
      <c r="B43" s="23"/>
      <c r="C43" s="86"/>
      <c r="D43" s="86"/>
      <c r="E43" s="86"/>
      <c r="F43" s="23"/>
      <c r="G43" s="86"/>
      <c r="H43" s="86"/>
      <c r="I43" s="86"/>
    </row>
    <row r="44" spans="1:25">
      <c r="A44" s="12"/>
      <c r="B44" s="23"/>
      <c r="C44" s="87" t="s">
        <v>282</v>
      </c>
      <c r="D44" s="87"/>
      <c r="E44" s="87"/>
      <c r="F44" s="87"/>
      <c r="G44" s="87"/>
      <c r="H44" s="87"/>
      <c r="I44" s="87"/>
    </row>
    <row r="45" spans="1:25">
      <c r="A45" s="12"/>
      <c r="B45" s="23"/>
      <c r="C45" s="87"/>
      <c r="D45" s="87"/>
      <c r="E45" s="87"/>
      <c r="F45" s="87"/>
      <c r="G45" s="87"/>
      <c r="H45" s="87"/>
      <c r="I45" s="87"/>
    </row>
    <row r="46" spans="1:25">
      <c r="A46" s="12"/>
      <c r="B46" s="24" t="s">
        <v>311</v>
      </c>
      <c r="C46" s="89" t="s">
        <v>284</v>
      </c>
      <c r="D46" s="90">
        <v>582</v>
      </c>
      <c r="E46" s="23"/>
      <c r="F46" s="23"/>
      <c r="G46" s="24" t="s">
        <v>284</v>
      </c>
      <c r="H46" s="46">
        <v>1161</v>
      </c>
      <c r="I46" s="23"/>
    </row>
    <row r="47" spans="1:25">
      <c r="A47" s="12"/>
      <c r="B47" s="24"/>
      <c r="C47" s="89"/>
      <c r="D47" s="90"/>
      <c r="E47" s="23"/>
      <c r="F47" s="23"/>
      <c r="G47" s="24"/>
      <c r="H47" s="46"/>
      <c r="I47" s="23"/>
    </row>
    <row r="48" spans="1:25">
      <c r="A48" s="12"/>
      <c r="B48" s="42" t="s">
        <v>312</v>
      </c>
      <c r="C48" s="91" t="s">
        <v>304</v>
      </c>
      <c r="D48" s="91"/>
      <c r="E48" s="41"/>
      <c r="F48" s="41"/>
      <c r="G48" s="67" t="s">
        <v>304</v>
      </c>
      <c r="H48" s="67"/>
      <c r="I48" s="41"/>
    </row>
    <row r="49" spans="1:25">
      <c r="A49" s="12"/>
      <c r="B49" s="42"/>
      <c r="C49" s="91"/>
      <c r="D49" s="91"/>
      <c r="E49" s="41"/>
      <c r="F49" s="41"/>
      <c r="G49" s="67"/>
      <c r="H49" s="67"/>
      <c r="I49" s="41"/>
    </row>
    <row r="50" spans="1:25">
      <c r="A50" s="12"/>
      <c r="B50" s="16" t="s">
        <v>313</v>
      </c>
      <c r="C50" s="90" t="s">
        <v>314</v>
      </c>
      <c r="D50" s="90"/>
      <c r="E50" s="33" t="s">
        <v>315</v>
      </c>
      <c r="F50" s="15"/>
      <c r="G50" s="68" t="s">
        <v>316</v>
      </c>
      <c r="H50" s="68"/>
      <c r="I50" s="16" t="s">
        <v>315</v>
      </c>
    </row>
    <row r="51" spans="1:25">
      <c r="A51" s="12"/>
      <c r="B51" s="42" t="s">
        <v>317</v>
      </c>
      <c r="C51" s="91" t="s">
        <v>318</v>
      </c>
      <c r="D51" s="91"/>
      <c r="E51" s="39" t="s">
        <v>315</v>
      </c>
      <c r="F51" s="41"/>
      <c r="G51" s="67" t="s">
        <v>304</v>
      </c>
      <c r="H51" s="67"/>
      <c r="I51" s="41"/>
    </row>
    <row r="52" spans="1:25">
      <c r="A52" s="12"/>
      <c r="B52" s="42"/>
      <c r="C52" s="91"/>
      <c r="D52" s="91"/>
      <c r="E52" s="39"/>
      <c r="F52" s="41"/>
      <c r="G52" s="67"/>
      <c r="H52" s="67"/>
      <c r="I52" s="41"/>
    </row>
    <row r="53" spans="1:25">
      <c r="A53" s="12"/>
      <c r="B53" s="24" t="s">
        <v>319</v>
      </c>
      <c r="C53" s="90" t="s">
        <v>304</v>
      </c>
      <c r="D53" s="90"/>
      <c r="E53" s="23"/>
      <c r="F53" s="23"/>
      <c r="G53" s="68" t="s">
        <v>304</v>
      </c>
      <c r="H53" s="68"/>
      <c r="I53" s="23"/>
    </row>
    <row r="54" spans="1:25" ht="15.75" thickBot="1">
      <c r="A54" s="12"/>
      <c r="B54" s="24"/>
      <c r="C54" s="92"/>
      <c r="D54" s="92"/>
      <c r="E54" s="74"/>
      <c r="F54" s="23"/>
      <c r="G54" s="73"/>
      <c r="H54" s="73"/>
      <c r="I54" s="74"/>
    </row>
    <row r="55" spans="1:25">
      <c r="A55" s="12"/>
      <c r="B55" s="42" t="s">
        <v>320</v>
      </c>
      <c r="C55" s="93" t="s">
        <v>284</v>
      </c>
      <c r="D55" s="95" t="s">
        <v>304</v>
      </c>
      <c r="E55" s="80"/>
      <c r="F55" s="41"/>
      <c r="G55" s="76" t="s">
        <v>284</v>
      </c>
      <c r="H55" s="78">
        <v>582</v>
      </c>
      <c r="I55" s="80"/>
    </row>
    <row r="56" spans="1:25" ht="15.75" thickBot="1">
      <c r="A56" s="12"/>
      <c r="B56" s="42"/>
      <c r="C56" s="94"/>
      <c r="D56" s="96"/>
      <c r="E56" s="81"/>
      <c r="F56" s="41"/>
      <c r="G56" s="77"/>
      <c r="H56" s="79"/>
      <c r="I56" s="81"/>
    </row>
    <row r="57" spans="1:25" ht="15.75" thickTop="1">
      <c r="A57" s="12"/>
      <c r="B57" s="22" t="s">
        <v>321</v>
      </c>
      <c r="C57" s="22"/>
      <c r="D57" s="22"/>
      <c r="E57" s="22"/>
      <c r="F57" s="22"/>
      <c r="G57" s="22"/>
      <c r="H57" s="22"/>
      <c r="I57" s="22"/>
      <c r="J57" s="22"/>
      <c r="K57" s="22"/>
      <c r="L57" s="22"/>
      <c r="M57" s="22"/>
      <c r="N57" s="22"/>
      <c r="O57" s="22"/>
      <c r="P57" s="22"/>
      <c r="Q57" s="22"/>
      <c r="R57" s="22"/>
      <c r="S57" s="22"/>
      <c r="T57" s="22"/>
      <c r="U57" s="22"/>
      <c r="V57" s="22"/>
      <c r="W57" s="22"/>
      <c r="X57" s="22"/>
      <c r="Y57" s="22"/>
    </row>
    <row r="58" spans="1:25" ht="38.25" customHeight="1">
      <c r="A58" s="12"/>
      <c r="B58" s="24" t="s">
        <v>322</v>
      </c>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12"/>
      <c r="B59" s="118" t="s">
        <v>323</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row>
    <row r="60" spans="1:25" ht="25.5" customHeight="1">
      <c r="A60" s="12"/>
      <c r="B60" s="24" t="s">
        <v>324</v>
      </c>
      <c r="C60" s="24"/>
      <c r="D60" s="24"/>
      <c r="E60" s="24"/>
      <c r="F60" s="24"/>
      <c r="G60" s="24"/>
      <c r="H60" s="24"/>
      <c r="I60" s="24"/>
      <c r="J60" s="24"/>
      <c r="K60" s="24"/>
      <c r="L60" s="24"/>
      <c r="M60" s="24"/>
      <c r="N60" s="24"/>
      <c r="O60" s="24"/>
      <c r="P60" s="24"/>
      <c r="Q60" s="24"/>
      <c r="R60" s="24"/>
      <c r="S60" s="24"/>
      <c r="T60" s="24"/>
      <c r="U60" s="24"/>
      <c r="V60" s="24"/>
      <c r="W60" s="24"/>
      <c r="X60" s="24"/>
      <c r="Y60" s="24"/>
    </row>
    <row r="61" spans="1:25" ht="25.5" customHeight="1">
      <c r="A61" s="12"/>
      <c r="B61" s="24" t="s">
        <v>325</v>
      </c>
      <c r="C61" s="24"/>
      <c r="D61" s="24"/>
      <c r="E61" s="24"/>
      <c r="F61" s="24"/>
      <c r="G61" s="24"/>
      <c r="H61" s="24"/>
      <c r="I61" s="24"/>
      <c r="J61" s="24"/>
      <c r="K61" s="24"/>
      <c r="L61" s="24"/>
      <c r="M61" s="24"/>
      <c r="N61" s="24"/>
      <c r="O61" s="24"/>
      <c r="P61" s="24"/>
      <c r="Q61" s="24"/>
      <c r="R61" s="24"/>
      <c r="S61" s="24"/>
      <c r="T61" s="24"/>
      <c r="U61" s="24"/>
      <c r="V61" s="24"/>
      <c r="W61" s="24"/>
      <c r="X61" s="24"/>
      <c r="Y61" s="24"/>
    </row>
    <row r="62" spans="1:25">
      <c r="A62" s="12"/>
      <c r="B62" s="23" t="s">
        <v>326</v>
      </c>
      <c r="C62" s="23"/>
      <c r="D62" s="23"/>
      <c r="E62" s="23"/>
      <c r="F62" s="23"/>
      <c r="G62" s="23"/>
      <c r="H62" s="23"/>
      <c r="I62" s="23"/>
      <c r="J62" s="23"/>
      <c r="K62" s="23"/>
      <c r="L62" s="23"/>
      <c r="M62" s="23"/>
      <c r="N62" s="23"/>
      <c r="O62" s="23"/>
      <c r="P62" s="23"/>
      <c r="Q62" s="23"/>
      <c r="R62" s="23"/>
      <c r="S62" s="23"/>
      <c r="T62" s="23"/>
      <c r="U62" s="23"/>
      <c r="V62" s="23"/>
      <c r="W62" s="23"/>
      <c r="X62" s="23"/>
      <c r="Y62" s="23"/>
    </row>
    <row r="63" spans="1:25" ht="25.5" customHeight="1">
      <c r="A63" s="12"/>
      <c r="B63" s="23" t="s">
        <v>327</v>
      </c>
      <c r="C63" s="23"/>
      <c r="D63" s="23"/>
      <c r="E63" s="23"/>
      <c r="F63" s="23"/>
      <c r="G63" s="23"/>
      <c r="H63" s="23"/>
      <c r="I63" s="23"/>
      <c r="J63" s="23"/>
      <c r="K63" s="23"/>
      <c r="L63" s="23"/>
      <c r="M63" s="23"/>
      <c r="N63" s="23"/>
      <c r="O63" s="23"/>
      <c r="P63" s="23"/>
      <c r="Q63" s="23"/>
      <c r="R63" s="23"/>
      <c r="S63" s="23"/>
      <c r="T63" s="23"/>
      <c r="U63" s="23"/>
      <c r="V63" s="23"/>
      <c r="W63" s="23"/>
      <c r="X63" s="23"/>
      <c r="Y63" s="23"/>
    </row>
    <row r="64" spans="1:25">
      <c r="A64" s="1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2"/>
      <c r="B65" s="23" t="s">
        <v>328</v>
      </c>
      <c r="C65" s="23"/>
      <c r="D65" s="23"/>
      <c r="E65" s="23"/>
      <c r="F65" s="23"/>
      <c r="G65" s="23"/>
      <c r="H65" s="23"/>
      <c r="I65" s="23"/>
      <c r="J65" s="23"/>
      <c r="K65" s="23"/>
      <c r="L65" s="23"/>
      <c r="M65" s="23"/>
      <c r="N65" s="23"/>
      <c r="O65" s="23"/>
      <c r="P65" s="23"/>
      <c r="Q65" s="23"/>
      <c r="R65" s="23"/>
      <c r="S65" s="23"/>
      <c r="T65" s="23"/>
      <c r="U65" s="23"/>
      <c r="V65" s="23"/>
      <c r="W65" s="23"/>
      <c r="X65" s="23"/>
      <c r="Y65" s="23"/>
    </row>
    <row r="66" spans="1:25">
      <c r="A66" s="12"/>
      <c r="B66" s="35"/>
      <c r="C66" s="35"/>
      <c r="D66" s="35"/>
      <c r="E66" s="35"/>
      <c r="F66" s="35"/>
      <c r="G66" s="35"/>
      <c r="H66" s="35"/>
      <c r="I66" s="35"/>
      <c r="J66" s="35"/>
      <c r="K66" s="35"/>
      <c r="L66" s="35"/>
      <c r="M66" s="35"/>
      <c r="N66" s="35"/>
      <c r="O66" s="35"/>
      <c r="P66" s="35"/>
      <c r="Q66" s="35"/>
      <c r="R66" s="35"/>
      <c r="S66" s="35"/>
      <c r="T66" s="35"/>
      <c r="U66" s="35"/>
      <c r="V66" s="35"/>
      <c r="W66" s="35"/>
      <c r="X66" s="35"/>
      <c r="Y66" s="35"/>
    </row>
    <row r="67" spans="1:25">
      <c r="A67" s="12"/>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ht="15.75" thickBot="1">
      <c r="A68" s="12"/>
      <c r="B68" s="27"/>
      <c r="C68" s="37" t="s">
        <v>329</v>
      </c>
      <c r="D68" s="37"/>
      <c r="E68" s="37"/>
      <c r="F68" s="37"/>
      <c r="G68" s="37"/>
      <c r="H68" s="37"/>
      <c r="I68" s="37"/>
      <c r="J68" s="37"/>
      <c r="K68" s="37"/>
      <c r="L68" s="37"/>
      <c r="M68" s="37"/>
      <c r="N68" s="15"/>
      <c r="O68" s="99">
        <v>41639</v>
      </c>
      <c r="P68" s="99"/>
      <c r="Q68" s="99"/>
      <c r="R68" s="99"/>
      <c r="S68" s="99"/>
      <c r="T68" s="99"/>
      <c r="U68" s="99"/>
      <c r="V68" s="99"/>
      <c r="W68" s="99"/>
      <c r="X68" s="99"/>
      <c r="Y68" s="99"/>
    </row>
    <row r="69" spans="1:25">
      <c r="A69" s="12"/>
      <c r="B69" s="27"/>
      <c r="C69" s="36" t="s">
        <v>282</v>
      </c>
      <c r="D69" s="36"/>
      <c r="E69" s="36"/>
      <c r="F69" s="36"/>
      <c r="G69" s="36"/>
      <c r="H69" s="36"/>
      <c r="I69" s="36"/>
      <c r="J69" s="36"/>
      <c r="K69" s="36"/>
      <c r="L69" s="36"/>
      <c r="M69" s="36"/>
      <c r="N69" s="36"/>
      <c r="O69" s="36"/>
      <c r="P69" s="36"/>
      <c r="Q69" s="36"/>
      <c r="R69" s="36"/>
      <c r="S69" s="36"/>
      <c r="T69" s="36"/>
      <c r="U69" s="36"/>
      <c r="V69" s="36"/>
      <c r="W69" s="36"/>
      <c r="X69" s="36"/>
      <c r="Y69" s="36"/>
    </row>
    <row r="70" spans="1:25">
      <c r="A70" s="12"/>
      <c r="B70" s="100" t="s">
        <v>330</v>
      </c>
      <c r="C70" s="36" t="s">
        <v>331</v>
      </c>
      <c r="D70" s="36"/>
      <c r="E70" s="36"/>
      <c r="F70" s="23"/>
      <c r="G70" s="36" t="s">
        <v>334</v>
      </c>
      <c r="H70" s="36"/>
      <c r="I70" s="36"/>
      <c r="J70" s="23"/>
      <c r="K70" s="36" t="s">
        <v>179</v>
      </c>
      <c r="L70" s="36"/>
      <c r="M70" s="36"/>
      <c r="N70" s="23"/>
      <c r="O70" s="36" t="s">
        <v>331</v>
      </c>
      <c r="P70" s="36"/>
      <c r="Q70" s="36"/>
      <c r="R70" s="23"/>
      <c r="S70" s="36" t="s">
        <v>334</v>
      </c>
      <c r="T70" s="36"/>
      <c r="U70" s="36"/>
      <c r="V70" s="23"/>
      <c r="W70" s="36" t="s">
        <v>179</v>
      </c>
      <c r="X70" s="36"/>
      <c r="Y70" s="36"/>
    </row>
    <row r="71" spans="1:25">
      <c r="A71" s="12"/>
      <c r="B71" s="100"/>
      <c r="C71" s="36" t="s">
        <v>332</v>
      </c>
      <c r="D71" s="36"/>
      <c r="E71" s="36"/>
      <c r="F71" s="23"/>
      <c r="G71" s="36" t="s">
        <v>335</v>
      </c>
      <c r="H71" s="36"/>
      <c r="I71" s="36"/>
      <c r="J71" s="23"/>
      <c r="K71" s="36"/>
      <c r="L71" s="36"/>
      <c r="M71" s="36"/>
      <c r="N71" s="23"/>
      <c r="O71" s="36" t="s">
        <v>332</v>
      </c>
      <c r="P71" s="36"/>
      <c r="Q71" s="36"/>
      <c r="R71" s="23"/>
      <c r="S71" s="36" t="s">
        <v>335</v>
      </c>
      <c r="T71" s="36"/>
      <c r="U71" s="36"/>
      <c r="V71" s="23"/>
      <c r="W71" s="36"/>
      <c r="X71" s="36"/>
      <c r="Y71" s="36"/>
    </row>
    <row r="72" spans="1:25">
      <c r="A72" s="12"/>
      <c r="B72" s="100"/>
      <c r="C72" s="36" t="s">
        <v>333</v>
      </c>
      <c r="D72" s="36"/>
      <c r="E72" s="36"/>
      <c r="F72" s="23"/>
      <c r="G72" s="36" t="s">
        <v>332</v>
      </c>
      <c r="H72" s="36"/>
      <c r="I72" s="36"/>
      <c r="J72" s="23"/>
      <c r="K72" s="36"/>
      <c r="L72" s="36"/>
      <c r="M72" s="36"/>
      <c r="N72" s="23"/>
      <c r="O72" s="36" t="s">
        <v>333</v>
      </c>
      <c r="P72" s="36"/>
      <c r="Q72" s="36"/>
      <c r="R72" s="23"/>
      <c r="S72" s="36" t="s">
        <v>332</v>
      </c>
      <c r="T72" s="36"/>
      <c r="U72" s="36"/>
      <c r="V72" s="23"/>
      <c r="W72" s="36"/>
      <c r="X72" s="36"/>
      <c r="Y72" s="36"/>
    </row>
    <row r="73" spans="1:25" ht="15.75" thickBot="1">
      <c r="A73" s="12"/>
      <c r="B73" s="100"/>
      <c r="C73" s="101"/>
      <c r="D73" s="101"/>
      <c r="E73" s="101"/>
      <c r="F73" s="23"/>
      <c r="G73" s="37" t="s">
        <v>333</v>
      </c>
      <c r="H73" s="37"/>
      <c r="I73" s="37"/>
      <c r="J73" s="23"/>
      <c r="K73" s="37"/>
      <c r="L73" s="37"/>
      <c r="M73" s="37"/>
      <c r="N73" s="23"/>
      <c r="O73" s="101"/>
      <c r="P73" s="101"/>
      <c r="Q73" s="101"/>
      <c r="R73" s="23"/>
      <c r="S73" s="37" t="s">
        <v>333</v>
      </c>
      <c r="T73" s="37"/>
      <c r="U73" s="37"/>
      <c r="V73" s="23"/>
      <c r="W73" s="37"/>
      <c r="X73" s="37"/>
      <c r="Y73" s="37"/>
    </row>
    <row r="74" spans="1:25">
      <c r="A74" s="12"/>
      <c r="B74" s="38" t="s">
        <v>303</v>
      </c>
      <c r="C74" s="76" t="s">
        <v>284</v>
      </c>
      <c r="D74" s="78" t="s">
        <v>304</v>
      </c>
      <c r="E74" s="80"/>
      <c r="F74" s="41"/>
      <c r="G74" s="76" t="s">
        <v>284</v>
      </c>
      <c r="H74" s="82">
        <v>10152</v>
      </c>
      <c r="I74" s="80"/>
      <c r="J74" s="41"/>
      <c r="K74" s="76" t="s">
        <v>284</v>
      </c>
      <c r="L74" s="82">
        <v>10152</v>
      </c>
      <c r="M74" s="80"/>
      <c r="N74" s="41"/>
      <c r="O74" s="76" t="s">
        <v>284</v>
      </c>
      <c r="P74" s="78" t="s">
        <v>304</v>
      </c>
      <c r="Q74" s="80"/>
      <c r="R74" s="41"/>
      <c r="S74" s="76" t="s">
        <v>284</v>
      </c>
      <c r="T74" s="82">
        <v>18052</v>
      </c>
      <c r="U74" s="80"/>
      <c r="V74" s="41"/>
      <c r="W74" s="76" t="s">
        <v>284</v>
      </c>
      <c r="X74" s="82">
        <v>18052</v>
      </c>
      <c r="Y74" s="80"/>
    </row>
    <row r="75" spans="1:25">
      <c r="A75" s="12"/>
      <c r="B75" s="38"/>
      <c r="C75" s="102"/>
      <c r="D75" s="103"/>
      <c r="E75" s="104"/>
      <c r="F75" s="41"/>
      <c r="G75" s="102"/>
      <c r="H75" s="105"/>
      <c r="I75" s="104"/>
      <c r="J75" s="41"/>
      <c r="K75" s="102"/>
      <c r="L75" s="105"/>
      <c r="M75" s="104"/>
      <c r="N75" s="41"/>
      <c r="O75" s="102"/>
      <c r="P75" s="103"/>
      <c r="Q75" s="104"/>
      <c r="R75" s="41"/>
      <c r="S75" s="102"/>
      <c r="T75" s="105"/>
      <c r="U75" s="104"/>
      <c r="V75" s="41"/>
      <c r="W75" s="102"/>
      <c r="X75" s="105"/>
      <c r="Y75" s="104"/>
    </row>
    <row r="76" spans="1:25">
      <c r="A76" s="12"/>
      <c r="B76" s="44" t="s">
        <v>305</v>
      </c>
      <c r="C76" s="68" t="s">
        <v>304</v>
      </c>
      <c r="D76" s="68"/>
      <c r="E76" s="23"/>
      <c r="F76" s="23"/>
      <c r="G76" s="46">
        <v>3863</v>
      </c>
      <c r="H76" s="46"/>
      <c r="I76" s="23"/>
      <c r="J76" s="23"/>
      <c r="K76" s="46">
        <v>3863</v>
      </c>
      <c r="L76" s="46"/>
      <c r="M76" s="23"/>
      <c r="N76" s="23"/>
      <c r="O76" s="68" t="s">
        <v>304</v>
      </c>
      <c r="P76" s="68"/>
      <c r="Q76" s="23"/>
      <c r="R76" s="23"/>
      <c r="S76" s="46">
        <v>14152</v>
      </c>
      <c r="T76" s="46"/>
      <c r="U76" s="23"/>
      <c r="V76" s="23"/>
      <c r="W76" s="46">
        <v>14152</v>
      </c>
      <c r="X76" s="46"/>
      <c r="Y76" s="23"/>
    </row>
    <row r="77" spans="1:25">
      <c r="A77" s="12"/>
      <c r="B77" s="44"/>
      <c r="C77" s="68"/>
      <c r="D77" s="68"/>
      <c r="E77" s="23"/>
      <c r="F77" s="23"/>
      <c r="G77" s="46"/>
      <c r="H77" s="46"/>
      <c r="I77" s="23"/>
      <c r="J77" s="23"/>
      <c r="K77" s="46"/>
      <c r="L77" s="46"/>
      <c r="M77" s="23"/>
      <c r="N77" s="23"/>
      <c r="O77" s="68"/>
      <c r="P77" s="68"/>
      <c r="Q77" s="23"/>
      <c r="R77" s="23"/>
      <c r="S77" s="46"/>
      <c r="T77" s="46"/>
      <c r="U77" s="23"/>
      <c r="V77" s="23"/>
      <c r="W77" s="46"/>
      <c r="X77" s="46"/>
      <c r="Y77" s="23"/>
    </row>
    <row r="78" spans="1:25">
      <c r="A78" s="12"/>
      <c r="B78" s="38" t="s">
        <v>336</v>
      </c>
      <c r="C78" s="43">
        <v>32379</v>
      </c>
      <c r="D78" s="43"/>
      <c r="E78" s="41"/>
      <c r="F78" s="41"/>
      <c r="G78" s="43">
        <v>3995</v>
      </c>
      <c r="H78" s="43"/>
      <c r="I78" s="41"/>
      <c r="J78" s="41"/>
      <c r="K78" s="43">
        <v>36374</v>
      </c>
      <c r="L78" s="43"/>
      <c r="M78" s="41"/>
      <c r="N78" s="41"/>
      <c r="O78" s="43">
        <v>20625</v>
      </c>
      <c r="P78" s="43"/>
      <c r="Q78" s="41"/>
      <c r="R78" s="41"/>
      <c r="S78" s="43">
        <v>3405</v>
      </c>
      <c r="T78" s="43"/>
      <c r="U78" s="41"/>
      <c r="V78" s="41"/>
      <c r="W78" s="43">
        <v>24030</v>
      </c>
      <c r="X78" s="43"/>
      <c r="Y78" s="41"/>
    </row>
    <row r="79" spans="1:25" ht="15.75" thickBot="1">
      <c r="A79" s="12"/>
      <c r="B79" s="38"/>
      <c r="C79" s="49"/>
      <c r="D79" s="49"/>
      <c r="E79" s="48"/>
      <c r="F79" s="41"/>
      <c r="G79" s="49"/>
      <c r="H79" s="49"/>
      <c r="I79" s="48"/>
      <c r="J79" s="41"/>
      <c r="K79" s="49"/>
      <c r="L79" s="49"/>
      <c r="M79" s="48"/>
      <c r="N79" s="41"/>
      <c r="O79" s="49"/>
      <c r="P79" s="49"/>
      <c r="Q79" s="48"/>
      <c r="R79" s="41"/>
      <c r="S79" s="49"/>
      <c r="T79" s="49"/>
      <c r="U79" s="48"/>
      <c r="V79" s="41"/>
      <c r="W79" s="49"/>
      <c r="X79" s="49"/>
      <c r="Y79" s="48"/>
    </row>
    <row r="80" spans="1:25">
      <c r="A80" s="12"/>
      <c r="B80" s="89" t="s">
        <v>337</v>
      </c>
      <c r="C80" s="53">
        <v>32379</v>
      </c>
      <c r="D80" s="53"/>
      <c r="E80" s="55"/>
      <c r="F80" s="23"/>
      <c r="G80" s="53">
        <v>18010</v>
      </c>
      <c r="H80" s="53"/>
      <c r="I80" s="55"/>
      <c r="J80" s="23"/>
      <c r="K80" s="53">
        <v>50389</v>
      </c>
      <c r="L80" s="53"/>
      <c r="M80" s="55"/>
      <c r="N80" s="23"/>
      <c r="O80" s="53">
        <v>20625</v>
      </c>
      <c r="P80" s="53"/>
      <c r="Q80" s="55"/>
      <c r="R80" s="23"/>
      <c r="S80" s="53">
        <v>35609</v>
      </c>
      <c r="T80" s="53"/>
      <c r="U80" s="55"/>
      <c r="V80" s="23"/>
      <c r="W80" s="53">
        <v>56234</v>
      </c>
      <c r="X80" s="53"/>
      <c r="Y80" s="55"/>
    </row>
    <row r="81" spans="1:25" ht="15.75" thickBot="1">
      <c r="A81" s="12"/>
      <c r="B81" s="89"/>
      <c r="C81" s="106"/>
      <c r="D81" s="106"/>
      <c r="E81" s="74"/>
      <c r="F81" s="23"/>
      <c r="G81" s="106"/>
      <c r="H81" s="106"/>
      <c r="I81" s="74"/>
      <c r="J81" s="23"/>
      <c r="K81" s="106"/>
      <c r="L81" s="106"/>
      <c r="M81" s="74"/>
      <c r="N81" s="23"/>
      <c r="O81" s="106"/>
      <c r="P81" s="106"/>
      <c r="Q81" s="74"/>
      <c r="R81" s="23"/>
      <c r="S81" s="106"/>
      <c r="T81" s="106"/>
      <c r="U81" s="74"/>
      <c r="V81" s="23"/>
      <c r="W81" s="106"/>
      <c r="X81" s="106"/>
      <c r="Y81" s="74"/>
    </row>
    <row r="82" spans="1:25">
      <c r="A82" s="12"/>
      <c r="B82" s="42" t="s">
        <v>338</v>
      </c>
      <c r="C82" s="82">
        <v>3661</v>
      </c>
      <c r="D82" s="82"/>
      <c r="E82" s="80"/>
      <c r="F82" s="41"/>
      <c r="G82" s="82">
        <v>1540</v>
      </c>
      <c r="H82" s="82"/>
      <c r="I82" s="80"/>
      <c r="J82" s="41"/>
      <c r="K82" s="82">
        <v>5201</v>
      </c>
      <c r="L82" s="82"/>
      <c r="M82" s="80"/>
      <c r="N82" s="41"/>
      <c r="O82" s="82">
        <v>1650</v>
      </c>
      <c r="P82" s="82"/>
      <c r="Q82" s="80"/>
      <c r="R82" s="41"/>
      <c r="S82" s="82">
        <v>1607</v>
      </c>
      <c r="T82" s="82"/>
      <c r="U82" s="80"/>
      <c r="V82" s="41"/>
      <c r="W82" s="82">
        <v>3257</v>
      </c>
      <c r="X82" s="82"/>
      <c r="Y82" s="80"/>
    </row>
    <row r="83" spans="1:25">
      <c r="A83" s="12"/>
      <c r="B83" s="42"/>
      <c r="C83" s="43"/>
      <c r="D83" s="43"/>
      <c r="E83" s="41"/>
      <c r="F83" s="41"/>
      <c r="G83" s="43"/>
      <c r="H83" s="43"/>
      <c r="I83" s="41"/>
      <c r="J83" s="41"/>
      <c r="K83" s="43"/>
      <c r="L83" s="43"/>
      <c r="M83" s="41"/>
      <c r="N83" s="41"/>
      <c r="O83" s="43"/>
      <c r="P83" s="43"/>
      <c r="Q83" s="41"/>
      <c r="R83" s="41"/>
      <c r="S83" s="43"/>
      <c r="T83" s="43"/>
      <c r="U83" s="41"/>
      <c r="V83" s="41"/>
      <c r="W83" s="43"/>
      <c r="X83" s="43"/>
      <c r="Y83" s="41"/>
    </row>
    <row r="84" spans="1:25">
      <c r="A84" s="12"/>
      <c r="B84" s="24" t="s">
        <v>339</v>
      </c>
      <c r="C84" s="68" t="s">
        <v>304</v>
      </c>
      <c r="D84" s="68"/>
      <c r="E84" s="23"/>
      <c r="F84" s="23"/>
      <c r="G84" s="68">
        <v>786</v>
      </c>
      <c r="H84" s="68"/>
      <c r="I84" s="23"/>
      <c r="J84" s="23"/>
      <c r="K84" s="68">
        <v>786</v>
      </c>
      <c r="L84" s="68"/>
      <c r="M84" s="23"/>
      <c r="N84" s="23"/>
      <c r="O84" s="68" t="s">
        <v>304</v>
      </c>
      <c r="P84" s="68"/>
      <c r="Q84" s="23"/>
      <c r="R84" s="23"/>
      <c r="S84" s="46">
        <v>8289</v>
      </c>
      <c r="T84" s="46"/>
      <c r="U84" s="23"/>
      <c r="V84" s="23"/>
      <c r="W84" s="46">
        <v>8289</v>
      </c>
      <c r="X84" s="46"/>
      <c r="Y84" s="23"/>
    </row>
    <row r="85" spans="1:25" ht="15.75" thickBot="1">
      <c r="A85" s="12"/>
      <c r="B85" s="24"/>
      <c r="C85" s="73"/>
      <c r="D85" s="73"/>
      <c r="E85" s="74"/>
      <c r="F85" s="23"/>
      <c r="G85" s="73"/>
      <c r="H85" s="73"/>
      <c r="I85" s="74"/>
      <c r="J85" s="74"/>
      <c r="K85" s="73"/>
      <c r="L85" s="73"/>
      <c r="M85" s="74"/>
      <c r="N85" s="23"/>
      <c r="O85" s="73"/>
      <c r="P85" s="73"/>
      <c r="Q85" s="74"/>
      <c r="R85" s="23"/>
      <c r="S85" s="75"/>
      <c r="T85" s="75"/>
      <c r="U85" s="74"/>
      <c r="V85" s="23"/>
      <c r="W85" s="75"/>
      <c r="X85" s="75"/>
      <c r="Y85" s="74"/>
    </row>
    <row r="86" spans="1:25">
      <c r="A86" s="12"/>
      <c r="B86" s="107" t="s">
        <v>340</v>
      </c>
      <c r="C86" s="108">
        <v>3661</v>
      </c>
      <c r="D86" s="108"/>
      <c r="E86" s="80"/>
      <c r="F86" s="41"/>
      <c r="G86" s="108">
        <v>2326</v>
      </c>
      <c r="H86" s="108"/>
      <c r="I86" s="80"/>
      <c r="J86" s="80"/>
      <c r="K86" s="108">
        <v>5987</v>
      </c>
      <c r="L86" s="108"/>
      <c r="M86" s="80"/>
      <c r="N86" s="41"/>
      <c r="O86" s="108">
        <v>1650</v>
      </c>
      <c r="P86" s="108"/>
      <c r="Q86" s="80"/>
      <c r="R86" s="41"/>
      <c r="S86" s="108">
        <v>9896</v>
      </c>
      <c r="T86" s="108"/>
      <c r="U86" s="80"/>
      <c r="V86" s="41"/>
      <c r="W86" s="108">
        <v>11546</v>
      </c>
      <c r="X86" s="108"/>
      <c r="Y86" s="80"/>
    </row>
    <row r="87" spans="1:25" ht="15.75" thickBot="1">
      <c r="A87" s="12"/>
      <c r="B87" s="107"/>
      <c r="C87" s="47"/>
      <c r="D87" s="47"/>
      <c r="E87" s="48"/>
      <c r="F87" s="41"/>
      <c r="G87" s="47"/>
      <c r="H87" s="47"/>
      <c r="I87" s="48"/>
      <c r="J87" s="48"/>
      <c r="K87" s="47"/>
      <c r="L87" s="47"/>
      <c r="M87" s="48"/>
      <c r="N87" s="41"/>
      <c r="O87" s="47"/>
      <c r="P87" s="47"/>
      <c r="Q87" s="48"/>
      <c r="R87" s="41"/>
      <c r="S87" s="47"/>
      <c r="T87" s="47"/>
      <c r="U87" s="48"/>
      <c r="V87" s="41"/>
      <c r="W87" s="47"/>
      <c r="X87" s="47"/>
      <c r="Y87" s="48"/>
    </row>
    <row r="88" spans="1:25">
      <c r="A88" s="12"/>
      <c r="B88" s="89" t="s">
        <v>341</v>
      </c>
      <c r="C88" s="51" t="s">
        <v>284</v>
      </c>
      <c r="D88" s="53">
        <v>28718</v>
      </c>
      <c r="E88" s="55"/>
      <c r="F88" s="23"/>
      <c r="G88" s="51" t="s">
        <v>284</v>
      </c>
      <c r="H88" s="53">
        <v>15684</v>
      </c>
      <c r="I88" s="55"/>
      <c r="J88" s="55"/>
      <c r="K88" s="51" t="s">
        <v>284</v>
      </c>
      <c r="L88" s="53">
        <v>44402</v>
      </c>
      <c r="M88" s="55"/>
      <c r="N88" s="23"/>
      <c r="O88" s="51" t="s">
        <v>284</v>
      </c>
      <c r="P88" s="53">
        <v>18975</v>
      </c>
      <c r="Q88" s="55"/>
      <c r="R88" s="23"/>
      <c r="S88" s="51" t="s">
        <v>284</v>
      </c>
      <c r="T88" s="53">
        <v>25713</v>
      </c>
      <c r="U88" s="55"/>
      <c r="V88" s="23"/>
      <c r="W88" s="51" t="s">
        <v>284</v>
      </c>
      <c r="X88" s="53">
        <v>44688</v>
      </c>
      <c r="Y88" s="55"/>
    </row>
    <row r="89" spans="1:25" ht="15.75" thickBot="1">
      <c r="A89" s="12"/>
      <c r="B89" s="89"/>
      <c r="C89" s="52"/>
      <c r="D89" s="54"/>
      <c r="E89" s="56"/>
      <c r="F89" s="23"/>
      <c r="G89" s="52"/>
      <c r="H89" s="54"/>
      <c r="I89" s="56"/>
      <c r="J89" s="23"/>
      <c r="K89" s="52"/>
      <c r="L89" s="54"/>
      <c r="M89" s="56"/>
      <c r="N89" s="23"/>
      <c r="O89" s="52"/>
      <c r="P89" s="54"/>
      <c r="Q89" s="56"/>
      <c r="R89" s="23"/>
      <c r="S89" s="52"/>
      <c r="T89" s="54"/>
      <c r="U89" s="56"/>
      <c r="V89" s="23"/>
      <c r="W89" s="52"/>
      <c r="X89" s="54"/>
      <c r="Y89" s="56"/>
    </row>
    <row r="90" spans="1:25" ht="15.75" thickTop="1">
      <c r="A90" s="12"/>
      <c r="B90" s="42" t="s">
        <v>342</v>
      </c>
      <c r="C90" s="109" t="s">
        <v>284</v>
      </c>
      <c r="D90" s="110">
        <v>124</v>
      </c>
      <c r="E90" s="72"/>
      <c r="F90" s="41"/>
      <c r="G90" s="109" t="s">
        <v>284</v>
      </c>
      <c r="H90" s="111">
        <v>3837</v>
      </c>
      <c r="I90" s="72"/>
      <c r="J90" s="41"/>
      <c r="K90" s="109" t="s">
        <v>284</v>
      </c>
      <c r="L90" s="111">
        <v>3961</v>
      </c>
      <c r="M90" s="72"/>
      <c r="N90" s="41"/>
      <c r="O90" s="109" t="s">
        <v>284</v>
      </c>
      <c r="P90" s="110">
        <v>361</v>
      </c>
      <c r="Q90" s="72"/>
      <c r="R90" s="41"/>
      <c r="S90" s="109" t="s">
        <v>284</v>
      </c>
      <c r="T90" s="111">
        <v>12455</v>
      </c>
      <c r="U90" s="72"/>
      <c r="V90" s="41"/>
      <c r="W90" s="109" t="s">
        <v>284</v>
      </c>
      <c r="X90" s="111">
        <v>12816</v>
      </c>
      <c r="Y90" s="72"/>
    </row>
    <row r="91" spans="1:25">
      <c r="A91" s="12"/>
      <c r="B91" s="42"/>
      <c r="C91" s="102"/>
      <c r="D91" s="103"/>
      <c r="E91" s="104"/>
      <c r="F91" s="41"/>
      <c r="G91" s="102"/>
      <c r="H91" s="105"/>
      <c r="I91" s="104"/>
      <c r="J91" s="41"/>
      <c r="K91" s="42"/>
      <c r="L91" s="43"/>
      <c r="M91" s="41"/>
      <c r="N91" s="41"/>
      <c r="O91" s="102"/>
      <c r="P91" s="103"/>
      <c r="Q91" s="104"/>
      <c r="R91" s="41"/>
      <c r="S91" s="102"/>
      <c r="T91" s="105"/>
      <c r="U91" s="104"/>
      <c r="V91" s="41"/>
      <c r="W91" s="102"/>
      <c r="X91" s="105"/>
      <c r="Y91" s="104"/>
    </row>
    <row r="92" spans="1:25">
      <c r="A92" s="12"/>
      <c r="B92" s="24" t="s">
        <v>343</v>
      </c>
      <c r="C92" s="46">
        <v>28594</v>
      </c>
      <c r="D92" s="46"/>
      <c r="E92" s="23"/>
      <c r="F92" s="23"/>
      <c r="G92" s="46">
        <v>11847</v>
      </c>
      <c r="H92" s="46"/>
      <c r="I92" s="23"/>
      <c r="J92" s="23"/>
      <c r="K92" s="46">
        <v>40441</v>
      </c>
      <c r="L92" s="46"/>
      <c r="M92" s="23"/>
      <c r="N92" s="23"/>
      <c r="O92" s="46">
        <v>18614</v>
      </c>
      <c r="P92" s="46"/>
      <c r="Q92" s="23"/>
      <c r="R92" s="23"/>
      <c r="S92" s="46">
        <v>13258</v>
      </c>
      <c r="T92" s="46"/>
      <c r="U92" s="23"/>
      <c r="V92" s="23"/>
      <c r="W92" s="46">
        <v>31872</v>
      </c>
      <c r="X92" s="46"/>
      <c r="Y92" s="23"/>
    </row>
    <row r="93" spans="1:25" ht="15.75" thickBot="1">
      <c r="A93" s="12"/>
      <c r="B93" s="24"/>
      <c r="C93" s="75"/>
      <c r="D93" s="75"/>
      <c r="E93" s="74"/>
      <c r="F93" s="23"/>
      <c r="G93" s="75"/>
      <c r="H93" s="75"/>
      <c r="I93" s="74"/>
      <c r="J93" s="23"/>
      <c r="K93" s="75"/>
      <c r="L93" s="75"/>
      <c r="M93" s="74"/>
      <c r="N93" s="23"/>
      <c r="O93" s="75"/>
      <c r="P93" s="75"/>
      <c r="Q93" s="74"/>
      <c r="R93" s="23"/>
      <c r="S93" s="75"/>
      <c r="T93" s="75"/>
      <c r="U93" s="74"/>
      <c r="V93" s="23"/>
      <c r="W93" s="75"/>
      <c r="X93" s="75"/>
      <c r="Y93" s="74"/>
    </row>
    <row r="94" spans="1:25">
      <c r="A94" s="12"/>
      <c r="B94" s="39" t="s">
        <v>179</v>
      </c>
      <c r="C94" s="93" t="s">
        <v>284</v>
      </c>
      <c r="D94" s="108">
        <v>28718</v>
      </c>
      <c r="E94" s="80"/>
      <c r="F94" s="41"/>
      <c r="G94" s="93" t="s">
        <v>284</v>
      </c>
      <c r="H94" s="108">
        <v>15684</v>
      </c>
      <c r="I94" s="80"/>
      <c r="J94" s="41"/>
      <c r="K94" s="93" t="s">
        <v>284</v>
      </c>
      <c r="L94" s="108">
        <v>44402</v>
      </c>
      <c r="M94" s="80"/>
      <c r="N94" s="41"/>
      <c r="O94" s="93" t="s">
        <v>284</v>
      </c>
      <c r="P94" s="108">
        <v>18975</v>
      </c>
      <c r="Q94" s="80"/>
      <c r="R94" s="41"/>
      <c r="S94" s="93" t="s">
        <v>284</v>
      </c>
      <c r="T94" s="108">
        <v>25713</v>
      </c>
      <c r="U94" s="80"/>
      <c r="V94" s="41"/>
      <c r="W94" s="93" t="s">
        <v>284</v>
      </c>
      <c r="X94" s="108">
        <v>44688</v>
      </c>
      <c r="Y94" s="80"/>
    </row>
    <row r="95" spans="1:25" ht="15.75" thickBot="1">
      <c r="A95" s="12"/>
      <c r="B95" s="39"/>
      <c r="C95" s="94"/>
      <c r="D95" s="112"/>
      <c r="E95" s="81"/>
      <c r="F95" s="41"/>
      <c r="G95" s="94"/>
      <c r="H95" s="112"/>
      <c r="I95" s="81"/>
      <c r="J95" s="41"/>
      <c r="K95" s="94"/>
      <c r="L95" s="112"/>
      <c r="M95" s="81"/>
      <c r="N95" s="41"/>
      <c r="O95" s="94"/>
      <c r="P95" s="112"/>
      <c r="Q95" s="81"/>
      <c r="R95" s="41"/>
      <c r="S95" s="94"/>
      <c r="T95" s="112"/>
      <c r="U95" s="81"/>
      <c r="V95" s="41"/>
      <c r="W95" s="94"/>
      <c r="X95" s="112"/>
      <c r="Y95" s="81"/>
    </row>
    <row r="96" spans="1:25" ht="15.75" thickTop="1">
      <c r="A96" s="12"/>
      <c r="B96" s="15"/>
      <c r="C96" s="113"/>
      <c r="D96" s="113"/>
      <c r="E96" s="113"/>
      <c r="F96" s="15"/>
      <c r="G96" s="113"/>
      <c r="H96" s="113"/>
      <c r="I96" s="113"/>
      <c r="J96" s="15"/>
      <c r="K96" s="113"/>
      <c r="L96" s="113"/>
      <c r="M96" s="113"/>
      <c r="N96" s="15"/>
      <c r="O96" s="113"/>
      <c r="P96" s="113"/>
      <c r="Q96" s="113"/>
      <c r="R96" s="15"/>
      <c r="S96" s="113"/>
      <c r="T96" s="113"/>
      <c r="U96" s="113"/>
      <c r="V96" s="15"/>
      <c r="W96" s="113"/>
      <c r="X96" s="113"/>
      <c r="Y96" s="113"/>
    </row>
    <row r="97" spans="1:25">
      <c r="A97" s="12"/>
      <c r="B97" s="23" t="s">
        <v>344</v>
      </c>
      <c r="C97" s="23"/>
      <c r="D97" s="23"/>
      <c r="E97" s="23"/>
      <c r="F97" s="23"/>
      <c r="G97" s="23"/>
      <c r="H97" s="23"/>
      <c r="I97" s="23"/>
      <c r="J97" s="23"/>
      <c r="K97" s="23"/>
      <c r="L97" s="23"/>
      <c r="M97" s="23"/>
      <c r="N97" s="23"/>
      <c r="O97" s="23"/>
      <c r="P97" s="23"/>
      <c r="Q97" s="23"/>
      <c r="R97" s="23"/>
      <c r="S97" s="23"/>
      <c r="T97" s="23"/>
      <c r="U97" s="23"/>
      <c r="V97" s="23"/>
      <c r="W97" s="23"/>
      <c r="X97" s="23"/>
      <c r="Y97" s="23"/>
    </row>
    <row r="98" spans="1:25">
      <c r="A98" s="12"/>
      <c r="B98" s="23" t="s">
        <v>345</v>
      </c>
      <c r="C98" s="23"/>
      <c r="D98" s="23"/>
      <c r="E98" s="23"/>
      <c r="F98" s="23"/>
      <c r="G98" s="23"/>
      <c r="H98" s="23"/>
      <c r="I98" s="23"/>
      <c r="J98" s="23"/>
      <c r="K98" s="23"/>
      <c r="L98" s="23"/>
      <c r="M98" s="23"/>
      <c r="N98" s="23"/>
      <c r="O98" s="23"/>
      <c r="P98" s="23"/>
      <c r="Q98" s="23"/>
      <c r="R98" s="23"/>
      <c r="S98" s="23"/>
      <c r="T98" s="23"/>
      <c r="U98" s="23"/>
      <c r="V98" s="23"/>
      <c r="W98" s="23"/>
      <c r="X98" s="23"/>
      <c r="Y98" s="23"/>
    </row>
    <row r="99" spans="1:25">
      <c r="A99" s="12"/>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c r="A100" s="12"/>
      <c r="B100" s="35"/>
      <c r="C100" s="35"/>
      <c r="D100" s="35"/>
      <c r="E100" s="35"/>
      <c r="F100" s="35"/>
      <c r="G100" s="35"/>
      <c r="H100" s="35"/>
      <c r="I100" s="35"/>
      <c r="J100" s="35"/>
      <c r="K100" s="35"/>
      <c r="L100" s="35"/>
      <c r="M100" s="35"/>
      <c r="N100" s="35"/>
      <c r="O100" s="35"/>
      <c r="P100" s="35"/>
      <c r="Q100" s="35"/>
    </row>
    <row r="101" spans="1:25">
      <c r="A101" s="12"/>
      <c r="B101" s="17"/>
      <c r="C101" s="17"/>
      <c r="D101" s="17"/>
      <c r="E101" s="17"/>
      <c r="F101" s="17"/>
      <c r="G101" s="17"/>
      <c r="H101" s="17"/>
      <c r="I101" s="17"/>
      <c r="J101" s="17"/>
      <c r="K101" s="17"/>
      <c r="L101" s="17"/>
      <c r="M101" s="17"/>
      <c r="N101" s="17"/>
      <c r="O101" s="17"/>
      <c r="P101" s="17"/>
      <c r="Q101" s="17"/>
    </row>
    <row r="102" spans="1:25" ht="15.75" thickBot="1">
      <c r="A102" s="12"/>
      <c r="B102" s="15"/>
      <c r="C102" s="86" t="s">
        <v>346</v>
      </c>
      <c r="D102" s="86"/>
      <c r="E102" s="86"/>
      <c r="F102" s="86"/>
      <c r="G102" s="86"/>
      <c r="H102" s="86"/>
      <c r="I102" s="86"/>
      <c r="J102" s="15"/>
      <c r="K102" s="86" t="s">
        <v>347</v>
      </c>
      <c r="L102" s="86"/>
      <c r="M102" s="86"/>
      <c r="N102" s="86"/>
      <c r="O102" s="86"/>
      <c r="P102" s="86"/>
      <c r="Q102" s="86"/>
    </row>
    <row r="103" spans="1:25">
      <c r="A103" s="12"/>
      <c r="B103" s="23"/>
      <c r="C103" s="114" t="s">
        <v>331</v>
      </c>
      <c r="D103" s="114"/>
      <c r="E103" s="114"/>
      <c r="F103" s="55"/>
      <c r="G103" s="114" t="s">
        <v>334</v>
      </c>
      <c r="H103" s="114"/>
      <c r="I103" s="114"/>
      <c r="J103" s="23"/>
      <c r="K103" s="114" t="s">
        <v>331</v>
      </c>
      <c r="L103" s="114"/>
      <c r="M103" s="114"/>
      <c r="N103" s="55"/>
      <c r="O103" s="114" t="s">
        <v>334</v>
      </c>
      <c r="P103" s="114"/>
      <c r="Q103" s="114"/>
    </row>
    <row r="104" spans="1:25">
      <c r="A104" s="12"/>
      <c r="B104" s="23"/>
      <c r="C104" s="36" t="s">
        <v>332</v>
      </c>
      <c r="D104" s="36"/>
      <c r="E104" s="36"/>
      <c r="F104" s="23"/>
      <c r="G104" s="36" t="s">
        <v>348</v>
      </c>
      <c r="H104" s="36"/>
      <c r="I104" s="36"/>
      <c r="J104" s="23"/>
      <c r="K104" s="36" t="s">
        <v>332</v>
      </c>
      <c r="L104" s="36"/>
      <c r="M104" s="36"/>
      <c r="N104" s="23"/>
      <c r="O104" s="36" t="s">
        <v>348</v>
      </c>
      <c r="P104" s="36"/>
      <c r="Q104" s="36"/>
    </row>
    <row r="105" spans="1:25" ht="15.75" thickBot="1">
      <c r="A105" s="12"/>
      <c r="B105" s="23"/>
      <c r="C105" s="37" t="s">
        <v>333</v>
      </c>
      <c r="D105" s="37"/>
      <c r="E105" s="37"/>
      <c r="F105" s="23"/>
      <c r="G105" s="37" t="s">
        <v>333</v>
      </c>
      <c r="H105" s="37"/>
      <c r="I105" s="37"/>
      <c r="J105" s="23"/>
      <c r="K105" s="37" t="s">
        <v>333</v>
      </c>
      <c r="L105" s="37"/>
      <c r="M105" s="37"/>
      <c r="N105" s="23"/>
      <c r="O105" s="37" t="s">
        <v>333</v>
      </c>
      <c r="P105" s="37"/>
      <c r="Q105" s="37"/>
    </row>
    <row r="106" spans="1:25">
      <c r="A106" s="12"/>
      <c r="B106" s="27"/>
      <c r="C106" s="36" t="s">
        <v>282</v>
      </c>
      <c r="D106" s="36"/>
      <c r="E106" s="36"/>
      <c r="F106" s="36"/>
      <c r="G106" s="36"/>
      <c r="H106" s="36"/>
      <c r="I106" s="36"/>
      <c r="J106" s="36"/>
      <c r="K106" s="36"/>
      <c r="L106" s="36"/>
      <c r="M106" s="36"/>
      <c r="N106" s="36"/>
      <c r="O106" s="36"/>
      <c r="P106" s="36"/>
      <c r="Q106" s="36"/>
    </row>
    <row r="107" spans="1:25">
      <c r="A107" s="12"/>
      <c r="B107" s="42" t="s">
        <v>349</v>
      </c>
      <c r="C107" s="39" t="s">
        <v>284</v>
      </c>
      <c r="D107" s="40">
        <v>1650</v>
      </c>
      <c r="E107" s="41"/>
      <c r="F107" s="41"/>
      <c r="G107" s="39" t="s">
        <v>284</v>
      </c>
      <c r="H107" s="40">
        <v>9896</v>
      </c>
      <c r="I107" s="41"/>
      <c r="J107" s="41"/>
      <c r="K107" s="42" t="s">
        <v>284</v>
      </c>
      <c r="L107" s="43">
        <v>1623</v>
      </c>
      <c r="M107" s="41"/>
      <c r="N107" s="41"/>
      <c r="O107" s="42" t="s">
        <v>284</v>
      </c>
      <c r="P107" s="43">
        <v>8927</v>
      </c>
      <c r="Q107" s="41"/>
    </row>
    <row r="108" spans="1:25">
      <c r="A108" s="12"/>
      <c r="B108" s="42"/>
      <c r="C108" s="39"/>
      <c r="D108" s="40"/>
      <c r="E108" s="41"/>
      <c r="F108" s="41"/>
      <c r="G108" s="39"/>
      <c r="H108" s="40"/>
      <c r="I108" s="41"/>
      <c r="J108" s="41"/>
      <c r="K108" s="42"/>
      <c r="L108" s="43"/>
      <c r="M108" s="41"/>
      <c r="N108" s="41"/>
      <c r="O108" s="42"/>
      <c r="P108" s="43"/>
      <c r="Q108" s="41"/>
    </row>
    <row r="109" spans="1:25">
      <c r="A109" s="12"/>
      <c r="B109" s="44" t="s">
        <v>350</v>
      </c>
      <c r="C109" s="45">
        <v>2528</v>
      </c>
      <c r="D109" s="45"/>
      <c r="E109" s="23"/>
      <c r="F109" s="23"/>
      <c r="G109" s="90">
        <v>102</v>
      </c>
      <c r="H109" s="90"/>
      <c r="I109" s="23"/>
      <c r="J109" s="23"/>
      <c r="K109" s="68">
        <v>699</v>
      </c>
      <c r="L109" s="68"/>
      <c r="M109" s="23"/>
      <c r="N109" s="23"/>
      <c r="O109" s="68">
        <v>969</v>
      </c>
      <c r="P109" s="68"/>
      <c r="Q109" s="23"/>
    </row>
    <row r="110" spans="1:25">
      <c r="A110" s="12"/>
      <c r="B110" s="44"/>
      <c r="C110" s="45"/>
      <c r="D110" s="45"/>
      <c r="E110" s="23"/>
      <c r="F110" s="23"/>
      <c r="G110" s="90"/>
      <c r="H110" s="90"/>
      <c r="I110" s="23"/>
      <c r="J110" s="23"/>
      <c r="K110" s="68"/>
      <c r="L110" s="68"/>
      <c r="M110" s="23"/>
      <c r="N110" s="23"/>
      <c r="O110" s="68"/>
      <c r="P110" s="68"/>
      <c r="Q110" s="23"/>
    </row>
    <row r="111" spans="1:25">
      <c r="A111" s="12"/>
      <c r="B111" s="38" t="s">
        <v>351</v>
      </c>
      <c r="C111" s="91" t="s">
        <v>352</v>
      </c>
      <c r="D111" s="91"/>
      <c r="E111" s="39" t="s">
        <v>315</v>
      </c>
      <c r="F111" s="41"/>
      <c r="G111" s="91" t="s">
        <v>353</v>
      </c>
      <c r="H111" s="91"/>
      <c r="I111" s="39" t="s">
        <v>315</v>
      </c>
      <c r="J111" s="41"/>
      <c r="K111" s="67" t="s">
        <v>354</v>
      </c>
      <c r="L111" s="67"/>
      <c r="M111" s="42" t="s">
        <v>315</v>
      </c>
      <c r="N111" s="41"/>
      <c r="O111" s="67" t="s">
        <v>304</v>
      </c>
      <c r="P111" s="67"/>
      <c r="Q111" s="41"/>
    </row>
    <row r="112" spans="1:25">
      <c r="A112" s="12"/>
      <c r="B112" s="38"/>
      <c r="C112" s="91"/>
      <c r="D112" s="91"/>
      <c r="E112" s="39"/>
      <c r="F112" s="41"/>
      <c r="G112" s="91"/>
      <c r="H112" s="91"/>
      <c r="I112" s="39"/>
      <c r="J112" s="41"/>
      <c r="K112" s="67"/>
      <c r="L112" s="67"/>
      <c r="M112" s="42"/>
      <c r="N112" s="41"/>
      <c r="O112" s="67"/>
      <c r="P112" s="67"/>
      <c r="Q112" s="41"/>
    </row>
    <row r="113" spans="1:25">
      <c r="A113" s="12"/>
      <c r="B113" s="44" t="s">
        <v>355</v>
      </c>
      <c r="C113" s="90" t="s">
        <v>356</v>
      </c>
      <c r="D113" s="90"/>
      <c r="E113" s="89" t="s">
        <v>315</v>
      </c>
      <c r="F113" s="23"/>
      <c r="G113" s="90" t="s">
        <v>357</v>
      </c>
      <c r="H113" s="90"/>
      <c r="I113" s="89" t="s">
        <v>315</v>
      </c>
      <c r="J113" s="23"/>
      <c r="K113" s="68" t="s">
        <v>358</v>
      </c>
      <c r="L113" s="68"/>
      <c r="M113" s="24" t="s">
        <v>315</v>
      </c>
      <c r="N113" s="23"/>
      <c r="O113" s="68" t="s">
        <v>304</v>
      </c>
      <c r="P113" s="68"/>
      <c r="Q113" s="23"/>
    </row>
    <row r="114" spans="1:25">
      <c r="A114" s="12"/>
      <c r="B114" s="44"/>
      <c r="C114" s="90"/>
      <c r="D114" s="90"/>
      <c r="E114" s="89"/>
      <c r="F114" s="23"/>
      <c r="G114" s="90"/>
      <c r="H114" s="90"/>
      <c r="I114" s="89"/>
      <c r="J114" s="23"/>
      <c r="K114" s="68"/>
      <c r="L114" s="68"/>
      <c r="M114" s="24"/>
      <c r="N114" s="23"/>
      <c r="O114" s="68"/>
      <c r="P114" s="68"/>
      <c r="Q114" s="23"/>
    </row>
    <row r="115" spans="1:25">
      <c r="A115" s="12"/>
      <c r="B115" s="115" t="s">
        <v>359</v>
      </c>
      <c r="C115" s="91">
        <v>91</v>
      </c>
      <c r="D115" s="91"/>
      <c r="E115" s="41"/>
      <c r="F115" s="41"/>
      <c r="G115" s="91" t="s">
        <v>304</v>
      </c>
      <c r="H115" s="91"/>
      <c r="I115" s="41"/>
      <c r="J115" s="41"/>
      <c r="K115" s="67" t="s">
        <v>360</v>
      </c>
      <c r="L115" s="67"/>
      <c r="M115" s="42" t="s">
        <v>315</v>
      </c>
      <c r="N115" s="41"/>
      <c r="O115" s="67" t="s">
        <v>304</v>
      </c>
      <c r="P115" s="67"/>
      <c r="Q115" s="41"/>
    </row>
    <row r="116" spans="1:25" ht="15.75" thickBot="1">
      <c r="A116" s="12"/>
      <c r="B116" s="115"/>
      <c r="C116" s="116"/>
      <c r="D116" s="116"/>
      <c r="E116" s="48"/>
      <c r="F116" s="41"/>
      <c r="G116" s="116"/>
      <c r="H116" s="116"/>
      <c r="I116" s="48"/>
      <c r="J116" s="41"/>
      <c r="K116" s="69"/>
      <c r="L116" s="69"/>
      <c r="M116" s="117"/>
      <c r="N116" s="41"/>
      <c r="O116" s="69"/>
      <c r="P116" s="69"/>
      <c r="Q116" s="48"/>
    </row>
    <row r="117" spans="1:25">
      <c r="A117" s="12"/>
      <c r="B117" s="44" t="s">
        <v>361</v>
      </c>
      <c r="C117" s="51" t="s">
        <v>284</v>
      </c>
      <c r="D117" s="53">
        <v>3661</v>
      </c>
      <c r="E117" s="55"/>
      <c r="F117" s="23"/>
      <c r="G117" s="51" t="s">
        <v>284</v>
      </c>
      <c r="H117" s="53">
        <v>2326</v>
      </c>
      <c r="I117" s="55"/>
      <c r="J117" s="23"/>
      <c r="K117" s="57" t="s">
        <v>284</v>
      </c>
      <c r="L117" s="59">
        <v>1650</v>
      </c>
      <c r="M117" s="55"/>
      <c r="N117" s="23"/>
      <c r="O117" s="57" t="s">
        <v>284</v>
      </c>
      <c r="P117" s="59">
        <v>9896</v>
      </c>
      <c r="Q117" s="55"/>
    </row>
    <row r="118" spans="1:25" ht="15.75" thickBot="1">
      <c r="A118" s="12"/>
      <c r="B118" s="44"/>
      <c r="C118" s="52"/>
      <c r="D118" s="54"/>
      <c r="E118" s="56"/>
      <c r="F118" s="23"/>
      <c r="G118" s="52"/>
      <c r="H118" s="54"/>
      <c r="I118" s="56"/>
      <c r="J118" s="23"/>
      <c r="K118" s="58"/>
      <c r="L118" s="60"/>
      <c r="M118" s="56"/>
      <c r="N118" s="23"/>
      <c r="O118" s="58"/>
      <c r="P118" s="60"/>
      <c r="Q118" s="56"/>
    </row>
    <row r="119" spans="1:25" ht="15.75" thickTop="1">
      <c r="A119" s="12"/>
      <c r="B119" s="119" t="s">
        <v>362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row>
  </sheetData>
  <mergeCells count="592">
    <mergeCell ref="B98:Y98"/>
    <mergeCell ref="B99:Y99"/>
    <mergeCell ref="B119:Y119"/>
    <mergeCell ref="B61:Y61"/>
    <mergeCell ref="B62:Y62"/>
    <mergeCell ref="B63:Y63"/>
    <mergeCell ref="B64:Y64"/>
    <mergeCell ref="B65:Y65"/>
    <mergeCell ref="B97:Y97"/>
    <mergeCell ref="B11:Y11"/>
    <mergeCell ref="B12:Y12"/>
    <mergeCell ref="B13:Y13"/>
    <mergeCell ref="B14:Y14"/>
    <mergeCell ref="B37:Y37"/>
    <mergeCell ref="B38:Y38"/>
    <mergeCell ref="B5:Y5"/>
    <mergeCell ref="B6:Y6"/>
    <mergeCell ref="B7:Y7"/>
    <mergeCell ref="B8:Y8"/>
    <mergeCell ref="B9:Y9"/>
    <mergeCell ref="B10:Y10"/>
    <mergeCell ref="N117:N118"/>
    <mergeCell ref="O117:O118"/>
    <mergeCell ref="P117:P118"/>
    <mergeCell ref="Q117:Q118"/>
    <mergeCell ref="A1:A2"/>
    <mergeCell ref="B1:Y1"/>
    <mergeCell ref="B2:Y2"/>
    <mergeCell ref="B3:Y3"/>
    <mergeCell ref="A4:A119"/>
    <mergeCell ref="B4:Y4"/>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O103:Q103"/>
    <mergeCell ref="O104:Q104"/>
    <mergeCell ref="O105:Q105"/>
    <mergeCell ref="C106:Q106"/>
    <mergeCell ref="B107:B108"/>
    <mergeCell ref="C107:C108"/>
    <mergeCell ref="D107:D108"/>
    <mergeCell ref="E107:E108"/>
    <mergeCell ref="F107:F108"/>
    <mergeCell ref="G107:G108"/>
    <mergeCell ref="G105:I105"/>
    <mergeCell ref="J103:J105"/>
    <mergeCell ref="K103:M103"/>
    <mergeCell ref="K104:M104"/>
    <mergeCell ref="K105:M105"/>
    <mergeCell ref="N103:N105"/>
    <mergeCell ref="B100:Q100"/>
    <mergeCell ref="C102:I102"/>
    <mergeCell ref="K102:Q102"/>
    <mergeCell ref="B103:B105"/>
    <mergeCell ref="C103:E103"/>
    <mergeCell ref="C104:E104"/>
    <mergeCell ref="C105:E105"/>
    <mergeCell ref="F103:F105"/>
    <mergeCell ref="G103:I103"/>
    <mergeCell ref="G104:I104"/>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S70:U70"/>
    <mergeCell ref="S71:U71"/>
    <mergeCell ref="S72:U72"/>
    <mergeCell ref="S73:U73"/>
    <mergeCell ref="V70:V73"/>
    <mergeCell ref="W70:Y73"/>
    <mergeCell ref="N70:N73"/>
    <mergeCell ref="O70:Q70"/>
    <mergeCell ref="O71:Q71"/>
    <mergeCell ref="O72:Q72"/>
    <mergeCell ref="O73:Q73"/>
    <mergeCell ref="R70:R73"/>
    <mergeCell ref="G70:I70"/>
    <mergeCell ref="G71:I71"/>
    <mergeCell ref="G72:I72"/>
    <mergeCell ref="G73:I73"/>
    <mergeCell ref="J70:J73"/>
    <mergeCell ref="K70:M73"/>
    <mergeCell ref="B70:B73"/>
    <mergeCell ref="C70:E70"/>
    <mergeCell ref="C71:E71"/>
    <mergeCell ref="C72:E72"/>
    <mergeCell ref="C73:E73"/>
    <mergeCell ref="F70:F73"/>
    <mergeCell ref="H55:H56"/>
    <mergeCell ref="I55:I56"/>
    <mergeCell ref="B66:Y66"/>
    <mergeCell ref="C68:M68"/>
    <mergeCell ref="O68:Y68"/>
    <mergeCell ref="C69:Y69"/>
    <mergeCell ref="B57:Y57"/>
    <mergeCell ref="B58:Y58"/>
    <mergeCell ref="B59:Y59"/>
    <mergeCell ref="B60:Y60"/>
    <mergeCell ref="B55:B56"/>
    <mergeCell ref="C55:C56"/>
    <mergeCell ref="D55:D56"/>
    <mergeCell ref="E55:E56"/>
    <mergeCell ref="F55:F56"/>
    <mergeCell ref="G55:G56"/>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4:B45"/>
    <mergeCell ref="C44:I45"/>
    <mergeCell ref="B46:B47"/>
    <mergeCell ref="C46:C47"/>
    <mergeCell ref="D46:D47"/>
    <mergeCell ref="E46:E47"/>
    <mergeCell ref="F46:F47"/>
    <mergeCell ref="G46:G47"/>
    <mergeCell ref="H46:H47"/>
    <mergeCell ref="I46:I47"/>
    <mergeCell ref="T35:T36"/>
    <mergeCell ref="U35:U36"/>
    <mergeCell ref="B39:I39"/>
    <mergeCell ref="C41:I41"/>
    <mergeCell ref="B42:B43"/>
    <mergeCell ref="C42:E43"/>
    <mergeCell ref="F42:F43"/>
    <mergeCell ref="G42:I43"/>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7:N18"/>
    <mergeCell ref="O17:Q18"/>
    <mergeCell ref="R17:R18"/>
    <mergeCell ref="S17:U17"/>
    <mergeCell ref="S18:U18"/>
    <mergeCell ref="C19:U19"/>
    <mergeCell ref="B15:U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9.140625" customWidth="1"/>
    <col min="4" max="4" width="19.42578125" customWidth="1"/>
    <col min="5" max="5" width="4.5703125" customWidth="1"/>
    <col min="6" max="6" width="27" customWidth="1"/>
    <col min="7" max="7" width="5.85546875" customWidth="1"/>
    <col min="8" max="8" width="19.42578125" customWidth="1"/>
    <col min="9" max="9" width="4.5703125"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ht="30">
      <c r="A3" s="3" t="s">
        <v>364</v>
      </c>
      <c r="B3" s="11"/>
      <c r="C3" s="11"/>
      <c r="D3" s="11"/>
      <c r="E3" s="11"/>
      <c r="F3" s="11"/>
      <c r="G3" s="11"/>
      <c r="H3" s="11"/>
      <c r="I3" s="11"/>
    </row>
    <row r="4" spans="1:9">
      <c r="A4" s="12" t="s">
        <v>363</v>
      </c>
      <c r="B4" s="21" t="s">
        <v>365</v>
      </c>
      <c r="C4" s="21"/>
      <c r="D4" s="21"/>
      <c r="E4" s="21"/>
      <c r="F4" s="21"/>
      <c r="G4" s="21"/>
      <c r="H4" s="21"/>
      <c r="I4" s="21"/>
    </row>
    <row r="5" spans="1:9">
      <c r="A5" s="12"/>
      <c r="B5" s="23" t="s">
        <v>366</v>
      </c>
      <c r="C5" s="23"/>
      <c r="D5" s="23"/>
      <c r="E5" s="23"/>
      <c r="F5" s="23"/>
      <c r="G5" s="23"/>
      <c r="H5" s="23"/>
      <c r="I5" s="23"/>
    </row>
    <row r="6" spans="1:9">
      <c r="A6" s="12"/>
      <c r="B6" s="61"/>
      <c r="C6" s="61"/>
      <c r="D6" s="61"/>
      <c r="E6" s="61"/>
      <c r="F6" s="61"/>
      <c r="G6" s="61"/>
      <c r="H6" s="61"/>
      <c r="I6" s="61"/>
    </row>
    <row r="7" spans="1:9">
      <c r="A7" s="12"/>
      <c r="B7" s="35"/>
      <c r="C7" s="35"/>
      <c r="D7" s="35"/>
      <c r="E7" s="35"/>
      <c r="F7" s="35"/>
      <c r="G7" s="35"/>
      <c r="H7" s="35"/>
      <c r="I7" s="35"/>
    </row>
    <row r="8" spans="1:9">
      <c r="A8" s="12"/>
      <c r="B8" s="17"/>
      <c r="C8" s="17"/>
      <c r="D8" s="17"/>
      <c r="E8" s="17"/>
      <c r="F8" s="17"/>
      <c r="G8" s="17"/>
      <c r="H8" s="17"/>
      <c r="I8" s="17"/>
    </row>
    <row r="9" spans="1:9" ht="15.75" thickBot="1">
      <c r="A9" s="12"/>
      <c r="B9" s="122"/>
      <c r="C9" s="37" t="s">
        <v>281</v>
      </c>
      <c r="D9" s="37"/>
      <c r="E9" s="37"/>
      <c r="F9" s="37"/>
      <c r="G9" s="37"/>
      <c r="H9" s="37"/>
      <c r="I9" s="37"/>
    </row>
    <row r="10" spans="1:9" ht="15.75" thickBot="1">
      <c r="A10" s="12"/>
      <c r="B10" s="122"/>
      <c r="C10" s="123">
        <v>2014</v>
      </c>
      <c r="D10" s="123"/>
      <c r="E10" s="123"/>
      <c r="F10" s="15"/>
      <c r="G10" s="123">
        <v>2013</v>
      </c>
      <c r="H10" s="123"/>
      <c r="I10" s="123"/>
    </row>
    <row r="11" spans="1:9">
      <c r="A11" s="12"/>
      <c r="B11" s="122"/>
      <c r="C11" s="36" t="s">
        <v>282</v>
      </c>
      <c r="D11" s="36"/>
      <c r="E11" s="36"/>
      <c r="F11" s="36"/>
      <c r="G11" s="36"/>
      <c r="H11" s="36"/>
      <c r="I11" s="36"/>
    </row>
    <row r="12" spans="1:9">
      <c r="A12" s="12"/>
      <c r="B12" s="38" t="s">
        <v>367</v>
      </c>
      <c r="C12" s="39" t="s">
        <v>284</v>
      </c>
      <c r="D12" s="40">
        <v>3107</v>
      </c>
      <c r="E12" s="41"/>
      <c r="F12" s="41"/>
      <c r="G12" s="42" t="s">
        <v>284</v>
      </c>
      <c r="H12" s="43">
        <v>2490</v>
      </c>
      <c r="I12" s="41"/>
    </row>
    <row r="13" spans="1:9">
      <c r="A13" s="12"/>
      <c r="B13" s="38"/>
      <c r="C13" s="39"/>
      <c r="D13" s="40"/>
      <c r="E13" s="41"/>
      <c r="F13" s="41"/>
      <c r="G13" s="42"/>
      <c r="H13" s="43"/>
      <c r="I13" s="41"/>
    </row>
    <row r="14" spans="1:9">
      <c r="A14" s="12"/>
      <c r="B14" s="44" t="s">
        <v>368</v>
      </c>
      <c r="C14" s="45">
        <v>10408</v>
      </c>
      <c r="D14" s="45"/>
      <c r="E14" s="23"/>
      <c r="F14" s="23"/>
      <c r="G14" s="46">
        <v>6435</v>
      </c>
      <c r="H14" s="46"/>
      <c r="I14" s="23"/>
    </row>
    <row r="15" spans="1:9">
      <c r="A15" s="12"/>
      <c r="B15" s="44"/>
      <c r="C15" s="45"/>
      <c r="D15" s="45"/>
      <c r="E15" s="23"/>
      <c r="F15" s="23"/>
      <c r="G15" s="46"/>
      <c r="H15" s="46"/>
      <c r="I15" s="23"/>
    </row>
    <row r="16" spans="1:9">
      <c r="A16" s="12"/>
      <c r="B16" s="38" t="s">
        <v>369</v>
      </c>
      <c r="C16" s="40">
        <v>99306</v>
      </c>
      <c r="D16" s="40"/>
      <c r="E16" s="41"/>
      <c r="F16" s="41"/>
      <c r="G16" s="43">
        <v>83089</v>
      </c>
      <c r="H16" s="43"/>
      <c r="I16" s="41"/>
    </row>
    <row r="17" spans="1:9">
      <c r="A17" s="12"/>
      <c r="B17" s="38"/>
      <c r="C17" s="40"/>
      <c r="D17" s="40"/>
      <c r="E17" s="41"/>
      <c r="F17" s="41"/>
      <c r="G17" s="43"/>
      <c r="H17" s="43"/>
      <c r="I17" s="41"/>
    </row>
    <row r="18" spans="1:9">
      <c r="A18" s="12"/>
      <c r="B18" s="44" t="s">
        <v>370</v>
      </c>
      <c r="C18" s="45">
        <v>37013</v>
      </c>
      <c r="D18" s="45"/>
      <c r="E18" s="23"/>
      <c r="F18" s="23"/>
      <c r="G18" s="46">
        <v>38403</v>
      </c>
      <c r="H18" s="46"/>
      <c r="I18" s="23"/>
    </row>
    <row r="19" spans="1:9">
      <c r="A19" s="12"/>
      <c r="B19" s="44"/>
      <c r="C19" s="45"/>
      <c r="D19" s="45"/>
      <c r="E19" s="23"/>
      <c r="F19" s="23"/>
      <c r="G19" s="46"/>
      <c r="H19" s="46"/>
      <c r="I19" s="23"/>
    </row>
    <row r="20" spans="1:9">
      <c r="A20" s="12"/>
      <c r="B20" s="38" t="s">
        <v>371</v>
      </c>
      <c r="C20" s="40">
        <v>15326</v>
      </c>
      <c r="D20" s="40"/>
      <c r="E20" s="41"/>
      <c r="F20" s="41"/>
      <c r="G20" s="43">
        <v>16371</v>
      </c>
      <c r="H20" s="43"/>
      <c r="I20" s="41"/>
    </row>
    <row r="21" spans="1:9">
      <c r="A21" s="12"/>
      <c r="B21" s="38"/>
      <c r="C21" s="40"/>
      <c r="D21" s="40"/>
      <c r="E21" s="41"/>
      <c r="F21" s="41"/>
      <c r="G21" s="43"/>
      <c r="H21" s="43"/>
      <c r="I21" s="41"/>
    </row>
    <row r="22" spans="1:9">
      <c r="A22" s="12"/>
      <c r="B22" s="44" t="s">
        <v>372</v>
      </c>
      <c r="C22" s="45">
        <v>4827</v>
      </c>
      <c r="D22" s="45"/>
      <c r="E22" s="23"/>
      <c r="F22" s="23"/>
      <c r="G22" s="46">
        <v>3468</v>
      </c>
      <c r="H22" s="46"/>
      <c r="I22" s="23"/>
    </row>
    <row r="23" spans="1:9" ht="15.75" thickBot="1">
      <c r="A23" s="12"/>
      <c r="B23" s="44"/>
      <c r="C23" s="106"/>
      <c r="D23" s="106"/>
      <c r="E23" s="74"/>
      <c r="F23" s="23"/>
      <c r="G23" s="75"/>
      <c r="H23" s="75"/>
      <c r="I23" s="74"/>
    </row>
    <row r="24" spans="1:9">
      <c r="A24" s="12"/>
      <c r="B24" s="41"/>
      <c r="C24" s="108">
        <v>169987</v>
      </c>
      <c r="D24" s="108"/>
      <c r="E24" s="80"/>
      <c r="F24" s="41"/>
      <c r="G24" s="82">
        <v>150256</v>
      </c>
      <c r="H24" s="82"/>
      <c r="I24" s="80"/>
    </row>
    <row r="25" spans="1:9">
      <c r="A25" s="12"/>
      <c r="B25" s="41"/>
      <c r="C25" s="40"/>
      <c r="D25" s="40"/>
      <c r="E25" s="41"/>
      <c r="F25" s="41"/>
      <c r="G25" s="43"/>
      <c r="H25" s="43"/>
      <c r="I25" s="41"/>
    </row>
    <row r="26" spans="1:9" ht="27" thickBot="1">
      <c r="A26" s="12"/>
      <c r="B26" s="19" t="s">
        <v>373</v>
      </c>
      <c r="C26" s="92" t="s">
        <v>374</v>
      </c>
      <c r="D26" s="92"/>
      <c r="E26" s="120" t="s">
        <v>315</v>
      </c>
      <c r="F26" s="15"/>
      <c r="G26" s="73" t="s">
        <v>375</v>
      </c>
      <c r="H26" s="73"/>
      <c r="I26" s="121" t="s">
        <v>315</v>
      </c>
    </row>
    <row r="27" spans="1:9">
      <c r="A27" s="12"/>
      <c r="B27" s="38" t="s">
        <v>95</v>
      </c>
      <c r="C27" s="93" t="s">
        <v>284</v>
      </c>
      <c r="D27" s="108">
        <v>77309</v>
      </c>
      <c r="E27" s="80"/>
      <c r="F27" s="41"/>
      <c r="G27" s="76" t="s">
        <v>284</v>
      </c>
      <c r="H27" s="82">
        <v>67852</v>
      </c>
      <c r="I27" s="80"/>
    </row>
    <row r="28" spans="1:9" ht="15.75" thickBot="1">
      <c r="A28" s="12"/>
      <c r="B28" s="38"/>
      <c r="C28" s="94"/>
      <c r="D28" s="112"/>
      <c r="E28" s="81"/>
      <c r="F28" s="41"/>
      <c r="G28" s="77"/>
      <c r="H28" s="83"/>
      <c r="I28" s="81"/>
    </row>
    <row r="29" spans="1:9" ht="25.5" customHeight="1" thickTop="1">
      <c r="A29" s="12"/>
      <c r="B29" s="23" t="s">
        <v>376</v>
      </c>
      <c r="C29" s="23"/>
      <c r="D29" s="23"/>
      <c r="E29" s="23"/>
      <c r="F29" s="23"/>
      <c r="G29" s="23"/>
      <c r="H29" s="23"/>
      <c r="I29" s="23"/>
    </row>
    <row r="30" spans="1:9" ht="25.5" customHeight="1">
      <c r="A30" s="12"/>
      <c r="B30" s="23" t="s">
        <v>377</v>
      </c>
      <c r="C30" s="23"/>
      <c r="D30" s="23"/>
      <c r="E30" s="23"/>
      <c r="F30" s="23"/>
      <c r="G30" s="23"/>
      <c r="H30" s="23"/>
      <c r="I30" s="23"/>
    </row>
    <row r="31" spans="1:9" ht="25.5" customHeight="1">
      <c r="A31" s="12"/>
      <c r="B31" s="23" t="s">
        <v>378</v>
      </c>
      <c r="C31" s="23"/>
      <c r="D31" s="23"/>
      <c r="E31" s="23"/>
      <c r="F31" s="23"/>
      <c r="G31" s="23"/>
      <c r="H31" s="23"/>
      <c r="I31" s="23"/>
    </row>
    <row r="32" spans="1:9">
      <c r="A32" s="12"/>
      <c r="B32" s="35"/>
      <c r="C32" s="35"/>
    </row>
    <row r="33" spans="1:9">
      <c r="A33" s="12"/>
      <c r="B33" s="17"/>
      <c r="C33" s="17"/>
    </row>
    <row r="34" spans="1:9">
      <c r="A34" s="12"/>
      <c r="B34" s="19" t="s">
        <v>369</v>
      </c>
      <c r="C34" s="63" t="s">
        <v>379</v>
      </c>
    </row>
    <row r="35" spans="1:9">
      <c r="A35" s="12"/>
      <c r="B35" s="28" t="s">
        <v>370</v>
      </c>
      <c r="C35" s="62" t="s">
        <v>380</v>
      </c>
    </row>
    <row r="36" spans="1:9">
      <c r="A36" s="12"/>
      <c r="B36" s="19" t="s">
        <v>371</v>
      </c>
      <c r="C36" s="63" t="s">
        <v>381</v>
      </c>
    </row>
    <row r="37" spans="1:9">
      <c r="A37" s="12"/>
      <c r="B37" s="28" t="s">
        <v>382</v>
      </c>
      <c r="C37" s="62" t="s">
        <v>383</v>
      </c>
    </row>
    <row r="38" spans="1:9" ht="38.25" customHeight="1">
      <c r="A38" s="12"/>
      <c r="B38" s="23" t="s">
        <v>384</v>
      </c>
      <c r="C38" s="23"/>
      <c r="D38" s="23"/>
      <c r="E38" s="23"/>
      <c r="F38" s="23"/>
      <c r="G38" s="23"/>
      <c r="H38" s="23"/>
      <c r="I38" s="23"/>
    </row>
  </sheetData>
  <mergeCells count="73">
    <mergeCell ref="B29:I29"/>
    <mergeCell ref="B30:I30"/>
    <mergeCell ref="B31:I31"/>
    <mergeCell ref="B38:I38"/>
    <mergeCell ref="I27:I28"/>
    <mergeCell ref="B32:C32"/>
    <mergeCell ref="A1:A2"/>
    <mergeCell ref="B1:I1"/>
    <mergeCell ref="B2:I2"/>
    <mergeCell ref="B3:I3"/>
    <mergeCell ref="A4:A38"/>
    <mergeCell ref="B4:I4"/>
    <mergeCell ref="B5:I5"/>
    <mergeCell ref="B6:I6"/>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I9"/>
    <mergeCell ref="C10:E10"/>
    <mergeCell ref="G10:I10"/>
    <mergeCell ref="C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s>
  <sheetData>
    <row r="1" spans="1:9" ht="15" customHeight="1">
      <c r="A1" s="8" t="s">
        <v>96</v>
      </c>
      <c r="B1" s="8" t="s">
        <v>1</v>
      </c>
      <c r="C1" s="8"/>
      <c r="D1" s="8"/>
      <c r="E1" s="8"/>
      <c r="F1" s="8"/>
      <c r="G1" s="8"/>
      <c r="H1" s="8"/>
      <c r="I1" s="8"/>
    </row>
    <row r="2" spans="1:9" ht="15" customHeight="1">
      <c r="A2" s="8"/>
      <c r="B2" s="8" t="s">
        <v>2</v>
      </c>
      <c r="C2" s="8"/>
      <c r="D2" s="8"/>
      <c r="E2" s="8"/>
      <c r="F2" s="8"/>
      <c r="G2" s="8"/>
      <c r="H2" s="8"/>
      <c r="I2" s="8"/>
    </row>
    <row r="3" spans="1:9" ht="30">
      <c r="A3" s="3" t="s">
        <v>385</v>
      </c>
      <c r="B3" s="11"/>
      <c r="C3" s="11"/>
      <c r="D3" s="11"/>
      <c r="E3" s="11"/>
      <c r="F3" s="11"/>
      <c r="G3" s="11"/>
      <c r="H3" s="11"/>
      <c r="I3" s="11"/>
    </row>
    <row r="4" spans="1:9">
      <c r="A4" s="12" t="s">
        <v>96</v>
      </c>
      <c r="B4" s="21" t="s">
        <v>96</v>
      </c>
      <c r="C4" s="21"/>
      <c r="D4" s="21"/>
      <c r="E4" s="21"/>
      <c r="F4" s="21"/>
      <c r="G4" s="21"/>
      <c r="H4" s="21"/>
      <c r="I4" s="21"/>
    </row>
    <row r="5" spans="1:9" ht="51" customHeight="1">
      <c r="A5" s="12"/>
      <c r="B5" s="23" t="s">
        <v>386</v>
      </c>
      <c r="C5" s="23"/>
      <c r="D5" s="23"/>
      <c r="E5" s="23"/>
      <c r="F5" s="23"/>
      <c r="G5" s="23"/>
      <c r="H5" s="23"/>
      <c r="I5" s="23"/>
    </row>
    <row r="6" spans="1:9">
      <c r="A6" s="12"/>
      <c r="B6" s="61"/>
      <c r="C6" s="61"/>
      <c r="D6" s="61"/>
      <c r="E6" s="61"/>
      <c r="F6" s="61"/>
      <c r="G6" s="61"/>
      <c r="H6" s="61"/>
      <c r="I6" s="61"/>
    </row>
    <row r="7" spans="1:9">
      <c r="A7" s="12"/>
      <c r="B7" s="35"/>
      <c r="C7" s="35"/>
      <c r="D7" s="35"/>
      <c r="E7" s="35"/>
      <c r="F7" s="35"/>
      <c r="G7" s="35"/>
      <c r="H7" s="35"/>
      <c r="I7" s="35"/>
    </row>
    <row r="8" spans="1:9">
      <c r="A8" s="12"/>
      <c r="B8" s="17"/>
      <c r="C8" s="17"/>
      <c r="D8" s="17"/>
      <c r="E8" s="17"/>
      <c r="F8" s="17"/>
      <c r="G8" s="17"/>
      <c r="H8" s="17"/>
      <c r="I8" s="17"/>
    </row>
    <row r="9" spans="1:9" ht="15.75" thickBot="1">
      <c r="A9" s="12"/>
      <c r="B9" s="27"/>
      <c r="C9" s="37" t="s">
        <v>281</v>
      </c>
      <c r="D9" s="37"/>
      <c r="E9" s="37"/>
      <c r="F9" s="37"/>
      <c r="G9" s="37"/>
      <c r="H9" s="37"/>
      <c r="I9" s="37"/>
    </row>
    <row r="10" spans="1:9" ht="15.75" thickBot="1">
      <c r="A10" s="12"/>
      <c r="B10" s="27"/>
      <c r="C10" s="123">
        <v>2014</v>
      </c>
      <c r="D10" s="123"/>
      <c r="E10" s="123"/>
      <c r="F10" s="15"/>
      <c r="G10" s="123">
        <v>2013</v>
      </c>
      <c r="H10" s="123"/>
      <c r="I10" s="123"/>
    </row>
    <row r="11" spans="1:9">
      <c r="A11" s="12"/>
      <c r="B11" s="27"/>
      <c r="C11" s="36" t="s">
        <v>282</v>
      </c>
      <c r="D11" s="36"/>
      <c r="E11" s="36"/>
      <c r="F11" s="36"/>
      <c r="G11" s="36"/>
      <c r="H11" s="36"/>
      <c r="I11" s="36"/>
    </row>
    <row r="12" spans="1:9">
      <c r="A12" s="12"/>
      <c r="B12" s="38" t="s">
        <v>96</v>
      </c>
      <c r="C12" s="39" t="s">
        <v>284</v>
      </c>
      <c r="D12" s="40">
        <v>66005</v>
      </c>
      <c r="E12" s="41"/>
      <c r="F12" s="41"/>
      <c r="G12" s="42" t="s">
        <v>284</v>
      </c>
      <c r="H12" s="43">
        <v>66005</v>
      </c>
      <c r="I12" s="41"/>
    </row>
    <row r="13" spans="1:9">
      <c r="A13" s="12"/>
      <c r="B13" s="38"/>
      <c r="C13" s="39"/>
      <c r="D13" s="40"/>
      <c r="E13" s="41"/>
      <c r="F13" s="41"/>
      <c r="G13" s="42"/>
      <c r="H13" s="43"/>
      <c r="I13" s="41"/>
    </row>
    <row r="14" spans="1:9" ht="15.75" thickBot="1">
      <c r="A14" s="12"/>
      <c r="B14" s="19" t="s">
        <v>387</v>
      </c>
      <c r="C14" s="92" t="s">
        <v>388</v>
      </c>
      <c r="D14" s="92"/>
      <c r="E14" s="33" t="s">
        <v>315</v>
      </c>
      <c r="F14" s="15"/>
      <c r="G14" s="73" t="s">
        <v>388</v>
      </c>
      <c r="H14" s="73"/>
      <c r="I14" s="16" t="s">
        <v>315</v>
      </c>
    </row>
    <row r="15" spans="1:9">
      <c r="A15" s="12"/>
      <c r="B15" s="66" t="s">
        <v>389</v>
      </c>
      <c r="C15" s="93" t="s">
        <v>284</v>
      </c>
      <c r="D15" s="108">
        <v>65813</v>
      </c>
      <c r="E15" s="80"/>
      <c r="F15" s="41"/>
      <c r="G15" s="76" t="s">
        <v>284</v>
      </c>
      <c r="H15" s="82">
        <v>65813</v>
      </c>
      <c r="I15" s="80"/>
    </row>
    <row r="16" spans="1:9" ht="15.75" thickBot="1">
      <c r="A16" s="12"/>
      <c r="B16" s="66"/>
      <c r="C16" s="94"/>
      <c r="D16" s="112"/>
      <c r="E16" s="81"/>
      <c r="F16" s="41"/>
      <c r="G16" s="77"/>
      <c r="H16" s="83"/>
      <c r="I16" s="81"/>
    </row>
    <row r="17" ht="15.75" thickTop="1"/>
  </sheetData>
  <mergeCells count="31">
    <mergeCell ref="B6:I6"/>
    <mergeCell ref="G15:G16"/>
    <mergeCell ref="H15:H16"/>
    <mergeCell ref="I15:I16"/>
    <mergeCell ref="A1:A2"/>
    <mergeCell ref="B1:I1"/>
    <mergeCell ref="B2:I2"/>
    <mergeCell ref="B3:I3"/>
    <mergeCell ref="A4:A16"/>
    <mergeCell ref="B4:I4"/>
    <mergeCell ref="B5:I5"/>
    <mergeCell ref="G12:G13"/>
    <mergeCell ref="H12:H13"/>
    <mergeCell ref="I12:I13"/>
    <mergeCell ref="C14:D14"/>
    <mergeCell ref="G14:H14"/>
    <mergeCell ref="B15:B16"/>
    <mergeCell ref="C15:C16"/>
    <mergeCell ref="D15:D16"/>
    <mergeCell ref="E15:E16"/>
    <mergeCell ref="F15:F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5.5703125" customWidth="1"/>
    <col min="4" max="4" width="15.7109375" customWidth="1"/>
    <col min="5" max="6" width="26" customWidth="1"/>
    <col min="7" max="7" width="5.5703125" customWidth="1"/>
    <col min="8" max="8" width="15.7109375" customWidth="1"/>
    <col min="9" max="9" width="26" customWidth="1"/>
  </cols>
  <sheetData>
    <row r="1" spans="1:9" ht="15" customHeight="1">
      <c r="A1" s="8" t="s">
        <v>390</v>
      </c>
      <c r="B1" s="8" t="s">
        <v>1</v>
      </c>
      <c r="C1" s="8"/>
      <c r="D1" s="8"/>
      <c r="E1" s="8"/>
      <c r="F1" s="8"/>
      <c r="G1" s="8"/>
      <c r="H1" s="8"/>
      <c r="I1" s="8"/>
    </row>
    <row r="2" spans="1:9" ht="15" customHeight="1">
      <c r="A2" s="8"/>
      <c r="B2" s="8" t="s">
        <v>2</v>
      </c>
      <c r="C2" s="8"/>
      <c r="D2" s="8"/>
      <c r="E2" s="8"/>
      <c r="F2" s="8"/>
      <c r="G2" s="8"/>
      <c r="H2" s="8"/>
      <c r="I2" s="8"/>
    </row>
    <row r="3" spans="1:9" ht="30">
      <c r="A3" s="3" t="s">
        <v>391</v>
      </c>
      <c r="B3" s="11"/>
      <c r="C3" s="11"/>
      <c r="D3" s="11"/>
      <c r="E3" s="11"/>
      <c r="F3" s="11"/>
      <c r="G3" s="11"/>
      <c r="H3" s="11"/>
      <c r="I3" s="11"/>
    </row>
    <row r="4" spans="1:9">
      <c r="A4" s="12" t="s">
        <v>390</v>
      </c>
      <c r="B4" s="21" t="s">
        <v>392</v>
      </c>
      <c r="C4" s="21"/>
      <c r="D4" s="21"/>
      <c r="E4" s="21"/>
      <c r="F4" s="21"/>
      <c r="G4" s="21"/>
      <c r="H4" s="21"/>
      <c r="I4" s="21"/>
    </row>
    <row r="5" spans="1:9">
      <c r="A5" s="12"/>
      <c r="B5" s="23" t="s">
        <v>393</v>
      </c>
      <c r="C5" s="23"/>
      <c r="D5" s="23"/>
      <c r="E5" s="23"/>
      <c r="F5" s="23"/>
      <c r="G5" s="23"/>
      <c r="H5" s="23"/>
      <c r="I5" s="23"/>
    </row>
    <row r="6" spans="1:9">
      <c r="A6" s="12"/>
      <c r="B6" s="35"/>
      <c r="C6" s="35"/>
      <c r="D6" s="35"/>
      <c r="E6" s="35"/>
      <c r="F6" s="35"/>
      <c r="G6" s="35"/>
      <c r="H6" s="35"/>
      <c r="I6" s="35"/>
    </row>
    <row r="7" spans="1:9">
      <c r="A7" s="12"/>
      <c r="B7" s="17"/>
      <c r="C7" s="17"/>
      <c r="D7" s="17"/>
      <c r="E7" s="17"/>
      <c r="F7" s="17"/>
      <c r="G7" s="17"/>
      <c r="H7" s="17"/>
      <c r="I7" s="17"/>
    </row>
    <row r="8" spans="1:9" ht="15.75" thickBot="1">
      <c r="A8" s="12"/>
      <c r="B8" s="27"/>
      <c r="C8" s="37" t="s">
        <v>281</v>
      </c>
      <c r="D8" s="37"/>
      <c r="E8" s="37"/>
      <c r="F8" s="37"/>
      <c r="G8" s="37"/>
      <c r="H8" s="37"/>
      <c r="I8" s="37"/>
    </row>
    <row r="9" spans="1:9" ht="15.75" thickBot="1">
      <c r="A9" s="12"/>
      <c r="B9" s="27"/>
      <c r="C9" s="123">
        <v>2014</v>
      </c>
      <c r="D9" s="123"/>
      <c r="E9" s="123"/>
      <c r="F9" s="15"/>
      <c r="G9" s="123">
        <v>2013</v>
      </c>
      <c r="H9" s="123"/>
      <c r="I9" s="123"/>
    </row>
    <row r="10" spans="1:9">
      <c r="A10" s="12"/>
      <c r="B10" s="27"/>
      <c r="C10" s="36" t="s">
        <v>282</v>
      </c>
      <c r="D10" s="36"/>
      <c r="E10" s="36"/>
      <c r="F10" s="36"/>
      <c r="G10" s="36"/>
      <c r="H10" s="36"/>
      <c r="I10" s="36"/>
    </row>
    <row r="11" spans="1:9">
      <c r="A11" s="12"/>
      <c r="B11" s="38" t="s">
        <v>394</v>
      </c>
      <c r="C11" s="39" t="s">
        <v>284</v>
      </c>
      <c r="D11" s="40">
        <v>2753</v>
      </c>
      <c r="E11" s="41"/>
      <c r="F11" s="41"/>
      <c r="G11" s="42" t="s">
        <v>284</v>
      </c>
      <c r="H11" s="43">
        <v>6069</v>
      </c>
      <c r="I11" s="41"/>
    </row>
    <row r="12" spans="1:9">
      <c r="A12" s="12"/>
      <c r="B12" s="38"/>
      <c r="C12" s="39"/>
      <c r="D12" s="40"/>
      <c r="E12" s="41"/>
      <c r="F12" s="41"/>
      <c r="G12" s="42"/>
      <c r="H12" s="43"/>
      <c r="I12" s="41"/>
    </row>
    <row r="13" spans="1:9">
      <c r="A13" s="12"/>
      <c r="B13" s="44" t="s">
        <v>395</v>
      </c>
      <c r="C13" s="45">
        <v>6159</v>
      </c>
      <c r="D13" s="45"/>
      <c r="E13" s="23"/>
      <c r="F13" s="23"/>
      <c r="G13" s="46">
        <v>3884</v>
      </c>
      <c r="H13" s="46"/>
      <c r="I13" s="23"/>
    </row>
    <row r="14" spans="1:9" ht="15.75" thickBot="1">
      <c r="A14" s="12"/>
      <c r="B14" s="44"/>
      <c r="C14" s="106"/>
      <c r="D14" s="106"/>
      <c r="E14" s="74"/>
      <c r="F14" s="23"/>
      <c r="G14" s="75"/>
      <c r="H14" s="75"/>
      <c r="I14" s="74"/>
    </row>
    <row r="15" spans="1:9">
      <c r="A15" s="12"/>
      <c r="B15" s="66" t="s">
        <v>179</v>
      </c>
      <c r="C15" s="93" t="s">
        <v>284</v>
      </c>
      <c r="D15" s="108">
        <v>8912</v>
      </c>
      <c r="E15" s="80"/>
      <c r="F15" s="41"/>
      <c r="G15" s="76" t="s">
        <v>284</v>
      </c>
      <c r="H15" s="82">
        <v>9953</v>
      </c>
      <c r="I15" s="80"/>
    </row>
    <row r="16" spans="1:9" ht="15.75" thickBot="1">
      <c r="A16" s="12"/>
      <c r="B16" s="66"/>
      <c r="C16" s="94"/>
      <c r="D16" s="112"/>
      <c r="E16" s="81"/>
      <c r="F16" s="41"/>
      <c r="G16" s="77"/>
      <c r="H16" s="83"/>
      <c r="I16" s="81"/>
    </row>
    <row r="17" spans="1:9" ht="51" customHeight="1" thickTop="1">
      <c r="A17" s="12"/>
      <c r="B17" s="23" t="s">
        <v>396</v>
      </c>
      <c r="C17" s="23"/>
      <c r="D17" s="23"/>
      <c r="E17" s="23"/>
      <c r="F17" s="23"/>
      <c r="G17" s="23"/>
      <c r="H17" s="23"/>
      <c r="I17" s="23"/>
    </row>
    <row r="18" spans="1:9">
      <c r="A18" s="12"/>
      <c r="B18" s="23" t="s">
        <v>397</v>
      </c>
      <c r="C18" s="23"/>
      <c r="D18" s="23"/>
      <c r="E18" s="23"/>
      <c r="F18" s="23"/>
      <c r="G18" s="23"/>
      <c r="H18" s="23"/>
      <c r="I18" s="23"/>
    </row>
    <row r="19" spans="1:9">
      <c r="A19" s="12"/>
      <c r="B19" s="61"/>
      <c r="C19" s="61"/>
      <c r="D19" s="61"/>
      <c r="E19" s="61"/>
      <c r="F19" s="61"/>
      <c r="G19" s="61"/>
      <c r="H19" s="61"/>
      <c r="I19" s="61"/>
    </row>
    <row r="20" spans="1:9">
      <c r="A20" s="12"/>
      <c r="B20" s="35"/>
      <c r="C20" s="35"/>
      <c r="D20" s="35"/>
      <c r="E20" s="35"/>
    </row>
    <row r="21" spans="1:9">
      <c r="A21" s="12"/>
      <c r="B21" s="17"/>
      <c r="C21" s="17"/>
      <c r="D21" s="17"/>
      <c r="E21" s="17"/>
    </row>
    <row r="22" spans="1:9">
      <c r="A22" s="12"/>
      <c r="B22" s="97" t="s">
        <v>398</v>
      </c>
      <c r="C22" s="124" t="s">
        <v>399</v>
      </c>
      <c r="D22" s="124"/>
      <c r="E22" s="124"/>
    </row>
    <row r="23" spans="1:9">
      <c r="A23" s="12"/>
      <c r="B23" s="38">
        <v>2015</v>
      </c>
      <c r="C23" s="42" t="s">
        <v>284</v>
      </c>
      <c r="D23" s="67">
        <v>2.2000000000000002</v>
      </c>
      <c r="E23" s="41"/>
    </row>
    <row r="24" spans="1:9">
      <c r="A24" s="12"/>
      <c r="B24" s="38"/>
      <c r="C24" s="42"/>
      <c r="D24" s="67"/>
      <c r="E24" s="41"/>
    </row>
    <row r="25" spans="1:9">
      <c r="A25" s="12"/>
      <c r="B25" s="44">
        <v>2016</v>
      </c>
      <c r="C25" s="24" t="s">
        <v>284</v>
      </c>
      <c r="D25" s="68">
        <v>0.3</v>
      </c>
      <c r="E25" s="23"/>
    </row>
    <row r="26" spans="1:9">
      <c r="A26" s="12"/>
      <c r="B26" s="44"/>
      <c r="C26" s="24"/>
      <c r="D26" s="68"/>
      <c r="E26" s="23"/>
    </row>
    <row r="27" spans="1:9">
      <c r="A27" s="12"/>
      <c r="B27" s="38">
        <v>2017</v>
      </c>
      <c r="C27" s="42" t="s">
        <v>284</v>
      </c>
      <c r="D27" s="67">
        <v>0.2</v>
      </c>
      <c r="E27" s="41"/>
    </row>
    <row r="28" spans="1:9">
      <c r="A28" s="12"/>
      <c r="B28" s="38"/>
      <c r="C28" s="42"/>
      <c r="D28" s="67"/>
      <c r="E28" s="41"/>
    </row>
    <row r="29" spans="1:9">
      <c r="A29" s="12"/>
      <c r="B29" s="44">
        <v>2018</v>
      </c>
      <c r="C29" s="24" t="s">
        <v>284</v>
      </c>
      <c r="D29" s="68" t="s">
        <v>304</v>
      </c>
      <c r="E29" s="23"/>
    </row>
    <row r="30" spans="1:9">
      <c r="A30" s="12"/>
      <c r="B30" s="44"/>
      <c r="C30" s="24"/>
      <c r="D30" s="68"/>
      <c r="E30" s="23"/>
    </row>
    <row r="31" spans="1:9">
      <c r="A31" s="12"/>
      <c r="B31" s="38">
        <v>2019</v>
      </c>
      <c r="C31" s="42" t="s">
        <v>284</v>
      </c>
      <c r="D31" s="67" t="s">
        <v>304</v>
      </c>
      <c r="E31" s="41"/>
    </row>
    <row r="32" spans="1:9">
      <c r="A32" s="12"/>
      <c r="B32" s="38"/>
      <c r="C32" s="42"/>
      <c r="D32" s="67"/>
      <c r="E32" s="41"/>
    </row>
    <row r="33" spans="1:9" ht="63.75" customHeight="1">
      <c r="A33" s="12"/>
      <c r="B33" s="23" t="s">
        <v>400</v>
      </c>
      <c r="C33" s="23"/>
      <c r="D33" s="23"/>
      <c r="E33" s="23"/>
      <c r="F33" s="23"/>
      <c r="G33" s="23"/>
      <c r="H33" s="23"/>
      <c r="I33" s="23"/>
    </row>
    <row r="34" spans="1:9" ht="25.5" customHeight="1">
      <c r="A34" s="12"/>
      <c r="B34" s="23" t="s">
        <v>401</v>
      </c>
      <c r="C34" s="23"/>
      <c r="D34" s="23"/>
      <c r="E34" s="23"/>
      <c r="F34" s="23"/>
      <c r="G34" s="23"/>
      <c r="H34" s="23"/>
      <c r="I34" s="23"/>
    </row>
    <row r="35" spans="1:9" ht="25.5" customHeight="1">
      <c r="A35" s="12"/>
      <c r="B35" s="23" t="s">
        <v>402</v>
      </c>
      <c r="C35" s="23"/>
      <c r="D35" s="23"/>
      <c r="E35" s="23"/>
      <c r="F35" s="23"/>
      <c r="G35" s="23"/>
      <c r="H35" s="23"/>
      <c r="I35" s="23"/>
    </row>
    <row r="36" spans="1:9">
      <c r="A36" s="12"/>
      <c r="B36" s="23" t="s">
        <v>403</v>
      </c>
      <c r="C36" s="23"/>
      <c r="D36" s="23"/>
      <c r="E36" s="23"/>
      <c r="F36" s="23"/>
      <c r="G36" s="23"/>
      <c r="H36" s="23"/>
      <c r="I36" s="23"/>
    </row>
    <row r="37" spans="1:9">
      <c r="A37" s="12"/>
      <c r="B37" s="61"/>
      <c r="C37" s="61"/>
      <c r="D37" s="61"/>
      <c r="E37" s="61"/>
      <c r="F37" s="61"/>
      <c r="G37" s="61"/>
      <c r="H37" s="61"/>
      <c r="I37" s="61"/>
    </row>
    <row r="38" spans="1:9">
      <c r="A38" s="12"/>
      <c r="B38" s="35"/>
      <c r="C38" s="35"/>
      <c r="D38" s="35"/>
      <c r="E38" s="35"/>
    </row>
    <row r="39" spans="1:9">
      <c r="A39" s="12"/>
      <c r="B39" s="17"/>
      <c r="C39" s="17"/>
      <c r="D39" s="17"/>
      <c r="E39" s="17"/>
    </row>
    <row r="40" spans="1:9">
      <c r="A40" s="12"/>
      <c r="B40" s="97" t="s">
        <v>398</v>
      </c>
      <c r="C40" s="124" t="s">
        <v>399</v>
      </c>
      <c r="D40" s="124"/>
      <c r="E40" s="124"/>
    </row>
    <row r="41" spans="1:9">
      <c r="A41" s="12"/>
      <c r="B41" s="42">
        <v>2015</v>
      </c>
      <c r="C41" s="42" t="s">
        <v>284</v>
      </c>
      <c r="D41" s="67">
        <v>0.6</v>
      </c>
      <c r="E41" s="41"/>
    </row>
    <row r="42" spans="1:9">
      <c r="A42" s="12"/>
      <c r="B42" s="42"/>
      <c r="C42" s="42"/>
      <c r="D42" s="67"/>
      <c r="E42" s="41"/>
    </row>
    <row r="43" spans="1:9">
      <c r="A43" s="12"/>
      <c r="B43" s="24">
        <v>2016</v>
      </c>
      <c r="C43" s="24" t="s">
        <v>284</v>
      </c>
      <c r="D43" s="68">
        <v>0.5</v>
      </c>
      <c r="E43" s="23"/>
    </row>
    <row r="44" spans="1:9">
      <c r="A44" s="12"/>
      <c r="B44" s="24"/>
      <c r="C44" s="24"/>
      <c r="D44" s="68"/>
      <c r="E44" s="23"/>
    </row>
    <row r="45" spans="1:9">
      <c r="A45" s="12"/>
      <c r="B45" s="42">
        <v>2017</v>
      </c>
      <c r="C45" s="42" t="s">
        <v>284</v>
      </c>
      <c r="D45" s="67">
        <v>0.5</v>
      </c>
      <c r="E45" s="41"/>
    </row>
    <row r="46" spans="1:9">
      <c r="A46" s="12"/>
      <c r="B46" s="42"/>
      <c r="C46" s="42"/>
      <c r="D46" s="67"/>
      <c r="E46" s="41"/>
    </row>
    <row r="47" spans="1:9">
      <c r="A47" s="12"/>
      <c r="B47" s="24">
        <v>2018</v>
      </c>
      <c r="C47" s="24" t="s">
        <v>284</v>
      </c>
      <c r="D47" s="68">
        <v>0.4</v>
      </c>
      <c r="E47" s="23"/>
    </row>
    <row r="48" spans="1:9">
      <c r="A48" s="12"/>
      <c r="B48" s="24"/>
      <c r="C48" s="24"/>
      <c r="D48" s="68"/>
      <c r="E48" s="23"/>
    </row>
    <row r="49" spans="1:5">
      <c r="A49" s="12"/>
      <c r="B49" s="42">
        <v>2019</v>
      </c>
      <c r="C49" s="42" t="s">
        <v>284</v>
      </c>
      <c r="D49" s="67">
        <v>0.4</v>
      </c>
      <c r="E49" s="41"/>
    </row>
    <row r="50" spans="1:5">
      <c r="A50" s="12"/>
      <c r="B50" s="42"/>
      <c r="C50" s="42"/>
      <c r="D50" s="67"/>
      <c r="E50" s="41"/>
    </row>
  </sheetData>
  <mergeCells count="86">
    <mergeCell ref="B33:I33"/>
    <mergeCell ref="B34:I34"/>
    <mergeCell ref="B35:I35"/>
    <mergeCell ref="B36:I36"/>
    <mergeCell ref="B37:I37"/>
    <mergeCell ref="A1:A2"/>
    <mergeCell ref="B1:I1"/>
    <mergeCell ref="B2:I2"/>
    <mergeCell ref="B3:I3"/>
    <mergeCell ref="A4:A50"/>
    <mergeCell ref="B4:I4"/>
    <mergeCell ref="B5:I5"/>
    <mergeCell ref="B17:I17"/>
    <mergeCell ref="B18:I18"/>
    <mergeCell ref="B19:I19"/>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B38:E38"/>
    <mergeCell ref="C40:E40"/>
    <mergeCell ref="B41:B42"/>
    <mergeCell ref="C41:C42"/>
    <mergeCell ref="D41:D42"/>
    <mergeCell ref="E41:E42"/>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H15:H16"/>
    <mergeCell ref="I15:I16"/>
    <mergeCell ref="B20:E20"/>
    <mergeCell ref="C22:E22"/>
    <mergeCell ref="B23:B24"/>
    <mergeCell ref="C23:C24"/>
    <mergeCell ref="D23:D24"/>
    <mergeCell ref="E23:E24"/>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404</v>
      </c>
      <c r="B1" s="1" t="s">
        <v>1</v>
      </c>
    </row>
    <row r="2" spans="1:2">
      <c r="A2" s="8"/>
      <c r="B2" s="1" t="s">
        <v>2</v>
      </c>
    </row>
    <row r="3" spans="1:2" ht="30">
      <c r="A3" s="3" t="s">
        <v>405</v>
      </c>
      <c r="B3" s="4"/>
    </row>
    <row r="4" spans="1:2">
      <c r="A4" s="12" t="s">
        <v>404</v>
      </c>
      <c r="B4" s="13" t="s">
        <v>406</v>
      </c>
    </row>
    <row r="5" spans="1:2" ht="409.6">
      <c r="A5" s="12"/>
      <c r="B5" s="15" t="s">
        <v>407</v>
      </c>
    </row>
    <row r="6" spans="1:2" ht="281.25">
      <c r="A6" s="12"/>
      <c r="B6" s="15" t="s">
        <v>408</v>
      </c>
    </row>
    <row r="7" spans="1:2" ht="179.25">
      <c r="A7" s="12"/>
      <c r="B7" s="15" t="s">
        <v>409</v>
      </c>
    </row>
    <row r="8" spans="1:2" ht="204.75">
      <c r="A8" s="12"/>
      <c r="B8" s="15" t="s">
        <v>410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3.28515625" bestFit="1" customWidth="1"/>
    <col min="2" max="2" width="36.5703125" customWidth="1"/>
    <col min="3" max="3" width="8.42578125" customWidth="1"/>
    <col min="4" max="4" width="28" customWidth="1"/>
    <col min="5" max="5" width="32.28515625" customWidth="1"/>
    <col min="6" max="6" width="6.7109375" customWidth="1"/>
    <col min="7" max="7" width="12.7109375" customWidth="1"/>
    <col min="8" max="8" width="28" customWidth="1"/>
    <col min="9" max="9" width="32.28515625" customWidth="1"/>
    <col min="10" max="10" width="6.7109375" customWidth="1"/>
    <col min="11" max="11" width="36.5703125" customWidth="1"/>
    <col min="12" max="12" width="8.42578125" customWidth="1"/>
    <col min="13" max="13" width="28" customWidth="1"/>
    <col min="14" max="14" width="6.7109375" customWidth="1"/>
  </cols>
  <sheetData>
    <row r="1" spans="1:14" ht="15" customHeight="1">
      <c r="A1" s="8" t="s">
        <v>411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412</v>
      </c>
      <c r="B3" s="11"/>
      <c r="C3" s="11"/>
      <c r="D3" s="11"/>
      <c r="E3" s="11"/>
      <c r="F3" s="11"/>
      <c r="G3" s="11"/>
      <c r="H3" s="11"/>
      <c r="I3" s="11"/>
      <c r="J3" s="11"/>
      <c r="K3" s="11"/>
      <c r="L3" s="11"/>
      <c r="M3" s="11"/>
      <c r="N3" s="11"/>
    </row>
    <row r="4" spans="1:14">
      <c r="A4" s="12" t="s">
        <v>411</v>
      </c>
      <c r="B4" s="21" t="s">
        <v>411</v>
      </c>
      <c r="C4" s="21"/>
      <c r="D4" s="21"/>
      <c r="E4" s="21"/>
      <c r="F4" s="21"/>
      <c r="G4" s="21"/>
      <c r="H4" s="21"/>
      <c r="I4" s="21"/>
      <c r="J4" s="21"/>
      <c r="K4" s="21"/>
      <c r="L4" s="21"/>
      <c r="M4" s="21"/>
      <c r="N4" s="21"/>
    </row>
    <row r="5" spans="1:14">
      <c r="A5" s="12"/>
      <c r="B5" s="23" t="s">
        <v>413</v>
      </c>
      <c r="C5" s="23"/>
      <c r="D5" s="23"/>
      <c r="E5" s="23"/>
      <c r="F5" s="23"/>
      <c r="G5" s="23"/>
      <c r="H5" s="23"/>
      <c r="I5" s="23"/>
      <c r="J5" s="23"/>
      <c r="K5" s="23"/>
      <c r="L5" s="23"/>
      <c r="M5" s="23"/>
      <c r="N5" s="23"/>
    </row>
    <row r="6" spans="1:14">
      <c r="A6" s="12"/>
      <c r="B6" s="61"/>
      <c r="C6" s="61"/>
      <c r="D6" s="61"/>
      <c r="E6" s="61"/>
      <c r="F6" s="61"/>
      <c r="G6" s="61"/>
      <c r="H6" s="61"/>
      <c r="I6" s="61"/>
      <c r="J6" s="61"/>
      <c r="K6" s="61"/>
      <c r="L6" s="61"/>
      <c r="M6" s="61"/>
      <c r="N6" s="61"/>
    </row>
    <row r="7" spans="1:14">
      <c r="A7" s="12"/>
      <c r="B7" s="35"/>
      <c r="C7" s="35"/>
      <c r="D7" s="35"/>
      <c r="E7" s="35"/>
      <c r="F7" s="35"/>
      <c r="G7" s="35"/>
      <c r="H7" s="35"/>
      <c r="I7" s="35"/>
    </row>
    <row r="8" spans="1:14">
      <c r="A8" s="12"/>
      <c r="B8" s="17"/>
      <c r="C8" s="17"/>
      <c r="D8" s="17"/>
      <c r="E8" s="17"/>
      <c r="F8" s="17"/>
      <c r="G8" s="17"/>
      <c r="H8" s="17"/>
      <c r="I8" s="17"/>
    </row>
    <row r="9" spans="1:14" ht="15.75" thickBot="1">
      <c r="A9" s="12"/>
      <c r="B9" s="27"/>
      <c r="C9" s="37" t="s">
        <v>281</v>
      </c>
      <c r="D9" s="37"/>
      <c r="E9" s="37"/>
      <c r="F9" s="37"/>
      <c r="G9" s="37"/>
      <c r="H9" s="37"/>
      <c r="I9" s="37"/>
    </row>
    <row r="10" spans="1:14" ht="15.75" thickBot="1">
      <c r="A10" s="12"/>
      <c r="B10" s="27"/>
      <c r="C10" s="123">
        <v>2014</v>
      </c>
      <c r="D10" s="123"/>
      <c r="E10" s="123"/>
      <c r="F10" s="15"/>
      <c r="G10" s="123">
        <v>2013</v>
      </c>
      <c r="H10" s="123"/>
      <c r="I10" s="123"/>
    </row>
    <row r="11" spans="1:14">
      <c r="A11" s="12"/>
      <c r="B11" s="27"/>
      <c r="C11" s="36" t="s">
        <v>282</v>
      </c>
      <c r="D11" s="36"/>
      <c r="E11" s="36"/>
      <c r="F11" s="36"/>
      <c r="G11" s="36"/>
      <c r="H11" s="36"/>
      <c r="I11" s="36"/>
    </row>
    <row r="12" spans="1:14">
      <c r="A12" s="12"/>
      <c r="B12" s="38" t="s">
        <v>147</v>
      </c>
      <c r="C12" s="39" t="s">
        <v>284</v>
      </c>
      <c r="D12" s="40">
        <v>50605</v>
      </c>
      <c r="E12" s="41"/>
      <c r="F12" s="41"/>
      <c r="G12" s="42" t="s">
        <v>284</v>
      </c>
      <c r="H12" s="43">
        <v>32257</v>
      </c>
      <c r="I12" s="41"/>
    </row>
    <row r="13" spans="1:14">
      <c r="A13" s="12"/>
      <c r="B13" s="38"/>
      <c r="C13" s="39"/>
      <c r="D13" s="40"/>
      <c r="E13" s="41"/>
      <c r="F13" s="41"/>
      <c r="G13" s="42"/>
      <c r="H13" s="43"/>
      <c r="I13" s="41"/>
    </row>
    <row r="14" spans="1:14">
      <c r="A14" s="12"/>
      <c r="B14" s="44" t="s">
        <v>414</v>
      </c>
      <c r="C14" s="45">
        <v>7228</v>
      </c>
      <c r="D14" s="45"/>
      <c r="E14" s="23"/>
      <c r="F14" s="23"/>
      <c r="G14" s="46">
        <v>8954</v>
      </c>
      <c r="H14" s="46"/>
      <c r="I14" s="23"/>
    </row>
    <row r="15" spans="1:14">
      <c r="A15" s="12"/>
      <c r="B15" s="44"/>
      <c r="C15" s="45"/>
      <c r="D15" s="45"/>
      <c r="E15" s="23"/>
      <c r="F15" s="23"/>
      <c r="G15" s="46"/>
      <c r="H15" s="46"/>
      <c r="I15" s="23"/>
    </row>
    <row r="16" spans="1:14">
      <c r="A16" s="12"/>
      <c r="B16" s="38" t="s">
        <v>415</v>
      </c>
      <c r="C16" s="40">
        <v>4011</v>
      </c>
      <c r="D16" s="40"/>
      <c r="E16" s="41"/>
      <c r="F16" s="41"/>
      <c r="G16" s="43">
        <v>10097</v>
      </c>
      <c r="H16" s="43"/>
      <c r="I16" s="41"/>
    </row>
    <row r="17" spans="1:14">
      <c r="A17" s="12"/>
      <c r="B17" s="38"/>
      <c r="C17" s="40"/>
      <c r="D17" s="40"/>
      <c r="E17" s="41"/>
      <c r="F17" s="41"/>
      <c r="G17" s="43"/>
      <c r="H17" s="43"/>
      <c r="I17" s="41"/>
    </row>
    <row r="18" spans="1:14">
      <c r="A18" s="12"/>
      <c r="B18" s="44" t="s">
        <v>100</v>
      </c>
      <c r="C18" s="45">
        <v>3452</v>
      </c>
      <c r="D18" s="45"/>
      <c r="E18" s="23"/>
      <c r="F18" s="23"/>
      <c r="G18" s="68">
        <v>856</v>
      </c>
      <c r="H18" s="68"/>
      <c r="I18" s="23"/>
    </row>
    <row r="19" spans="1:14" ht="15.75" thickBot="1">
      <c r="A19" s="12"/>
      <c r="B19" s="44"/>
      <c r="C19" s="106"/>
      <c r="D19" s="106"/>
      <c r="E19" s="74"/>
      <c r="F19" s="23"/>
      <c r="G19" s="73"/>
      <c r="H19" s="73"/>
      <c r="I19" s="74"/>
    </row>
    <row r="20" spans="1:14">
      <c r="A20" s="12"/>
      <c r="B20" s="66" t="s">
        <v>179</v>
      </c>
      <c r="C20" s="93" t="s">
        <v>284</v>
      </c>
      <c r="D20" s="108">
        <v>65296</v>
      </c>
      <c r="E20" s="80"/>
      <c r="F20" s="41"/>
      <c r="G20" s="76" t="s">
        <v>284</v>
      </c>
      <c r="H20" s="82">
        <v>52164</v>
      </c>
      <c r="I20" s="80"/>
    </row>
    <row r="21" spans="1:14" ht="15.75" thickBot="1">
      <c r="A21" s="12"/>
      <c r="B21" s="66"/>
      <c r="C21" s="94"/>
      <c r="D21" s="112"/>
      <c r="E21" s="81"/>
      <c r="F21" s="41"/>
      <c r="G21" s="77"/>
      <c r="H21" s="83"/>
      <c r="I21" s="81"/>
    </row>
    <row r="22" spans="1:14" ht="25.5" customHeight="1" thickTop="1">
      <c r="A22" s="12"/>
      <c r="B22" s="23" t="s">
        <v>416</v>
      </c>
      <c r="C22" s="23"/>
      <c r="D22" s="23"/>
      <c r="E22" s="23"/>
      <c r="F22" s="23"/>
      <c r="G22" s="23"/>
      <c r="H22" s="23"/>
      <c r="I22" s="23"/>
      <c r="J22" s="23"/>
      <c r="K22" s="23"/>
      <c r="L22" s="23"/>
      <c r="M22" s="23"/>
      <c r="N22" s="23"/>
    </row>
    <row r="23" spans="1:14">
      <c r="A23" s="12"/>
      <c r="B23" s="11"/>
      <c r="C23" s="11"/>
      <c r="D23" s="11"/>
      <c r="E23" s="11"/>
      <c r="F23" s="11"/>
      <c r="G23" s="11"/>
      <c r="H23" s="11"/>
      <c r="I23" s="11"/>
      <c r="J23" s="11"/>
      <c r="K23" s="11"/>
      <c r="L23" s="11"/>
      <c r="M23" s="11"/>
      <c r="N23" s="11"/>
    </row>
    <row r="24" spans="1:14">
      <c r="A24" s="12"/>
      <c r="B24" s="22" t="s">
        <v>417</v>
      </c>
      <c r="C24" s="22"/>
      <c r="D24" s="22"/>
      <c r="E24" s="22"/>
      <c r="F24" s="22"/>
      <c r="G24" s="22"/>
      <c r="H24" s="22"/>
      <c r="I24" s="22"/>
      <c r="J24" s="22"/>
      <c r="K24" s="22"/>
      <c r="L24" s="22"/>
      <c r="M24" s="22"/>
      <c r="N24" s="22"/>
    </row>
    <row r="25" spans="1:14">
      <c r="A25" s="12"/>
      <c r="B25" s="11"/>
      <c r="C25" s="11"/>
      <c r="D25" s="11"/>
      <c r="E25" s="11"/>
      <c r="F25" s="11"/>
      <c r="G25" s="11"/>
      <c r="H25" s="11"/>
      <c r="I25" s="11"/>
      <c r="J25" s="11"/>
      <c r="K25" s="11"/>
      <c r="L25" s="11"/>
      <c r="M25" s="11"/>
      <c r="N25" s="11"/>
    </row>
    <row r="26" spans="1:14" ht="76.5" customHeight="1">
      <c r="A26" s="12"/>
      <c r="B26" s="23" t="s">
        <v>418</v>
      </c>
      <c r="C26" s="23"/>
      <c r="D26" s="23"/>
      <c r="E26" s="23"/>
      <c r="F26" s="23"/>
      <c r="G26" s="23"/>
      <c r="H26" s="23"/>
      <c r="I26" s="23"/>
      <c r="J26" s="23"/>
      <c r="K26" s="23"/>
      <c r="L26" s="23"/>
      <c r="M26" s="23"/>
      <c r="N26" s="23"/>
    </row>
    <row r="27" spans="1:14">
      <c r="A27" s="12"/>
      <c r="B27" s="23" t="s">
        <v>419</v>
      </c>
      <c r="C27" s="23"/>
      <c r="D27" s="23"/>
      <c r="E27" s="23"/>
      <c r="F27" s="23"/>
      <c r="G27" s="23"/>
      <c r="H27" s="23"/>
      <c r="I27" s="23"/>
      <c r="J27" s="23"/>
      <c r="K27" s="23"/>
      <c r="L27" s="23"/>
      <c r="M27" s="23"/>
      <c r="N27" s="23"/>
    </row>
    <row r="28" spans="1:14">
      <c r="A28" s="12"/>
      <c r="B28" s="35"/>
      <c r="C28" s="35"/>
      <c r="D28" s="35"/>
      <c r="E28" s="35"/>
      <c r="F28" s="35"/>
      <c r="G28" s="35"/>
      <c r="H28" s="35"/>
    </row>
    <row r="29" spans="1:14">
      <c r="A29" s="12"/>
      <c r="B29" s="17"/>
      <c r="C29" s="17"/>
      <c r="D29" s="17"/>
      <c r="E29" s="17"/>
      <c r="F29" s="17"/>
      <c r="G29" s="17"/>
      <c r="H29" s="17"/>
    </row>
    <row r="30" spans="1:14" ht="15.75" thickBot="1">
      <c r="A30" s="12"/>
      <c r="B30" s="15"/>
      <c r="C30" s="15"/>
      <c r="D30" s="37" t="s">
        <v>420</v>
      </c>
      <c r="E30" s="37"/>
      <c r="F30" s="37"/>
      <c r="G30" s="37"/>
      <c r="H30" s="37"/>
    </row>
    <row r="31" spans="1:14" ht="15.75" thickBot="1">
      <c r="A31" s="12"/>
      <c r="B31" s="125" t="s">
        <v>421</v>
      </c>
      <c r="C31" s="15"/>
      <c r="D31" s="126">
        <v>42004</v>
      </c>
      <c r="E31" s="126"/>
      <c r="F31" s="15"/>
      <c r="G31" s="126">
        <v>41639</v>
      </c>
      <c r="H31" s="126"/>
    </row>
    <row r="32" spans="1:14">
      <c r="A32" s="12"/>
      <c r="B32" s="16" t="s">
        <v>422</v>
      </c>
      <c r="C32" s="15"/>
      <c r="D32" s="63">
        <v>50</v>
      </c>
      <c r="E32" s="16" t="s">
        <v>423</v>
      </c>
      <c r="F32" s="15"/>
      <c r="G32" s="63">
        <v>50</v>
      </c>
      <c r="H32" s="16" t="s">
        <v>423</v>
      </c>
    </row>
    <row r="33" spans="1:14">
      <c r="A33" s="12"/>
      <c r="B33" s="31" t="s">
        <v>424</v>
      </c>
      <c r="C33" s="30"/>
      <c r="D33" s="62">
        <v>40</v>
      </c>
      <c r="E33" s="31" t="s">
        <v>423</v>
      </c>
      <c r="F33" s="30"/>
      <c r="G33" s="62">
        <v>40</v>
      </c>
      <c r="H33" s="31" t="s">
        <v>423</v>
      </c>
    </row>
    <row r="34" spans="1:14">
      <c r="A34" s="12"/>
      <c r="B34" s="16" t="s">
        <v>425</v>
      </c>
      <c r="C34" s="15"/>
      <c r="D34" s="63">
        <v>25</v>
      </c>
      <c r="E34" s="16" t="s">
        <v>423</v>
      </c>
      <c r="F34" s="15"/>
      <c r="G34" s="63">
        <v>25</v>
      </c>
      <c r="H34" s="16" t="s">
        <v>423</v>
      </c>
    </row>
    <row r="35" spans="1:14">
      <c r="A35" s="12"/>
      <c r="B35" s="31" t="s">
        <v>426</v>
      </c>
      <c r="C35" s="30"/>
      <c r="D35" s="62">
        <v>50</v>
      </c>
      <c r="E35" s="31" t="s">
        <v>423</v>
      </c>
      <c r="F35" s="30"/>
      <c r="G35" s="62" t="s">
        <v>304</v>
      </c>
      <c r="H35" s="31" t="s">
        <v>423</v>
      </c>
    </row>
    <row r="36" spans="1:14">
      <c r="A36" s="12"/>
      <c r="B36" s="16" t="s">
        <v>427</v>
      </c>
      <c r="C36" s="15"/>
      <c r="D36" s="63">
        <v>50</v>
      </c>
      <c r="E36" s="16" t="s">
        <v>423</v>
      </c>
      <c r="F36" s="15"/>
      <c r="G36" s="63">
        <v>50</v>
      </c>
      <c r="H36" s="16" t="s">
        <v>423</v>
      </c>
    </row>
    <row r="37" spans="1:14">
      <c r="A37" s="12"/>
      <c r="B37" s="31" t="s">
        <v>428</v>
      </c>
      <c r="C37" s="30"/>
      <c r="D37" s="62">
        <v>50</v>
      </c>
      <c r="E37" s="31" t="s">
        <v>423</v>
      </c>
      <c r="F37" s="30"/>
      <c r="G37" s="62">
        <v>50</v>
      </c>
      <c r="H37" s="31" t="s">
        <v>423</v>
      </c>
    </row>
    <row r="38" spans="1:14">
      <c r="A38" s="12"/>
      <c r="B38" s="16" t="s">
        <v>429</v>
      </c>
      <c r="C38" s="15"/>
      <c r="D38" s="63">
        <v>50</v>
      </c>
      <c r="E38" s="16" t="s">
        <v>423</v>
      </c>
      <c r="F38" s="15"/>
      <c r="G38" s="63">
        <v>50</v>
      </c>
      <c r="H38" s="16" t="s">
        <v>423</v>
      </c>
    </row>
    <row r="39" spans="1:14">
      <c r="A39" s="12"/>
      <c r="B39" s="31" t="s">
        <v>430</v>
      </c>
      <c r="C39" s="30"/>
      <c r="D39" s="62">
        <v>16</v>
      </c>
      <c r="E39" s="31" t="s">
        <v>423</v>
      </c>
      <c r="F39" s="30"/>
      <c r="G39" s="62">
        <v>17</v>
      </c>
      <c r="H39" s="31" t="s">
        <v>423</v>
      </c>
    </row>
    <row r="40" spans="1:14">
      <c r="A40" s="12"/>
      <c r="B40" s="16" t="s">
        <v>431</v>
      </c>
      <c r="C40" s="15"/>
      <c r="D40" s="63">
        <v>43</v>
      </c>
      <c r="E40" s="16" t="s">
        <v>423</v>
      </c>
      <c r="F40" s="15"/>
      <c r="G40" s="63">
        <v>43</v>
      </c>
      <c r="H40" s="16" t="s">
        <v>423</v>
      </c>
    </row>
    <row r="41" spans="1:14">
      <c r="A41" s="12"/>
      <c r="B41" s="31" t="s">
        <v>432</v>
      </c>
      <c r="C41" s="30"/>
      <c r="D41" s="62">
        <v>50</v>
      </c>
      <c r="E41" s="31" t="s">
        <v>423</v>
      </c>
      <c r="F41" s="30"/>
      <c r="G41" s="62">
        <v>50</v>
      </c>
      <c r="H41" s="31" t="s">
        <v>423</v>
      </c>
    </row>
    <row r="42" spans="1:14">
      <c r="A42" s="12"/>
      <c r="B42" s="16" t="s">
        <v>433</v>
      </c>
      <c r="C42" s="15"/>
      <c r="D42" s="63">
        <v>50</v>
      </c>
      <c r="E42" s="16" t="s">
        <v>423</v>
      </c>
      <c r="F42" s="15"/>
      <c r="G42" s="63" t="s">
        <v>304</v>
      </c>
      <c r="H42" s="16" t="s">
        <v>423</v>
      </c>
    </row>
    <row r="43" spans="1:14">
      <c r="A43" s="12"/>
      <c r="B43" s="31" t="s">
        <v>434</v>
      </c>
      <c r="C43" s="30"/>
      <c r="D43" s="62">
        <v>50</v>
      </c>
      <c r="E43" s="31" t="s">
        <v>423</v>
      </c>
      <c r="F43" s="30"/>
      <c r="G43" s="62">
        <v>50</v>
      </c>
      <c r="H43" s="31" t="s">
        <v>423</v>
      </c>
    </row>
    <row r="44" spans="1:14">
      <c r="A44" s="12"/>
      <c r="B44" s="11"/>
      <c r="C44" s="11"/>
      <c r="D44" s="11"/>
      <c r="E44" s="11"/>
      <c r="F44" s="11"/>
      <c r="G44" s="11"/>
      <c r="H44" s="11"/>
      <c r="I44" s="11"/>
      <c r="J44" s="11"/>
      <c r="K44" s="11"/>
      <c r="L44" s="11"/>
      <c r="M44" s="11"/>
      <c r="N44" s="11"/>
    </row>
    <row r="45" spans="1:14">
      <c r="A45" s="12"/>
      <c r="B45" s="24" t="s">
        <v>435</v>
      </c>
      <c r="C45" s="24"/>
      <c r="D45" s="24"/>
      <c r="E45" s="24"/>
      <c r="F45" s="24"/>
      <c r="G45" s="24"/>
      <c r="H45" s="24"/>
      <c r="I45" s="24"/>
      <c r="J45" s="24"/>
      <c r="K45" s="24"/>
      <c r="L45" s="24"/>
      <c r="M45" s="24"/>
      <c r="N45" s="24"/>
    </row>
    <row r="46" spans="1:14">
      <c r="A46" s="12"/>
      <c r="B46" s="35"/>
      <c r="C46" s="35"/>
      <c r="D46" s="35"/>
      <c r="E46" s="35"/>
      <c r="F46" s="35"/>
      <c r="G46" s="35"/>
      <c r="H46" s="35"/>
      <c r="I46" s="35"/>
      <c r="J46" s="35"/>
      <c r="K46" s="35"/>
      <c r="L46" s="35"/>
      <c r="M46" s="35"/>
      <c r="N46" s="35"/>
    </row>
    <row r="47" spans="1:14">
      <c r="A47" s="12"/>
      <c r="B47" s="17"/>
      <c r="C47" s="17"/>
      <c r="D47" s="17"/>
      <c r="E47" s="17"/>
      <c r="F47" s="17"/>
      <c r="G47" s="17"/>
      <c r="H47" s="17"/>
      <c r="I47" s="17"/>
      <c r="J47" s="17"/>
      <c r="K47" s="17"/>
      <c r="L47" s="17"/>
      <c r="M47" s="17"/>
      <c r="N47" s="17"/>
    </row>
    <row r="48" spans="1:14" ht="15.75" thickBot="1">
      <c r="A48" s="12"/>
      <c r="B48" s="15"/>
      <c r="C48" s="15"/>
      <c r="D48" s="37" t="s">
        <v>310</v>
      </c>
      <c r="E48" s="37"/>
      <c r="F48" s="37"/>
      <c r="G48" s="37"/>
      <c r="H48" s="37"/>
      <c r="I48" s="37"/>
      <c r="J48" s="37"/>
      <c r="K48" s="37"/>
      <c r="L48" s="37"/>
      <c r="M48" s="37"/>
      <c r="N48" s="37"/>
    </row>
    <row r="49" spans="1:14" ht="15.75" thickBot="1">
      <c r="A49" s="12"/>
      <c r="B49" s="15"/>
      <c r="C49" s="15"/>
      <c r="D49" s="123">
        <v>2014</v>
      </c>
      <c r="E49" s="123"/>
      <c r="F49" s="123"/>
      <c r="G49" s="15"/>
      <c r="H49" s="123">
        <v>2013</v>
      </c>
      <c r="I49" s="123"/>
      <c r="J49" s="123"/>
      <c r="K49" s="15"/>
      <c r="L49" s="123">
        <v>2012</v>
      </c>
      <c r="M49" s="123"/>
      <c r="N49" s="123"/>
    </row>
    <row r="50" spans="1:14">
      <c r="A50" s="12"/>
      <c r="B50" s="15"/>
      <c r="C50" s="15"/>
      <c r="D50" s="36" t="s">
        <v>282</v>
      </c>
      <c r="E50" s="36"/>
      <c r="F50" s="36"/>
      <c r="G50" s="36"/>
      <c r="H50" s="36"/>
      <c r="I50" s="36"/>
      <c r="J50" s="36"/>
      <c r="K50" s="36"/>
      <c r="L50" s="36"/>
      <c r="M50" s="36"/>
      <c r="N50" s="36"/>
    </row>
    <row r="51" spans="1:14">
      <c r="A51" s="12"/>
      <c r="B51" s="67" t="s">
        <v>436</v>
      </c>
      <c r="C51" s="41"/>
      <c r="D51" s="39" t="s">
        <v>284</v>
      </c>
      <c r="E51" s="40">
        <v>30608</v>
      </c>
      <c r="F51" s="41"/>
      <c r="G51" s="41"/>
      <c r="H51" s="42" t="s">
        <v>284</v>
      </c>
      <c r="I51" s="43">
        <v>25076</v>
      </c>
      <c r="J51" s="41"/>
      <c r="K51" s="41"/>
      <c r="L51" s="42" t="s">
        <v>284</v>
      </c>
      <c r="M51" s="43">
        <v>17892</v>
      </c>
      <c r="N51" s="41"/>
    </row>
    <row r="52" spans="1:14">
      <c r="A52" s="12"/>
      <c r="B52" s="67"/>
      <c r="C52" s="41"/>
      <c r="D52" s="39"/>
      <c r="E52" s="40"/>
      <c r="F52" s="41"/>
      <c r="G52" s="41"/>
      <c r="H52" s="42"/>
      <c r="I52" s="43"/>
      <c r="J52" s="41"/>
      <c r="K52" s="41"/>
      <c r="L52" s="42"/>
      <c r="M52" s="43"/>
      <c r="N52" s="41"/>
    </row>
    <row r="53" spans="1:14">
      <c r="A53" s="12"/>
      <c r="B53" s="63" t="s">
        <v>437</v>
      </c>
      <c r="C53" s="15"/>
      <c r="D53" s="90" t="s">
        <v>438</v>
      </c>
      <c r="E53" s="90"/>
      <c r="F53" s="33" t="s">
        <v>315</v>
      </c>
      <c r="G53" s="15"/>
      <c r="H53" s="68" t="s">
        <v>439</v>
      </c>
      <c r="I53" s="68"/>
      <c r="J53" s="16" t="s">
        <v>315</v>
      </c>
      <c r="K53" s="15"/>
      <c r="L53" s="68" t="s">
        <v>440</v>
      </c>
      <c r="M53" s="68"/>
      <c r="N53" s="16" t="s">
        <v>315</v>
      </c>
    </row>
    <row r="54" spans="1:14">
      <c r="A54" s="12"/>
      <c r="B54" s="62" t="s">
        <v>441</v>
      </c>
      <c r="C54" s="30"/>
      <c r="D54" s="91" t="s">
        <v>442</v>
      </c>
      <c r="E54" s="91"/>
      <c r="F54" s="29" t="s">
        <v>315</v>
      </c>
      <c r="G54" s="30"/>
      <c r="H54" s="67" t="s">
        <v>443</v>
      </c>
      <c r="I54" s="67"/>
      <c r="J54" s="31" t="s">
        <v>315</v>
      </c>
      <c r="K54" s="30"/>
      <c r="L54" s="67" t="s">
        <v>444</v>
      </c>
      <c r="M54" s="67"/>
      <c r="N54" s="31" t="s">
        <v>315</v>
      </c>
    </row>
    <row r="55" spans="1:14">
      <c r="A55" s="12"/>
      <c r="B55" s="63" t="s">
        <v>55</v>
      </c>
      <c r="C55" s="15"/>
      <c r="D55" s="90" t="s">
        <v>445</v>
      </c>
      <c r="E55" s="90"/>
      <c r="F55" s="33" t="s">
        <v>315</v>
      </c>
      <c r="G55" s="15"/>
      <c r="H55" s="68" t="s">
        <v>446</v>
      </c>
      <c r="I55" s="68"/>
      <c r="J55" s="16" t="s">
        <v>315</v>
      </c>
      <c r="K55" s="15"/>
      <c r="L55" s="68" t="s">
        <v>447</v>
      </c>
      <c r="M55" s="68"/>
      <c r="N55" s="16" t="s">
        <v>315</v>
      </c>
    </row>
    <row r="56" spans="1:14">
      <c r="A56" s="12"/>
      <c r="B56" s="35"/>
      <c r="C56" s="35"/>
      <c r="D56" s="35"/>
      <c r="E56" s="35"/>
      <c r="F56" s="35"/>
      <c r="G56" s="35"/>
      <c r="H56" s="35"/>
      <c r="I56" s="35"/>
      <c r="J56" s="35"/>
    </row>
    <row r="57" spans="1:14">
      <c r="A57" s="12"/>
      <c r="B57" s="17"/>
      <c r="C57" s="17"/>
      <c r="D57" s="17"/>
      <c r="E57" s="17"/>
      <c r="F57" s="17"/>
      <c r="G57" s="17"/>
      <c r="H57" s="17"/>
      <c r="I57" s="17"/>
      <c r="J57" s="17"/>
    </row>
    <row r="58" spans="1:14" ht="15.75" thickBot="1">
      <c r="A58" s="12"/>
      <c r="B58" s="15"/>
      <c r="C58" s="15"/>
      <c r="D58" s="37" t="s">
        <v>448</v>
      </c>
      <c r="E58" s="37"/>
      <c r="F58" s="37"/>
      <c r="G58" s="37"/>
      <c r="H58" s="37"/>
      <c r="I58" s="37"/>
      <c r="J58" s="37"/>
    </row>
    <row r="59" spans="1:14" ht="15.75" thickBot="1">
      <c r="A59" s="12"/>
      <c r="B59" s="15"/>
      <c r="C59" s="15"/>
      <c r="D59" s="123">
        <v>2014</v>
      </c>
      <c r="E59" s="123"/>
      <c r="F59" s="123"/>
      <c r="G59" s="15"/>
      <c r="H59" s="123">
        <v>2013</v>
      </c>
      <c r="I59" s="123"/>
      <c r="J59" s="123"/>
    </row>
    <row r="60" spans="1:14">
      <c r="A60" s="12"/>
      <c r="B60" s="15"/>
      <c r="C60" s="15"/>
      <c r="D60" s="36" t="s">
        <v>282</v>
      </c>
      <c r="E60" s="36"/>
      <c r="F60" s="36"/>
      <c r="G60" s="36"/>
      <c r="H60" s="36"/>
      <c r="I60" s="36"/>
      <c r="J60" s="36"/>
    </row>
    <row r="61" spans="1:14">
      <c r="A61" s="12"/>
      <c r="B61" s="67" t="s">
        <v>87</v>
      </c>
      <c r="C61" s="41"/>
      <c r="D61" s="39" t="s">
        <v>284</v>
      </c>
      <c r="E61" s="40">
        <v>41783</v>
      </c>
      <c r="F61" s="41"/>
      <c r="G61" s="41"/>
      <c r="H61" s="42" t="s">
        <v>284</v>
      </c>
      <c r="I61" s="43">
        <v>44722</v>
      </c>
      <c r="J61" s="41"/>
    </row>
    <row r="62" spans="1:14">
      <c r="A62" s="12"/>
      <c r="B62" s="67"/>
      <c r="C62" s="41"/>
      <c r="D62" s="39"/>
      <c r="E62" s="40"/>
      <c r="F62" s="41"/>
      <c r="G62" s="41"/>
      <c r="H62" s="42"/>
      <c r="I62" s="43"/>
      <c r="J62" s="41"/>
    </row>
    <row r="63" spans="1:14">
      <c r="A63" s="12"/>
      <c r="B63" s="68" t="s">
        <v>449</v>
      </c>
      <c r="C63" s="23"/>
      <c r="D63" s="45">
        <v>202810</v>
      </c>
      <c r="E63" s="45"/>
      <c r="F63" s="23"/>
      <c r="G63" s="23"/>
      <c r="H63" s="46">
        <v>129928</v>
      </c>
      <c r="I63" s="46"/>
      <c r="J63" s="23"/>
    </row>
    <row r="64" spans="1:14" ht="15.75" thickBot="1">
      <c r="A64" s="12"/>
      <c r="B64" s="68"/>
      <c r="C64" s="23"/>
      <c r="D64" s="106"/>
      <c r="E64" s="106"/>
      <c r="F64" s="74"/>
      <c r="G64" s="23"/>
      <c r="H64" s="75"/>
      <c r="I64" s="75"/>
      <c r="J64" s="74"/>
    </row>
    <row r="65" spans="1:10">
      <c r="A65" s="12"/>
      <c r="B65" s="67" t="s">
        <v>101</v>
      </c>
      <c r="C65" s="41"/>
      <c r="D65" s="93" t="s">
        <v>284</v>
      </c>
      <c r="E65" s="108">
        <v>244593</v>
      </c>
      <c r="F65" s="80"/>
      <c r="G65" s="41"/>
      <c r="H65" s="76" t="s">
        <v>284</v>
      </c>
      <c r="I65" s="82">
        <v>174650</v>
      </c>
      <c r="J65" s="80"/>
    </row>
    <row r="66" spans="1:10" ht="15.75" thickBot="1">
      <c r="A66" s="12"/>
      <c r="B66" s="67"/>
      <c r="C66" s="41"/>
      <c r="D66" s="94"/>
      <c r="E66" s="112"/>
      <c r="F66" s="81"/>
      <c r="G66" s="41"/>
      <c r="H66" s="77"/>
      <c r="I66" s="83"/>
      <c r="J66" s="81"/>
    </row>
    <row r="67" spans="1:10" ht="15.75" thickTop="1">
      <c r="A67" s="12"/>
      <c r="B67" s="15"/>
      <c r="C67" s="15"/>
      <c r="D67" s="113"/>
      <c r="E67" s="113"/>
      <c r="F67" s="113"/>
      <c r="G67" s="15"/>
      <c r="H67" s="113"/>
      <c r="I67" s="113"/>
      <c r="J67" s="113"/>
    </row>
    <row r="68" spans="1:10">
      <c r="A68" s="12"/>
      <c r="B68" s="67" t="s">
        <v>102</v>
      </c>
      <c r="C68" s="41"/>
      <c r="D68" s="39" t="s">
        <v>284</v>
      </c>
      <c r="E68" s="40">
        <v>17823</v>
      </c>
      <c r="F68" s="41"/>
      <c r="G68" s="41"/>
      <c r="H68" s="42" t="s">
        <v>284</v>
      </c>
      <c r="I68" s="43">
        <v>13859</v>
      </c>
      <c r="J68" s="41"/>
    </row>
    <row r="69" spans="1:10">
      <c r="A69" s="12"/>
      <c r="B69" s="67"/>
      <c r="C69" s="41"/>
      <c r="D69" s="39"/>
      <c r="E69" s="40"/>
      <c r="F69" s="41"/>
      <c r="G69" s="41"/>
      <c r="H69" s="42"/>
      <c r="I69" s="43"/>
      <c r="J69" s="41"/>
    </row>
    <row r="70" spans="1:10">
      <c r="A70" s="12"/>
      <c r="B70" s="68" t="s">
        <v>450</v>
      </c>
      <c r="C70" s="23"/>
      <c r="D70" s="45">
        <v>98535</v>
      </c>
      <c r="E70" s="45"/>
      <c r="F70" s="23"/>
      <c r="G70" s="23"/>
      <c r="H70" s="46">
        <v>65431</v>
      </c>
      <c r="I70" s="46"/>
      <c r="J70" s="23"/>
    </row>
    <row r="71" spans="1:10" ht="15.75" thickBot="1">
      <c r="A71" s="12"/>
      <c r="B71" s="68"/>
      <c r="C71" s="23"/>
      <c r="D71" s="106"/>
      <c r="E71" s="106"/>
      <c r="F71" s="74"/>
      <c r="G71" s="23"/>
      <c r="H71" s="75"/>
      <c r="I71" s="75"/>
      <c r="J71" s="74"/>
    </row>
    <row r="72" spans="1:10">
      <c r="A72" s="12"/>
      <c r="B72" s="67" t="s">
        <v>112</v>
      </c>
      <c r="C72" s="41"/>
      <c r="D72" s="93" t="s">
        <v>284</v>
      </c>
      <c r="E72" s="108">
        <v>116358</v>
      </c>
      <c r="F72" s="80"/>
      <c r="G72" s="41"/>
      <c r="H72" s="76" t="s">
        <v>284</v>
      </c>
      <c r="I72" s="82">
        <v>79290</v>
      </c>
      <c r="J72" s="80"/>
    </row>
    <row r="73" spans="1:10" ht="15.75" thickBot="1">
      <c r="A73" s="12"/>
      <c r="B73" s="67"/>
      <c r="C73" s="41"/>
      <c r="D73" s="94"/>
      <c r="E73" s="112"/>
      <c r="F73" s="81"/>
      <c r="G73" s="41"/>
      <c r="H73" s="77"/>
      <c r="I73" s="83"/>
      <c r="J73" s="81"/>
    </row>
    <row r="74" spans="1:10" ht="15.75" thickTop="1"/>
  </sheetData>
  <mergeCells count="144">
    <mergeCell ref="B44:N44"/>
    <mergeCell ref="B45:N45"/>
    <mergeCell ref="B6:N6"/>
    <mergeCell ref="B22:N22"/>
    <mergeCell ref="B23:N23"/>
    <mergeCell ref="B24:N24"/>
    <mergeCell ref="B25:N25"/>
    <mergeCell ref="B26:N26"/>
    <mergeCell ref="H72:H73"/>
    <mergeCell ref="I72:I73"/>
    <mergeCell ref="J72:J73"/>
    <mergeCell ref="A1:A2"/>
    <mergeCell ref="B1:N1"/>
    <mergeCell ref="B2:N2"/>
    <mergeCell ref="B3:N3"/>
    <mergeCell ref="A4:A73"/>
    <mergeCell ref="B4:N4"/>
    <mergeCell ref="B5:N5"/>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D60:J60"/>
    <mergeCell ref="B61:B62"/>
    <mergeCell ref="C61:C62"/>
    <mergeCell ref="D61:D62"/>
    <mergeCell ref="E61:E62"/>
    <mergeCell ref="F61:F62"/>
    <mergeCell ref="G61:G62"/>
    <mergeCell ref="H61:H62"/>
    <mergeCell ref="I61:I62"/>
    <mergeCell ref="J61:J62"/>
    <mergeCell ref="D55:E55"/>
    <mergeCell ref="H55:I55"/>
    <mergeCell ref="L55:M55"/>
    <mergeCell ref="B56:J56"/>
    <mergeCell ref="D58:J58"/>
    <mergeCell ref="D59:F59"/>
    <mergeCell ref="H59:J59"/>
    <mergeCell ref="N51:N52"/>
    <mergeCell ref="D53:E53"/>
    <mergeCell ref="H53:I53"/>
    <mergeCell ref="L53:M53"/>
    <mergeCell ref="D54:E54"/>
    <mergeCell ref="H54:I54"/>
    <mergeCell ref="L54:M54"/>
    <mergeCell ref="H51:H52"/>
    <mergeCell ref="I51:I52"/>
    <mergeCell ref="J51:J52"/>
    <mergeCell ref="K51:K52"/>
    <mergeCell ref="L51:L52"/>
    <mergeCell ref="M51:M52"/>
    <mergeCell ref="B51:B52"/>
    <mergeCell ref="C51:C52"/>
    <mergeCell ref="D51:D52"/>
    <mergeCell ref="E51:E52"/>
    <mergeCell ref="F51:F52"/>
    <mergeCell ref="G51:G52"/>
    <mergeCell ref="B46:N46"/>
    <mergeCell ref="D48:N48"/>
    <mergeCell ref="D49:F49"/>
    <mergeCell ref="H49:J49"/>
    <mergeCell ref="L49:N49"/>
    <mergeCell ref="D50:N50"/>
    <mergeCell ref="H20:H21"/>
    <mergeCell ref="I20:I21"/>
    <mergeCell ref="B28:H28"/>
    <mergeCell ref="D30:H30"/>
    <mergeCell ref="D31:E31"/>
    <mergeCell ref="G31:H31"/>
    <mergeCell ref="B27:N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6.855468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451</v>
      </c>
      <c r="B1" s="8" t="s">
        <v>1</v>
      </c>
      <c r="C1" s="8"/>
      <c r="D1" s="8"/>
      <c r="E1" s="8"/>
      <c r="F1" s="8"/>
      <c r="G1" s="8"/>
      <c r="H1" s="8"/>
      <c r="I1" s="8"/>
    </row>
    <row r="2" spans="1:9" ht="15" customHeight="1">
      <c r="A2" s="8"/>
      <c r="B2" s="8" t="s">
        <v>2</v>
      </c>
      <c r="C2" s="8"/>
      <c r="D2" s="8"/>
      <c r="E2" s="8"/>
      <c r="F2" s="8"/>
      <c r="G2" s="8"/>
      <c r="H2" s="8"/>
      <c r="I2" s="8"/>
    </row>
    <row r="3" spans="1:9">
      <c r="A3" s="3" t="s">
        <v>452</v>
      </c>
      <c r="B3" s="11"/>
      <c r="C3" s="11"/>
      <c r="D3" s="11"/>
      <c r="E3" s="11"/>
      <c r="F3" s="11"/>
      <c r="G3" s="11"/>
      <c r="H3" s="11"/>
      <c r="I3" s="11"/>
    </row>
    <row r="4" spans="1:9">
      <c r="A4" s="12" t="s">
        <v>451</v>
      </c>
      <c r="B4" s="21" t="s">
        <v>451</v>
      </c>
      <c r="C4" s="21"/>
      <c r="D4" s="21"/>
      <c r="E4" s="21"/>
      <c r="F4" s="21"/>
      <c r="G4" s="21"/>
      <c r="H4" s="21"/>
      <c r="I4" s="21"/>
    </row>
    <row r="5" spans="1:9">
      <c r="A5" s="12"/>
      <c r="B5" s="23" t="s">
        <v>453</v>
      </c>
      <c r="C5" s="23"/>
      <c r="D5" s="23"/>
      <c r="E5" s="23"/>
      <c r="F5" s="23"/>
      <c r="G5" s="23"/>
      <c r="H5" s="23"/>
      <c r="I5" s="23"/>
    </row>
    <row r="6" spans="1:9">
      <c r="A6" s="12"/>
      <c r="B6" s="35"/>
      <c r="C6" s="35"/>
      <c r="D6" s="35"/>
      <c r="E6" s="35"/>
      <c r="F6" s="35"/>
      <c r="G6" s="35"/>
      <c r="H6" s="35"/>
      <c r="I6" s="35"/>
    </row>
    <row r="7" spans="1:9">
      <c r="A7" s="12"/>
      <c r="B7" s="17"/>
      <c r="C7" s="17"/>
      <c r="D7" s="17"/>
      <c r="E7" s="17"/>
      <c r="F7" s="17"/>
      <c r="G7" s="17"/>
      <c r="H7" s="17"/>
      <c r="I7" s="17"/>
    </row>
    <row r="8" spans="1:9" ht="15.75" thickBot="1">
      <c r="A8" s="12"/>
      <c r="B8" s="27"/>
      <c r="C8" s="37" t="s">
        <v>281</v>
      </c>
      <c r="D8" s="37"/>
      <c r="E8" s="37"/>
      <c r="F8" s="37"/>
      <c r="G8" s="37"/>
      <c r="H8" s="37"/>
      <c r="I8" s="37"/>
    </row>
    <row r="9" spans="1:9" ht="15.75" thickBot="1">
      <c r="A9" s="12"/>
      <c r="B9" s="27"/>
      <c r="C9" s="123">
        <v>2014</v>
      </c>
      <c r="D9" s="123"/>
      <c r="E9" s="123"/>
      <c r="F9" s="15"/>
      <c r="G9" s="123">
        <v>2013</v>
      </c>
      <c r="H9" s="123"/>
      <c r="I9" s="123"/>
    </row>
    <row r="10" spans="1:9">
      <c r="A10" s="12"/>
      <c r="B10" s="27"/>
      <c r="C10" s="36" t="s">
        <v>282</v>
      </c>
      <c r="D10" s="36"/>
      <c r="E10" s="36"/>
      <c r="F10" s="36"/>
      <c r="G10" s="36"/>
      <c r="H10" s="36"/>
      <c r="I10" s="36"/>
    </row>
    <row r="11" spans="1:9">
      <c r="A11" s="12"/>
      <c r="B11" s="38" t="s">
        <v>454</v>
      </c>
      <c r="C11" s="40">
        <v>29975</v>
      </c>
      <c r="D11" s="40"/>
      <c r="E11" s="41"/>
      <c r="F11" s="41"/>
      <c r="G11" s="43">
        <v>24461</v>
      </c>
      <c r="H11" s="43"/>
      <c r="I11" s="41"/>
    </row>
    <row r="12" spans="1:9">
      <c r="A12" s="12"/>
      <c r="B12" s="38"/>
      <c r="C12" s="40"/>
      <c r="D12" s="40"/>
      <c r="E12" s="41"/>
      <c r="F12" s="41"/>
      <c r="G12" s="43"/>
      <c r="H12" s="43"/>
      <c r="I12" s="41"/>
    </row>
    <row r="13" spans="1:9">
      <c r="A13" s="12"/>
      <c r="B13" s="44" t="s">
        <v>455</v>
      </c>
      <c r="C13" s="45">
        <v>16418</v>
      </c>
      <c r="D13" s="45"/>
      <c r="E13" s="23"/>
      <c r="F13" s="23"/>
      <c r="G13" s="46">
        <v>16410</v>
      </c>
      <c r="H13" s="46"/>
      <c r="I13" s="23"/>
    </row>
    <row r="14" spans="1:9">
      <c r="A14" s="12"/>
      <c r="B14" s="44"/>
      <c r="C14" s="45"/>
      <c r="D14" s="45"/>
      <c r="E14" s="23"/>
      <c r="F14" s="23"/>
      <c r="G14" s="46"/>
      <c r="H14" s="46"/>
      <c r="I14" s="23"/>
    </row>
    <row r="15" spans="1:9">
      <c r="A15" s="12"/>
      <c r="B15" s="38" t="s">
        <v>456</v>
      </c>
      <c r="C15" s="40">
        <v>11176</v>
      </c>
      <c r="D15" s="40"/>
      <c r="E15" s="41"/>
      <c r="F15" s="41"/>
      <c r="G15" s="43">
        <v>10785</v>
      </c>
      <c r="H15" s="43"/>
      <c r="I15" s="41"/>
    </row>
    <row r="16" spans="1:9">
      <c r="A16" s="12"/>
      <c r="B16" s="38"/>
      <c r="C16" s="40"/>
      <c r="D16" s="40"/>
      <c r="E16" s="41"/>
      <c r="F16" s="41"/>
      <c r="G16" s="43"/>
      <c r="H16" s="43"/>
      <c r="I16" s="41"/>
    </row>
    <row r="17" spans="1:9">
      <c r="A17" s="12"/>
      <c r="B17" s="44" t="s">
        <v>457</v>
      </c>
      <c r="C17" s="90">
        <v>984</v>
      </c>
      <c r="D17" s="90"/>
      <c r="E17" s="23"/>
      <c r="F17" s="23"/>
      <c r="G17" s="68">
        <v>582</v>
      </c>
      <c r="H17" s="68"/>
      <c r="I17" s="23"/>
    </row>
    <row r="18" spans="1:9">
      <c r="A18" s="12"/>
      <c r="B18" s="44"/>
      <c r="C18" s="90"/>
      <c r="D18" s="90"/>
      <c r="E18" s="23"/>
      <c r="F18" s="23"/>
      <c r="G18" s="68"/>
      <c r="H18" s="68"/>
      <c r="I18" s="23"/>
    </row>
    <row r="19" spans="1:9">
      <c r="A19" s="12"/>
      <c r="B19" s="38" t="s">
        <v>458</v>
      </c>
      <c r="C19" s="40">
        <v>4977</v>
      </c>
      <c r="D19" s="40"/>
      <c r="E19" s="41"/>
      <c r="F19" s="41"/>
      <c r="G19" s="43">
        <v>4387</v>
      </c>
      <c r="H19" s="43"/>
      <c r="I19" s="41"/>
    </row>
    <row r="20" spans="1:9" ht="15.75" thickBot="1">
      <c r="A20" s="12"/>
      <c r="B20" s="38"/>
      <c r="C20" s="47"/>
      <c r="D20" s="47"/>
      <c r="E20" s="48"/>
      <c r="F20" s="41"/>
      <c r="G20" s="49"/>
      <c r="H20" s="49"/>
      <c r="I20" s="48"/>
    </row>
    <row r="21" spans="1:9">
      <c r="A21" s="12"/>
      <c r="B21" s="50" t="s">
        <v>179</v>
      </c>
      <c r="C21" s="51" t="s">
        <v>284</v>
      </c>
      <c r="D21" s="53">
        <v>63530</v>
      </c>
      <c r="E21" s="55"/>
      <c r="F21" s="23"/>
      <c r="G21" s="57" t="s">
        <v>284</v>
      </c>
      <c r="H21" s="59">
        <v>56625</v>
      </c>
      <c r="I21" s="55"/>
    </row>
    <row r="22" spans="1:9" ht="15.75" thickBot="1">
      <c r="A22" s="12"/>
      <c r="B22" s="50"/>
      <c r="C22" s="52"/>
      <c r="D22" s="54"/>
      <c r="E22" s="56"/>
      <c r="F22" s="23"/>
      <c r="G22" s="58"/>
      <c r="H22" s="60"/>
      <c r="I22" s="56"/>
    </row>
    <row r="23" spans="1:9" ht="15.75" thickTop="1"/>
  </sheetData>
  <mergeCells count="50">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6:I6"/>
    <mergeCell ref="C8:I8"/>
    <mergeCell ref="C9:E9"/>
    <mergeCell ref="G9:I9"/>
    <mergeCell ref="C10:I10"/>
    <mergeCell ref="B11:B12"/>
    <mergeCell ref="C11:D12"/>
    <mergeCell ref="E11:E12"/>
    <mergeCell ref="F11:F12"/>
    <mergeCell ref="G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1.5703125" bestFit="1" customWidth="1"/>
    <col min="3" max="3" width="2" customWidth="1"/>
    <col min="4" max="4" width="6.5703125" customWidth="1"/>
    <col min="7" max="7" width="2" customWidth="1"/>
    <col min="8" max="8" width="6.5703125" customWidth="1"/>
  </cols>
  <sheetData>
    <row r="1" spans="1:9" ht="15" customHeight="1">
      <c r="A1" s="8" t="s">
        <v>459</v>
      </c>
      <c r="B1" s="8" t="s">
        <v>1</v>
      </c>
      <c r="C1" s="8"/>
      <c r="D1" s="8"/>
      <c r="E1" s="8"/>
      <c r="F1" s="8"/>
      <c r="G1" s="8"/>
      <c r="H1" s="8"/>
      <c r="I1" s="8"/>
    </row>
    <row r="2" spans="1:9" ht="15" customHeight="1">
      <c r="A2" s="8"/>
      <c r="B2" s="8" t="s">
        <v>2</v>
      </c>
      <c r="C2" s="8"/>
      <c r="D2" s="8"/>
      <c r="E2" s="8"/>
      <c r="F2" s="8"/>
      <c r="G2" s="8"/>
      <c r="H2" s="8"/>
      <c r="I2" s="8"/>
    </row>
    <row r="3" spans="1:9" ht="30">
      <c r="A3" s="3" t="s">
        <v>460</v>
      </c>
      <c r="B3" s="11"/>
      <c r="C3" s="11"/>
      <c r="D3" s="11"/>
      <c r="E3" s="11"/>
      <c r="F3" s="11"/>
      <c r="G3" s="11"/>
      <c r="H3" s="11"/>
      <c r="I3" s="11"/>
    </row>
    <row r="4" spans="1:9">
      <c r="A4" s="12" t="s">
        <v>459</v>
      </c>
      <c r="B4" s="21" t="s">
        <v>459</v>
      </c>
      <c r="C4" s="21"/>
      <c r="D4" s="21"/>
      <c r="E4" s="21"/>
      <c r="F4" s="21"/>
      <c r="G4" s="21"/>
      <c r="H4" s="21"/>
      <c r="I4" s="21"/>
    </row>
    <row r="5" spans="1:9">
      <c r="A5" s="12"/>
      <c r="B5" s="23" t="s">
        <v>461</v>
      </c>
      <c r="C5" s="23"/>
      <c r="D5" s="23"/>
      <c r="E5" s="23"/>
      <c r="F5" s="23"/>
      <c r="G5" s="23"/>
      <c r="H5" s="23"/>
      <c r="I5" s="23"/>
    </row>
    <row r="6" spans="1:9">
      <c r="A6" s="12"/>
      <c r="B6" s="61"/>
      <c r="C6" s="61"/>
      <c r="D6" s="61"/>
      <c r="E6" s="61"/>
      <c r="F6" s="61"/>
      <c r="G6" s="61"/>
      <c r="H6" s="61"/>
      <c r="I6" s="61"/>
    </row>
    <row r="7" spans="1:9">
      <c r="A7" s="12"/>
      <c r="B7" s="35"/>
      <c r="C7" s="35"/>
      <c r="D7" s="35"/>
      <c r="E7" s="35"/>
      <c r="F7" s="35"/>
      <c r="G7" s="35"/>
      <c r="H7" s="35"/>
      <c r="I7" s="35"/>
    </row>
    <row r="8" spans="1:9">
      <c r="A8" s="12"/>
      <c r="B8" s="17"/>
      <c r="C8" s="17"/>
      <c r="D8" s="17"/>
      <c r="E8" s="17"/>
      <c r="F8" s="17"/>
      <c r="G8" s="17"/>
      <c r="H8" s="17"/>
      <c r="I8" s="17"/>
    </row>
    <row r="9" spans="1:9" ht="15.75" thickBot="1">
      <c r="A9" s="12"/>
      <c r="B9" s="122"/>
      <c r="C9" s="37" t="s">
        <v>281</v>
      </c>
      <c r="D9" s="37"/>
      <c r="E9" s="37"/>
      <c r="F9" s="37"/>
      <c r="G9" s="37"/>
      <c r="H9" s="37"/>
      <c r="I9" s="37"/>
    </row>
    <row r="10" spans="1:9" ht="15.75" thickBot="1">
      <c r="A10" s="12"/>
      <c r="B10" s="122"/>
      <c r="C10" s="123">
        <v>2014</v>
      </c>
      <c r="D10" s="123"/>
      <c r="E10" s="123"/>
      <c r="F10" s="15"/>
      <c r="G10" s="123">
        <v>2013</v>
      </c>
      <c r="H10" s="123"/>
      <c r="I10" s="123"/>
    </row>
    <row r="11" spans="1:9">
      <c r="A11" s="12"/>
      <c r="B11" s="122"/>
      <c r="C11" s="36" t="s">
        <v>282</v>
      </c>
      <c r="D11" s="36"/>
      <c r="E11" s="36"/>
      <c r="F11" s="36"/>
      <c r="G11" s="36"/>
      <c r="H11" s="36"/>
      <c r="I11" s="36"/>
    </row>
    <row r="12" spans="1:9">
      <c r="A12" s="12"/>
      <c r="B12" s="38" t="s">
        <v>462</v>
      </c>
      <c r="C12" s="39" t="s">
        <v>284</v>
      </c>
      <c r="D12" s="40">
        <v>57757</v>
      </c>
      <c r="E12" s="41"/>
      <c r="F12" s="41"/>
      <c r="G12" s="42" t="s">
        <v>284</v>
      </c>
      <c r="H12" s="43">
        <v>53875</v>
      </c>
      <c r="I12" s="41"/>
    </row>
    <row r="13" spans="1:9">
      <c r="A13" s="12"/>
      <c r="B13" s="38"/>
      <c r="C13" s="39"/>
      <c r="D13" s="40"/>
      <c r="E13" s="41"/>
      <c r="F13" s="41"/>
      <c r="G13" s="42"/>
      <c r="H13" s="43"/>
      <c r="I13" s="41"/>
    </row>
    <row r="14" spans="1:9">
      <c r="A14" s="12"/>
      <c r="B14" s="44" t="s">
        <v>463</v>
      </c>
      <c r="C14" s="45">
        <v>6439</v>
      </c>
      <c r="D14" s="45"/>
      <c r="E14" s="23"/>
      <c r="F14" s="23"/>
      <c r="G14" s="46">
        <v>5354</v>
      </c>
      <c r="H14" s="46"/>
      <c r="I14" s="23"/>
    </row>
    <row r="15" spans="1:9">
      <c r="A15" s="12"/>
      <c r="B15" s="44"/>
      <c r="C15" s="45"/>
      <c r="D15" s="45"/>
      <c r="E15" s="23"/>
      <c r="F15" s="23"/>
      <c r="G15" s="46"/>
      <c r="H15" s="46"/>
      <c r="I15" s="23"/>
    </row>
    <row r="16" spans="1:9">
      <c r="A16" s="12"/>
      <c r="B16" s="38" t="s">
        <v>464</v>
      </c>
      <c r="C16" s="40">
        <v>1936</v>
      </c>
      <c r="D16" s="40"/>
      <c r="E16" s="41"/>
      <c r="F16" s="41"/>
      <c r="G16" s="43">
        <v>1504</v>
      </c>
      <c r="H16" s="43"/>
      <c r="I16" s="41"/>
    </row>
    <row r="17" spans="1:9">
      <c r="A17" s="12"/>
      <c r="B17" s="38"/>
      <c r="C17" s="40"/>
      <c r="D17" s="40"/>
      <c r="E17" s="41"/>
      <c r="F17" s="41"/>
      <c r="G17" s="43"/>
      <c r="H17" s="43"/>
      <c r="I17" s="41"/>
    </row>
    <row r="18" spans="1:9">
      <c r="A18" s="12"/>
      <c r="B18" s="44" t="s">
        <v>37</v>
      </c>
      <c r="C18" s="90">
        <v>250</v>
      </c>
      <c r="D18" s="90"/>
      <c r="E18" s="23"/>
      <c r="F18" s="23"/>
      <c r="G18" s="68">
        <v>455</v>
      </c>
      <c r="H18" s="68"/>
      <c r="I18" s="23"/>
    </row>
    <row r="19" spans="1:9" ht="15.75" thickBot="1">
      <c r="A19" s="12"/>
      <c r="B19" s="44"/>
      <c r="C19" s="92"/>
      <c r="D19" s="92"/>
      <c r="E19" s="74"/>
      <c r="F19" s="23"/>
      <c r="G19" s="73"/>
      <c r="H19" s="73"/>
      <c r="I19" s="74"/>
    </row>
    <row r="20" spans="1:9">
      <c r="A20" s="12"/>
      <c r="B20" s="66" t="s">
        <v>179</v>
      </c>
      <c r="C20" s="93" t="s">
        <v>284</v>
      </c>
      <c r="D20" s="108">
        <v>66382</v>
      </c>
      <c r="E20" s="80"/>
      <c r="F20" s="41"/>
      <c r="G20" s="76" t="s">
        <v>284</v>
      </c>
      <c r="H20" s="82">
        <v>61188</v>
      </c>
      <c r="I20" s="80"/>
    </row>
    <row r="21" spans="1:9" ht="15.75" thickBot="1">
      <c r="A21" s="12"/>
      <c r="B21" s="66"/>
      <c r="C21" s="94"/>
      <c r="D21" s="112"/>
      <c r="E21" s="81"/>
      <c r="F21" s="41"/>
      <c r="G21" s="77"/>
      <c r="H21" s="83"/>
      <c r="I21" s="81"/>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I9"/>
    <mergeCell ref="C10:E10"/>
    <mergeCell ref="G10:I10"/>
    <mergeCell ref="C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28515625" bestFit="1" customWidth="1"/>
    <col min="2" max="2" width="36.5703125" bestFit="1" customWidth="1"/>
    <col min="3" max="3" width="2.85546875" customWidth="1"/>
    <col min="4" max="4" width="9.28515625" customWidth="1"/>
    <col min="5" max="6" width="13" customWidth="1"/>
    <col min="7" max="7" width="2.85546875" customWidth="1"/>
    <col min="8" max="8" width="9.28515625" customWidth="1"/>
    <col min="9" max="9" width="13" customWidth="1"/>
  </cols>
  <sheetData>
    <row r="1" spans="1:9" ht="15" customHeight="1">
      <c r="A1" s="8" t="s">
        <v>465</v>
      </c>
      <c r="B1" s="8" t="s">
        <v>1</v>
      </c>
      <c r="C1" s="8"/>
      <c r="D1" s="8"/>
      <c r="E1" s="8"/>
      <c r="F1" s="8"/>
      <c r="G1" s="8"/>
      <c r="H1" s="8"/>
      <c r="I1" s="8"/>
    </row>
    <row r="2" spans="1:9" ht="15" customHeight="1">
      <c r="A2" s="8"/>
      <c r="B2" s="8" t="s">
        <v>2</v>
      </c>
      <c r="C2" s="8"/>
      <c r="D2" s="8"/>
      <c r="E2" s="8"/>
      <c r="F2" s="8"/>
      <c r="G2" s="8"/>
      <c r="H2" s="8"/>
      <c r="I2" s="8"/>
    </row>
    <row r="3" spans="1:9">
      <c r="A3" s="3" t="s">
        <v>466</v>
      </c>
      <c r="B3" s="11"/>
      <c r="C3" s="11"/>
      <c r="D3" s="11"/>
      <c r="E3" s="11"/>
      <c r="F3" s="11"/>
      <c r="G3" s="11"/>
      <c r="H3" s="11"/>
      <c r="I3" s="11"/>
    </row>
    <row r="4" spans="1:9">
      <c r="A4" s="12" t="s">
        <v>465</v>
      </c>
      <c r="B4" s="21" t="s">
        <v>465</v>
      </c>
      <c r="C4" s="21"/>
      <c r="D4" s="21"/>
      <c r="E4" s="21"/>
      <c r="F4" s="21"/>
      <c r="G4" s="21"/>
      <c r="H4" s="21"/>
      <c r="I4" s="21"/>
    </row>
    <row r="5" spans="1:9">
      <c r="A5" s="12"/>
      <c r="B5" s="23" t="s">
        <v>467</v>
      </c>
      <c r="C5" s="23"/>
      <c r="D5" s="23"/>
      <c r="E5" s="23"/>
      <c r="F5" s="23"/>
      <c r="G5" s="23"/>
      <c r="H5" s="23"/>
      <c r="I5" s="23"/>
    </row>
    <row r="6" spans="1:9">
      <c r="A6" s="12"/>
      <c r="B6" s="61"/>
      <c r="C6" s="61"/>
      <c r="D6" s="61"/>
      <c r="E6" s="61"/>
      <c r="F6" s="61"/>
      <c r="G6" s="61"/>
      <c r="H6" s="61"/>
      <c r="I6" s="61"/>
    </row>
    <row r="7" spans="1:9">
      <c r="A7" s="12"/>
      <c r="B7" s="35"/>
      <c r="C7" s="35"/>
      <c r="D7" s="35"/>
      <c r="E7" s="35"/>
      <c r="F7" s="35"/>
      <c r="G7" s="35"/>
      <c r="H7" s="35"/>
      <c r="I7" s="35"/>
    </row>
    <row r="8" spans="1:9">
      <c r="A8" s="12"/>
      <c r="B8" s="17"/>
      <c r="C8" s="17"/>
      <c r="D8" s="17"/>
      <c r="E8" s="17"/>
      <c r="F8" s="17"/>
      <c r="G8" s="17"/>
      <c r="H8" s="17"/>
      <c r="I8" s="17"/>
    </row>
    <row r="9" spans="1:9" ht="15.75" thickBot="1">
      <c r="A9" s="12"/>
      <c r="B9" s="122"/>
      <c r="C9" s="37" t="s">
        <v>281</v>
      </c>
      <c r="D9" s="37"/>
      <c r="E9" s="37"/>
      <c r="F9" s="37"/>
      <c r="G9" s="37"/>
      <c r="H9" s="37"/>
      <c r="I9" s="37"/>
    </row>
    <row r="10" spans="1:9" ht="15.75" thickBot="1">
      <c r="A10" s="12"/>
      <c r="B10" s="122"/>
      <c r="C10" s="123">
        <v>2014</v>
      </c>
      <c r="D10" s="123"/>
      <c r="E10" s="123"/>
      <c r="F10" s="15"/>
      <c r="G10" s="123">
        <v>2013</v>
      </c>
      <c r="H10" s="123"/>
      <c r="I10" s="123"/>
    </row>
    <row r="11" spans="1:9">
      <c r="A11" s="12"/>
      <c r="B11" s="122"/>
      <c r="C11" s="36" t="s">
        <v>282</v>
      </c>
      <c r="D11" s="36"/>
      <c r="E11" s="36"/>
      <c r="F11" s="36"/>
      <c r="G11" s="36"/>
      <c r="H11" s="36"/>
      <c r="I11" s="36"/>
    </row>
    <row r="12" spans="1:9">
      <c r="A12" s="12"/>
      <c r="B12" s="38" t="s">
        <v>468</v>
      </c>
      <c r="C12" s="39" t="s">
        <v>284</v>
      </c>
      <c r="D12" s="40">
        <v>44272</v>
      </c>
      <c r="E12" s="41"/>
      <c r="F12" s="41"/>
      <c r="G12" s="42" t="s">
        <v>284</v>
      </c>
      <c r="H12" s="67" t="s">
        <v>304</v>
      </c>
      <c r="I12" s="41"/>
    </row>
    <row r="13" spans="1:9">
      <c r="A13" s="12"/>
      <c r="B13" s="38"/>
      <c r="C13" s="39"/>
      <c r="D13" s="40"/>
      <c r="E13" s="41"/>
      <c r="F13" s="41"/>
      <c r="G13" s="42"/>
      <c r="H13" s="67"/>
      <c r="I13" s="41"/>
    </row>
    <row r="14" spans="1:9">
      <c r="A14" s="12"/>
      <c r="B14" s="44" t="s">
        <v>469</v>
      </c>
      <c r="C14" s="45">
        <v>14898</v>
      </c>
      <c r="D14" s="45"/>
      <c r="E14" s="23"/>
      <c r="F14" s="23"/>
      <c r="G14" s="46">
        <v>16337</v>
      </c>
      <c r="H14" s="46"/>
      <c r="I14" s="23"/>
    </row>
    <row r="15" spans="1:9">
      <c r="A15" s="12"/>
      <c r="B15" s="44"/>
      <c r="C15" s="45"/>
      <c r="D15" s="45"/>
      <c r="E15" s="23"/>
      <c r="F15" s="23"/>
      <c r="G15" s="46"/>
      <c r="H15" s="46"/>
      <c r="I15" s="23"/>
    </row>
    <row r="16" spans="1:9">
      <c r="A16" s="12"/>
      <c r="B16" s="38" t="s">
        <v>470</v>
      </c>
      <c r="C16" s="40">
        <v>4108</v>
      </c>
      <c r="D16" s="40"/>
      <c r="E16" s="41"/>
      <c r="F16" s="41"/>
      <c r="G16" s="43">
        <v>5627</v>
      </c>
      <c r="H16" s="43"/>
      <c r="I16" s="41"/>
    </row>
    <row r="17" spans="1:9">
      <c r="A17" s="12"/>
      <c r="B17" s="38"/>
      <c r="C17" s="40"/>
      <c r="D17" s="40"/>
      <c r="E17" s="41"/>
      <c r="F17" s="41"/>
      <c r="G17" s="43"/>
      <c r="H17" s="43"/>
      <c r="I17" s="41"/>
    </row>
    <row r="18" spans="1:9">
      <c r="A18" s="12"/>
      <c r="B18" s="44" t="s">
        <v>105</v>
      </c>
      <c r="C18" s="45">
        <v>4320</v>
      </c>
      <c r="D18" s="45"/>
      <c r="E18" s="23"/>
      <c r="F18" s="23"/>
      <c r="G18" s="46">
        <v>1633</v>
      </c>
      <c r="H18" s="46"/>
      <c r="I18" s="23"/>
    </row>
    <row r="19" spans="1:9">
      <c r="A19" s="12"/>
      <c r="B19" s="44"/>
      <c r="C19" s="45"/>
      <c r="D19" s="45"/>
      <c r="E19" s="23"/>
      <c r="F19" s="23"/>
      <c r="G19" s="46"/>
      <c r="H19" s="46"/>
      <c r="I19" s="23"/>
    </row>
    <row r="20" spans="1:9">
      <c r="A20" s="12"/>
      <c r="B20" s="38" t="s">
        <v>111</v>
      </c>
      <c r="C20" s="40">
        <v>2306</v>
      </c>
      <c r="D20" s="40"/>
      <c r="E20" s="41"/>
      <c r="F20" s="41"/>
      <c r="G20" s="67">
        <v>211</v>
      </c>
      <c r="H20" s="67"/>
      <c r="I20" s="41"/>
    </row>
    <row r="21" spans="1:9" ht="15.75" thickBot="1">
      <c r="A21" s="12"/>
      <c r="B21" s="38"/>
      <c r="C21" s="47"/>
      <c r="D21" s="47"/>
      <c r="E21" s="48"/>
      <c r="F21" s="41"/>
      <c r="G21" s="69"/>
      <c r="H21" s="69"/>
      <c r="I21" s="48"/>
    </row>
    <row r="22" spans="1:9">
      <c r="A22" s="12"/>
      <c r="B22" s="50" t="s">
        <v>179</v>
      </c>
      <c r="C22" s="51" t="s">
        <v>284</v>
      </c>
      <c r="D22" s="53">
        <v>69904</v>
      </c>
      <c r="E22" s="55"/>
      <c r="F22" s="23"/>
      <c r="G22" s="57" t="s">
        <v>284</v>
      </c>
      <c r="H22" s="59">
        <v>23808</v>
      </c>
      <c r="I22" s="55"/>
    </row>
    <row r="23" spans="1:9" ht="15.75" thickBot="1">
      <c r="A23" s="12"/>
      <c r="B23" s="50"/>
      <c r="C23" s="52"/>
      <c r="D23" s="54"/>
      <c r="E23" s="56"/>
      <c r="F23" s="23"/>
      <c r="G23" s="58"/>
      <c r="H23" s="60"/>
      <c r="I23" s="56"/>
    </row>
    <row r="24" spans="1:9" ht="25.5" customHeight="1" thickTop="1">
      <c r="A24" s="12"/>
      <c r="B24" s="23" t="s">
        <v>471</v>
      </c>
      <c r="C24" s="23"/>
      <c r="D24" s="23"/>
      <c r="E24" s="23"/>
      <c r="F24" s="23"/>
      <c r="G24" s="23"/>
      <c r="H24" s="23"/>
      <c r="I24" s="23"/>
    </row>
  </sheetData>
  <mergeCells count="55">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I9"/>
    <mergeCell ref="C10:E10"/>
    <mergeCell ref="G10:I10"/>
    <mergeCell ref="C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1" width="24.42578125" bestFit="1" customWidth="1"/>
    <col min="2" max="3" width="36.5703125" bestFit="1" customWidth="1"/>
    <col min="4" max="4" width="22.28515625" customWidth="1"/>
    <col min="5" max="6" width="26.85546875" customWidth="1"/>
    <col min="7" max="7" width="5.85546875" customWidth="1"/>
    <col min="8" max="8" width="22.28515625" customWidth="1"/>
    <col min="9" max="9" width="4.5703125" customWidth="1"/>
    <col min="10" max="10" width="26.85546875" customWidth="1"/>
    <col min="11" max="11" width="5.85546875" customWidth="1"/>
    <col min="12" max="12" width="22.28515625" customWidth="1"/>
    <col min="13" max="14" width="26.85546875" customWidth="1"/>
    <col min="15" max="15" width="5.85546875" customWidth="1"/>
    <col min="16" max="16" width="19.28515625" customWidth="1"/>
    <col min="17" max="18" width="26.85546875" customWidth="1"/>
    <col min="19" max="19" width="5.85546875" customWidth="1"/>
    <col min="20" max="20" width="22.28515625" customWidth="1"/>
    <col min="21" max="21" width="4.5703125" customWidth="1"/>
  </cols>
  <sheetData>
    <row r="1" spans="1:21" ht="15" customHeight="1">
      <c r="A1" s="8" t="s">
        <v>472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473</v>
      </c>
      <c r="B3" s="11"/>
      <c r="C3" s="11"/>
      <c r="D3" s="11"/>
      <c r="E3" s="11"/>
      <c r="F3" s="11"/>
      <c r="G3" s="11"/>
      <c r="H3" s="11"/>
      <c r="I3" s="11"/>
      <c r="J3" s="11"/>
      <c r="K3" s="11"/>
      <c r="L3" s="11"/>
      <c r="M3" s="11"/>
      <c r="N3" s="11"/>
      <c r="O3" s="11"/>
      <c r="P3" s="11"/>
      <c r="Q3" s="11"/>
      <c r="R3" s="11"/>
      <c r="S3" s="11"/>
      <c r="T3" s="11"/>
      <c r="U3" s="11"/>
    </row>
    <row r="4" spans="1:21">
      <c r="A4" s="12" t="s">
        <v>472</v>
      </c>
      <c r="B4" s="21" t="s">
        <v>474</v>
      </c>
      <c r="C4" s="21"/>
      <c r="D4" s="21"/>
      <c r="E4" s="21"/>
      <c r="F4" s="21"/>
      <c r="G4" s="21"/>
      <c r="H4" s="21"/>
      <c r="I4" s="21"/>
      <c r="J4" s="21"/>
      <c r="K4" s="21"/>
      <c r="L4" s="21"/>
      <c r="M4" s="21"/>
      <c r="N4" s="21"/>
      <c r="O4" s="21"/>
      <c r="P4" s="21"/>
      <c r="Q4" s="21"/>
      <c r="R4" s="21"/>
      <c r="S4" s="21"/>
      <c r="T4" s="21"/>
      <c r="U4" s="21"/>
    </row>
    <row r="5" spans="1:21">
      <c r="A5" s="12"/>
      <c r="B5" s="23" t="s">
        <v>475</v>
      </c>
      <c r="C5" s="23"/>
      <c r="D5" s="23"/>
      <c r="E5" s="23"/>
      <c r="F5" s="23"/>
      <c r="G5" s="23"/>
      <c r="H5" s="23"/>
      <c r="I5" s="23"/>
      <c r="J5" s="23"/>
      <c r="K5" s="23"/>
      <c r="L5" s="23"/>
      <c r="M5" s="23"/>
      <c r="N5" s="23"/>
      <c r="O5" s="23"/>
      <c r="P5" s="23"/>
      <c r="Q5" s="23"/>
      <c r="R5" s="23"/>
      <c r="S5" s="23"/>
      <c r="T5" s="23"/>
      <c r="U5" s="23"/>
    </row>
    <row r="6" spans="1:21">
      <c r="A6" s="12"/>
      <c r="B6" s="61"/>
      <c r="C6" s="61"/>
      <c r="D6" s="61"/>
      <c r="E6" s="61"/>
      <c r="F6" s="61"/>
      <c r="G6" s="61"/>
      <c r="H6" s="61"/>
      <c r="I6" s="61"/>
      <c r="J6" s="61"/>
      <c r="K6" s="61"/>
      <c r="L6" s="61"/>
      <c r="M6" s="61"/>
      <c r="N6" s="61"/>
      <c r="O6" s="61"/>
      <c r="P6" s="61"/>
      <c r="Q6" s="61"/>
      <c r="R6" s="61"/>
      <c r="S6" s="61"/>
      <c r="T6" s="61"/>
      <c r="U6" s="61"/>
    </row>
    <row r="7" spans="1:21">
      <c r="A7" s="12"/>
      <c r="B7" s="35"/>
      <c r="C7" s="35"/>
      <c r="D7" s="35"/>
      <c r="E7" s="35"/>
      <c r="F7" s="35"/>
      <c r="G7" s="35"/>
      <c r="H7" s="35"/>
      <c r="I7" s="35"/>
    </row>
    <row r="8" spans="1:21">
      <c r="A8" s="12"/>
      <c r="B8" s="17"/>
      <c r="C8" s="17"/>
      <c r="D8" s="17"/>
      <c r="E8" s="17"/>
      <c r="F8" s="17"/>
      <c r="G8" s="17"/>
      <c r="H8" s="17"/>
      <c r="I8" s="17"/>
    </row>
    <row r="9" spans="1:21" ht="15.75" thickBot="1">
      <c r="A9" s="12"/>
      <c r="B9" s="122"/>
      <c r="C9" s="37" t="s">
        <v>281</v>
      </c>
      <c r="D9" s="37"/>
      <c r="E9" s="37"/>
      <c r="F9" s="37"/>
      <c r="G9" s="37"/>
      <c r="H9" s="37"/>
      <c r="I9" s="37"/>
    </row>
    <row r="10" spans="1:21" ht="15.75" thickBot="1">
      <c r="A10" s="12"/>
      <c r="B10" s="122"/>
      <c r="C10" s="123">
        <v>2014</v>
      </c>
      <c r="D10" s="123"/>
      <c r="E10" s="123"/>
      <c r="F10" s="15"/>
      <c r="G10" s="123">
        <v>2013</v>
      </c>
      <c r="H10" s="123"/>
      <c r="I10" s="123"/>
    </row>
    <row r="11" spans="1:21">
      <c r="A11" s="12"/>
      <c r="B11" s="122"/>
      <c r="C11" s="36" t="s">
        <v>282</v>
      </c>
      <c r="D11" s="36"/>
      <c r="E11" s="36"/>
      <c r="F11" s="36"/>
      <c r="G11" s="36"/>
      <c r="H11" s="36"/>
      <c r="I11" s="36"/>
    </row>
    <row r="12" spans="1:21" ht="23.25" customHeight="1">
      <c r="A12" s="12"/>
      <c r="B12" s="42" t="s">
        <v>476</v>
      </c>
      <c r="C12" s="39" t="s">
        <v>284</v>
      </c>
      <c r="D12" s="40">
        <v>400000</v>
      </c>
      <c r="E12" s="41"/>
      <c r="F12" s="41"/>
      <c r="G12" s="42" t="s">
        <v>284</v>
      </c>
      <c r="H12" s="43">
        <v>400000</v>
      </c>
      <c r="I12" s="41"/>
    </row>
    <row r="13" spans="1:21">
      <c r="A13" s="12"/>
      <c r="B13" s="42"/>
      <c r="C13" s="39"/>
      <c r="D13" s="40"/>
      <c r="E13" s="41"/>
      <c r="F13" s="41"/>
      <c r="G13" s="42"/>
      <c r="H13" s="43"/>
      <c r="I13" s="41"/>
    </row>
    <row r="14" spans="1:21" ht="36" customHeight="1">
      <c r="A14" s="12"/>
      <c r="B14" s="24" t="s">
        <v>477</v>
      </c>
      <c r="C14" s="45">
        <v>249636</v>
      </c>
      <c r="D14" s="45"/>
      <c r="E14" s="23"/>
      <c r="F14" s="23"/>
      <c r="G14" s="46">
        <v>249572</v>
      </c>
      <c r="H14" s="46"/>
      <c r="I14" s="23"/>
    </row>
    <row r="15" spans="1:21">
      <c r="A15" s="12"/>
      <c r="B15" s="24"/>
      <c r="C15" s="45"/>
      <c r="D15" s="45"/>
      <c r="E15" s="23"/>
      <c r="F15" s="23"/>
      <c r="G15" s="46"/>
      <c r="H15" s="46"/>
      <c r="I15" s="23"/>
    </row>
    <row r="16" spans="1:21" ht="23.25" customHeight="1">
      <c r="A16" s="12"/>
      <c r="B16" s="42" t="s">
        <v>478</v>
      </c>
      <c r="C16" s="40">
        <v>129375</v>
      </c>
      <c r="D16" s="40"/>
      <c r="E16" s="41"/>
      <c r="F16" s="41"/>
      <c r="G16" s="43">
        <v>138750</v>
      </c>
      <c r="H16" s="43"/>
      <c r="I16" s="41"/>
    </row>
    <row r="17" spans="1:21">
      <c r="A17" s="12"/>
      <c r="B17" s="42"/>
      <c r="C17" s="40"/>
      <c r="D17" s="40"/>
      <c r="E17" s="41"/>
      <c r="F17" s="41"/>
      <c r="G17" s="43"/>
      <c r="H17" s="43"/>
      <c r="I17" s="41"/>
    </row>
    <row r="18" spans="1:21" ht="36" customHeight="1">
      <c r="A18" s="12"/>
      <c r="B18" s="24" t="s">
        <v>479</v>
      </c>
      <c r="C18" s="45">
        <v>10667</v>
      </c>
      <c r="D18" s="45"/>
      <c r="E18" s="23"/>
      <c r="F18" s="23"/>
      <c r="G18" s="68" t="s">
        <v>304</v>
      </c>
      <c r="H18" s="68"/>
      <c r="I18" s="23"/>
    </row>
    <row r="19" spans="1:21">
      <c r="A19" s="12"/>
      <c r="B19" s="24"/>
      <c r="C19" s="45"/>
      <c r="D19" s="45"/>
      <c r="E19" s="23"/>
      <c r="F19" s="23"/>
      <c r="G19" s="68"/>
      <c r="H19" s="68"/>
      <c r="I19" s="23"/>
    </row>
    <row r="20" spans="1:21" ht="23.25" customHeight="1">
      <c r="A20" s="12"/>
      <c r="B20" s="42" t="s">
        <v>480</v>
      </c>
      <c r="C20" s="40">
        <v>3536</v>
      </c>
      <c r="D20" s="40"/>
      <c r="E20" s="41"/>
      <c r="F20" s="41"/>
      <c r="G20" s="43">
        <v>3360</v>
      </c>
      <c r="H20" s="43"/>
      <c r="I20" s="41"/>
    </row>
    <row r="21" spans="1:21">
      <c r="A21" s="12"/>
      <c r="B21" s="42"/>
      <c r="C21" s="40"/>
      <c r="D21" s="40"/>
      <c r="E21" s="41"/>
      <c r="F21" s="41"/>
      <c r="G21" s="43"/>
      <c r="H21" s="43"/>
      <c r="I21" s="41"/>
    </row>
    <row r="22" spans="1:21" ht="23.25" customHeight="1">
      <c r="A22" s="12"/>
      <c r="B22" s="24" t="s">
        <v>481</v>
      </c>
      <c r="C22" s="45">
        <v>1149</v>
      </c>
      <c r="D22" s="45"/>
      <c r="E22" s="23"/>
      <c r="F22" s="23"/>
      <c r="G22" s="46">
        <v>1848</v>
      </c>
      <c r="H22" s="46"/>
      <c r="I22" s="23"/>
    </row>
    <row r="23" spans="1:21">
      <c r="A23" s="12"/>
      <c r="B23" s="24"/>
      <c r="C23" s="45"/>
      <c r="D23" s="45"/>
      <c r="E23" s="23"/>
      <c r="F23" s="23"/>
      <c r="G23" s="46"/>
      <c r="H23" s="46"/>
      <c r="I23" s="23"/>
    </row>
    <row r="24" spans="1:21">
      <c r="A24" s="12"/>
      <c r="B24" s="42" t="s">
        <v>482</v>
      </c>
      <c r="C24" s="91">
        <v>68</v>
      </c>
      <c r="D24" s="91"/>
      <c r="E24" s="41"/>
      <c r="F24" s="41"/>
      <c r="G24" s="67">
        <v>29</v>
      </c>
      <c r="H24" s="67"/>
      <c r="I24" s="41"/>
    </row>
    <row r="25" spans="1:21" ht="15.75" thickBot="1">
      <c r="A25" s="12"/>
      <c r="B25" s="42"/>
      <c r="C25" s="116"/>
      <c r="D25" s="116"/>
      <c r="E25" s="48"/>
      <c r="F25" s="41"/>
      <c r="G25" s="69"/>
      <c r="H25" s="69"/>
      <c r="I25" s="48"/>
    </row>
    <row r="26" spans="1:21">
      <c r="A26" s="12"/>
      <c r="B26" s="50" t="s">
        <v>483</v>
      </c>
      <c r="C26" s="53">
        <v>794431</v>
      </c>
      <c r="D26" s="53"/>
      <c r="E26" s="55"/>
      <c r="F26" s="23"/>
      <c r="G26" s="59">
        <v>793559</v>
      </c>
      <c r="H26" s="59"/>
      <c r="I26" s="55"/>
    </row>
    <row r="27" spans="1:21">
      <c r="A27" s="12"/>
      <c r="B27" s="50"/>
      <c r="C27" s="45"/>
      <c r="D27" s="45"/>
      <c r="E27" s="23"/>
      <c r="F27" s="23"/>
      <c r="G27" s="46"/>
      <c r="H27" s="46"/>
      <c r="I27" s="23"/>
    </row>
    <row r="28" spans="1:21">
      <c r="A28" s="12"/>
      <c r="B28" s="38" t="s">
        <v>484</v>
      </c>
      <c r="C28" s="40">
        <v>12349</v>
      </c>
      <c r="D28" s="40"/>
      <c r="E28" s="41"/>
      <c r="F28" s="41"/>
      <c r="G28" s="43">
        <v>10088</v>
      </c>
      <c r="H28" s="43"/>
      <c r="I28" s="41"/>
    </row>
    <row r="29" spans="1:21" ht="15.75" thickBot="1">
      <c r="A29" s="12"/>
      <c r="B29" s="38"/>
      <c r="C29" s="47"/>
      <c r="D29" s="47"/>
      <c r="E29" s="48"/>
      <c r="F29" s="41"/>
      <c r="G29" s="49"/>
      <c r="H29" s="49"/>
      <c r="I29" s="48"/>
    </row>
    <row r="30" spans="1:21">
      <c r="A30" s="12"/>
      <c r="B30" s="50" t="s">
        <v>485</v>
      </c>
      <c r="C30" s="51" t="s">
        <v>284</v>
      </c>
      <c r="D30" s="53">
        <v>782082</v>
      </c>
      <c r="E30" s="55"/>
      <c r="F30" s="23"/>
      <c r="G30" s="57" t="s">
        <v>284</v>
      </c>
      <c r="H30" s="59">
        <v>783471</v>
      </c>
      <c r="I30" s="55"/>
    </row>
    <row r="31" spans="1:21" ht="15.75" thickBot="1">
      <c r="A31" s="12"/>
      <c r="B31" s="50"/>
      <c r="C31" s="52"/>
      <c r="D31" s="54"/>
      <c r="E31" s="56"/>
      <c r="F31" s="23"/>
      <c r="G31" s="58"/>
      <c r="H31" s="60"/>
      <c r="I31" s="56"/>
    </row>
    <row r="32" spans="1:21" ht="15.75" thickTop="1">
      <c r="A32" s="12"/>
      <c r="B32" s="11"/>
      <c r="C32" s="11"/>
      <c r="D32" s="11"/>
      <c r="E32" s="11"/>
      <c r="F32" s="11"/>
      <c r="G32" s="11"/>
      <c r="H32" s="11"/>
      <c r="I32" s="11"/>
      <c r="J32" s="11"/>
      <c r="K32" s="11"/>
      <c r="L32" s="11"/>
      <c r="M32" s="11"/>
      <c r="N32" s="11"/>
      <c r="O32" s="11"/>
      <c r="P32" s="11"/>
      <c r="Q32" s="11"/>
      <c r="R32" s="11"/>
      <c r="S32" s="11"/>
      <c r="T32" s="11"/>
      <c r="U32" s="11"/>
    </row>
    <row r="33" spans="1:21">
      <c r="A33" s="12"/>
      <c r="B33" s="23" t="s">
        <v>486</v>
      </c>
      <c r="C33" s="23"/>
      <c r="D33" s="23"/>
      <c r="E33" s="23"/>
      <c r="F33" s="23"/>
      <c r="G33" s="23"/>
      <c r="H33" s="23"/>
      <c r="I33" s="23"/>
      <c r="J33" s="23"/>
      <c r="K33" s="23"/>
      <c r="L33" s="23"/>
      <c r="M33" s="23"/>
      <c r="N33" s="23"/>
      <c r="O33" s="23"/>
      <c r="P33" s="23"/>
      <c r="Q33" s="23"/>
      <c r="R33" s="23"/>
      <c r="S33" s="23"/>
      <c r="T33" s="23"/>
      <c r="U33" s="23"/>
    </row>
    <row r="34" spans="1:21">
      <c r="A34" s="12"/>
      <c r="B34" s="61"/>
      <c r="C34" s="61"/>
      <c r="D34" s="61"/>
      <c r="E34" s="61"/>
      <c r="F34" s="61"/>
      <c r="G34" s="61"/>
      <c r="H34" s="61"/>
      <c r="I34" s="61"/>
      <c r="J34" s="61"/>
      <c r="K34" s="61"/>
      <c r="L34" s="61"/>
      <c r="M34" s="61"/>
      <c r="N34" s="61"/>
      <c r="O34" s="61"/>
      <c r="P34" s="61"/>
      <c r="Q34" s="61"/>
      <c r="R34" s="61"/>
      <c r="S34" s="61"/>
      <c r="T34" s="61"/>
      <c r="U34" s="61"/>
    </row>
    <row r="35" spans="1:21">
      <c r="A35" s="12"/>
      <c r="B35" s="35"/>
      <c r="C35" s="35"/>
      <c r="D35" s="35"/>
      <c r="E35" s="35"/>
      <c r="F35" s="35"/>
      <c r="G35" s="35"/>
      <c r="H35" s="35"/>
      <c r="I35" s="35"/>
      <c r="J35" s="35"/>
      <c r="K35" s="35"/>
      <c r="L35" s="35"/>
      <c r="M35" s="35"/>
      <c r="N35" s="35"/>
      <c r="O35" s="35"/>
      <c r="P35" s="35"/>
      <c r="Q35" s="35"/>
      <c r="R35" s="35"/>
      <c r="S35" s="35"/>
      <c r="T35" s="35"/>
      <c r="U35" s="35"/>
    </row>
    <row r="36" spans="1:21">
      <c r="A36" s="12"/>
      <c r="B36" s="17"/>
      <c r="C36" s="17"/>
      <c r="D36" s="17"/>
      <c r="E36" s="17"/>
      <c r="F36" s="17"/>
      <c r="G36" s="17"/>
      <c r="H36" s="17"/>
      <c r="I36" s="17"/>
      <c r="J36" s="17"/>
      <c r="K36" s="17"/>
      <c r="L36" s="17"/>
      <c r="M36" s="17"/>
      <c r="N36" s="17"/>
      <c r="O36" s="17"/>
      <c r="P36" s="17"/>
      <c r="Q36" s="17"/>
      <c r="R36" s="17"/>
      <c r="S36" s="17"/>
      <c r="T36" s="17"/>
      <c r="U36" s="17"/>
    </row>
    <row r="37" spans="1:21">
      <c r="A37" s="12"/>
      <c r="B37" s="100" t="s">
        <v>487</v>
      </c>
      <c r="C37" s="36" t="s">
        <v>488</v>
      </c>
      <c r="D37" s="36"/>
      <c r="E37" s="36"/>
      <c r="F37" s="23"/>
      <c r="G37" s="36" t="s">
        <v>489</v>
      </c>
      <c r="H37" s="36"/>
      <c r="I37" s="36"/>
      <c r="J37" s="23"/>
      <c r="K37" s="36" t="s">
        <v>490</v>
      </c>
      <c r="L37" s="36"/>
      <c r="M37" s="36"/>
      <c r="N37" s="23"/>
      <c r="O37" s="36" t="s">
        <v>492</v>
      </c>
      <c r="P37" s="36"/>
      <c r="Q37" s="36"/>
      <c r="R37" s="23"/>
      <c r="S37" s="36" t="s">
        <v>179</v>
      </c>
      <c r="T37" s="36"/>
      <c r="U37" s="36"/>
    </row>
    <row r="38" spans="1:21" ht="15.75" thickBot="1">
      <c r="A38" s="12"/>
      <c r="B38" s="100"/>
      <c r="C38" s="37"/>
      <c r="D38" s="37"/>
      <c r="E38" s="37"/>
      <c r="F38" s="74"/>
      <c r="G38" s="37"/>
      <c r="H38" s="37"/>
      <c r="I38" s="37"/>
      <c r="J38" s="74"/>
      <c r="K38" s="37" t="s">
        <v>491</v>
      </c>
      <c r="L38" s="37"/>
      <c r="M38" s="37"/>
      <c r="N38" s="74"/>
      <c r="O38" s="37" t="s">
        <v>493</v>
      </c>
      <c r="P38" s="37"/>
      <c r="Q38" s="37"/>
      <c r="R38" s="74"/>
      <c r="S38" s="37"/>
      <c r="T38" s="37"/>
      <c r="U38" s="37"/>
    </row>
    <row r="39" spans="1:21">
      <c r="A39" s="12"/>
      <c r="B39" s="27"/>
      <c r="C39" s="114" t="s">
        <v>494</v>
      </c>
      <c r="D39" s="114"/>
      <c r="E39" s="114"/>
      <c r="F39" s="114"/>
      <c r="G39" s="114"/>
      <c r="H39" s="114"/>
      <c r="I39" s="114"/>
      <c r="J39" s="114"/>
      <c r="K39" s="114"/>
      <c r="L39" s="114"/>
      <c r="M39" s="114"/>
      <c r="N39" s="114"/>
      <c r="O39" s="114"/>
      <c r="P39" s="114"/>
      <c r="Q39" s="114"/>
      <c r="R39" s="114"/>
      <c r="S39" s="114"/>
      <c r="T39" s="114"/>
      <c r="U39" s="114"/>
    </row>
    <row r="40" spans="1:21">
      <c r="A40" s="12"/>
      <c r="B40" s="42">
        <v>2015</v>
      </c>
      <c r="C40" s="42" t="s">
        <v>284</v>
      </c>
      <c r="D40" s="67" t="s">
        <v>304</v>
      </c>
      <c r="E40" s="41"/>
      <c r="F40" s="41"/>
      <c r="G40" s="42" t="s">
        <v>284</v>
      </c>
      <c r="H40" s="43">
        <v>1017</v>
      </c>
      <c r="I40" s="41"/>
      <c r="J40" s="41"/>
      <c r="K40" s="42" t="s">
        <v>284</v>
      </c>
      <c r="L40" s="43">
        <v>11250</v>
      </c>
      <c r="M40" s="41"/>
      <c r="N40" s="41"/>
      <c r="O40" s="42" t="s">
        <v>284</v>
      </c>
      <c r="P40" s="67">
        <v>380</v>
      </c>
      <c r="Q40" s="41"/>
      <c r="R40" s="41"/>
      <c r="S40" s="42" t="s">
        <v>284</v>
      </c>
      <c r="T40" s="43">
        <v>12647</v>
      </c>
      <c r="U40" s="41"/>
    </row>
    <row r="41" spans="1:21">
      <c r="A41" s="12"/>
      <c r="B41" s="42"/>
      <c r="C41" s="42"/>
      <c r="D41" s="67"/>
      <c r="E41" s="41"/>
      <c r="F41" s="41"/>
      <c r="G41" s="42"/>
      <c r="H41" s="43"/>
      <c r="I41" s="41"/>
      <c r="J41" s="41"/>
      <c r="K41" s="42"/>
      <c r="L41" s="43"/>
      <c r="M41" s="41"/>
      <c r="N41" s="41"/>
      <c r="O41" s="42"/>
      <c r="P41" s="67"/>
      <c r="Q41" s="41"/>
      <c r="R41" s="41"/>
      <c r="S41" s="42"/>
      <c r="T41" s="43"/>
      <c r="U41" s="41"/>
    </row>
    <row r="42" spans="1:21">
      <c r="A42" s="12"/>
      <c r="B42" s="24">
        <v>2016</v>
      </c>
      <c r="C42" s="68" t="s">
        <v>304</v>
      </c>
      <c r="D42" s="68"/>
      <c r="E42" s="23"/>
      <c r="F42" s="23"/>
      <c r="G42" s="68">
        <v>594</v>
      </c>
      <c r="H42" s="68"/>
      <c r="I42" s="23"/>
      <c r="J42" s="23"/>
      <c r="K42" s="46">
        <v>118125</v>
      </c>
      <c r="L42" s="46"/>
      <c r="M42" s="23"/>
      <c r="N42" s="23"/>
      <c r="O42" s="68">
        <v>409</v>
      </c>
      <c r="P42" s="68"/>
      <c r="Q42" s="23"/>
      <c r="R42" s="23"/>
      <c r="S42" s="46">
        <v>119128</v>
      </c>
      <c r="T42" s="46"/>
      <c r="U42" s="23"/>
    </row>
    <row r="43" spans="1:21">
      <c r="A43" s="12"/>
      <c r="B43" s="24"/>
      <c r="C43" s="68"/>
      <c r="D43" s="68"/>
      <c r="E43" s="23"/>
      <c r="F43" s="23"/>
      <c r="G43" s="68"/>
      <c r="H43" s="68"/>
      <c r="I43" s="23"/>
      <c r="J43" s="23"/>
      <c r="K43" s="46"/>
      <c r="L43" s="46"/>
      <c r="M43" s="23"/>
      <c r="N43" s="23"/>
      <c r="O43" s="68"/>
      <c r="P43" s="68"/>
      <c r="Q43" s="23"/>
      <c r="R43" s="23"/>
      <c r="S43" s="46"/>
      <c r="T43" s="46"/>
      <c r="U43" s="23"/>
    </row>
    <row r="44" spans="1:21">
      <c r="A44" s="12"/>
      <c r="B44" s="42">
        <v>2017</v>
      </c>
      <c r="C44" s="67" t="s">
        <v>304</v>
      </c>
      <c r="D44" s="67"/>
      <c r="E44" s="41"/>
      <c r="F44" s="41"/>
      <c r="G44" s="67" t="s">
        <v>304</v>
      </c>
      <c r="H44" s="67"/>
      <c r="I44" s="41"/>
      <c r="J44" s="41"/>
      <c r="K44" s="67" t="s">
        <v>304</v>
      </c>
      <c r="L44" s="67"/>
      <c r="M44" s="41"/>
      <c r="N44" s="41"/>
      <c r="O44" s="67">
        <v>440</v>
      </c>
      <c r="P44" s="67"/>
      <c r="Q44" s="41"/>
      <c r="R44" s="41"/>
      <c r="S44" s="67">
        <v>440</v>
      </c>
      <c r="T44" s="67"/>
      <c r="U44" s="41"/>
    </row>
    <row r="45" spans="1:21">
      <c r="A45" s="12"/>
      <c r="B45" s="42"/>
      <c r="C45" s="67"/>
      <c r="D45" s="67"/>
      <c r="E45" s="41"/>
      <c r="F45" s="41"/>
      <c r="G45" s="67"/>
      <c r="H45" s="67"/>
      <c r="I45" s="41"/>
      <c r="J45" s="41"/>
      <c r="K45" s="67"/>
      <c r="L45" s="67"/>
      <c r="M45" s="41"/>
      <c r="N45" s="41"/>
      <c r="O45" s="67"/>
      <c r="P45" s="67"/>
      <c r="Q45" s="41"/>
      <c r="R45" s="41"/>
      <c r="S45" s="67"/>
      <c r="T45" s="67"/>
      <c r="U45" s="41"/>
    </row>
    <row r="46" spans="1:21">
      <c r="A46" s="12"/>
      <c r="B46" s="24">
        <v>2018</v>
      </c>
      <c r="C46" s="68" t="s">
        <v>304</v>
      </c>
      <c r="D46" s="68"/>
      <c r="E46" s="23"/>
      <c r="F46" s="23"/>
      <c r="G46" s="68" t="s">
        <v>304</v>
      </c>
      <c r="H46" s="68"/>
      <c r="I46" s="23"/>
      <c r="J46" s="23"/>
      <c r="K46" s="68" t="s">
        <v>304</v>
      </c>
      <c r="L46" s="68"/>
      <c r="M46" s="23"/>
      <c r="N46" s="23"/>
      <c r="O46" s="68">
        <v>474</v>
      </c>
      <c r="P46" s="68"/>
      <c r="Q46" s="23"/>
      <c r="R46" s="23"/>
      <c r="S46" s="68">
        <v>474</v>
      </c>
      <c r="T46" s="68"/>
      <c r="U46" s="23"/>
    </row>
    <row r="47" spans="1:21">
      <c r="A47" s="12"/>
      <c r="B47" s="24"/>
      <c r="C47" s="68"/>
      <c r="D47" s="68"/>
      <c r="E47" s="23"/>
      <c r="F47" s="23"/>
      <c r="G47" s="68"/>
      <c r="H47" s="68"/>
      <c r="I47" s="23"/>
      <c r="J47" s="23"/>
      <c r="K47" s="68"/>
      <c r="L47" s="68"/>
      <c r="M47" s="23"/>
      <c r="N47" s="23"/>
      <c r="O47" s="68"/>
      <c r="P47" s="68"/>
      <c r="Q47" s="23"/>
      <c r="R47" s="23"/>
      <c r="S47" s="68"/>
      <c r="T47" s="68"/>
      <c r="U47" s="23"/>
    </row>
    <row r="48" spans="1:21">
      <c r="A48" s="12"/>
      <c r="B48" s="42">
        <v>2019</v>
      </c>
      <c r="C48" s="67" t="s">
        <v>304</v>
      </c>
      <c r="D48" s="67"/>
      <c r="E48" s="41"/>
      <c r="F48" s="41"/>
      <c r="G48" s="67" t="s">
        <v>304</v>
      </c>
      <c r="H48" s="67"/>
      <c r="I48" s="41"/>
      <c r="J48" s="41"/>
      <c r="K48" s="67" t="s">
        <v>304</v>
      </c>
      <c r="L48" s="67"/>
      <c r="M48" s="41"/>
      <c r="N48" s="41"/>
      <c r="O48" s="67">
        <v>498</v>
      </c>
      <c r="P48" s="67"/>
      <c r="Q48" s="41"/>
      <c r="R48" s="41"/>
      <c r="S48" s="67">
        <v>498</v>
      </c>
      <c r="T48" s="67"/>
      <c r="U48" s="41"/>
    </row>
    <row r="49" spans="1:21">
      <c r="A49" s="12"/>
      <c r="B49" s="42"/>
      <c r="C49" s="67"/>
      <c r="D49" s="67"/>
      <c r="E49" s="41"/>
      <c r="F49" s="41"/>
      <c r="G49" s="67"/>
      <c r="H49" s="67"/>
      <c r="I49" s="41"/>
      <c r="J49" s="41"/>
      <c r="K49" s="67"/>
      <c r="L49" s="67"/>
      <c r="M49" s="41"/>
      <c r="N49" s="41"/>
      <c r="O49" s="67"/>
      <c r="P49" s="67"/>
      <c r="Q49" s="41"/>
      <c r="R49" s="41"/>
      <c r="S49" s="67"/>
      <c r="T49" s="67"/>
      <c r="U49" s="41"/>
    </row>
    <row r="50" spans="1:21">
      <c r="A50" s="12"/>
      <c r="B50" s="24" t="s">
        <v>495</v>
      </c>
      <c r="C50" s="46">
        <v>649636</v>
      </c>
      <c r="D50" s="46"/>
      <c r="E50" s="23"/>
      <c r="F50" s="23"/>
      <c r="G50" s="68" t="s">
        <v>304</v>
      </c>
      <c r="H50" s="68"/>
      <c r="I50" s="23"/>
      <c r="J50" s="23"/>
      <c r="K50" s="68" t="s">
        <v>304</v>
      </c>
      <c r="L50" s="68"/>
      <c r="M50" s="23"/>
      <c r="N50" s="23"/>
      <c r="O50" s="46">
        <v>12070</v>
      </c>
      <c r="P50" s="46"/>
      <c r="Q50" s="23"/>
      <c r="R50" s="23"/>
      <c r="S50" s="46">
        <v>661706</v>
      </c>
      <c r="T50" s="46"/>
      <c r="U50" s="23"/>
    </row>
    <row r="51" spans="1:21" ht="15.75" thickBot="1">
      <c r="A51" s="12"/>
      <c r="B51" s="24"/>
      <c r="C51" s="75"/>
      <c r="D51" s="75"/>
      <c r="E51" s="74"/>
      <c r="F51" s="23"/>
      <c r="G51" s="73"/>
      <c r="H51" s="73"/>
      <c r="I51" s="74"/>
      <c r="J51" s="23"/>
      <c r="K51" s="73"/>
      <c r="L51" s="73"/>
      <c r="M51" s="74"/>
      <c r="N51" s="23"/>
      <c r="O51" s="75"/>
      <c r="P51" s="75"/>
      <c r="Q51" s="74"/>
      <c r="R51" s="23"/>
      <c r="S51" s="75"/>
      <c r="T51" s="75"/>
      <c r="U51" s="74"/>
    </row>
    <row r="52" spans="1:21">
      <c r="A52" s="12"/>
      <c r="B52" s="42" t="s">
        <v>496</v>
      </c>
      <c r="C52" s="82">
        <v>649636</v>
      </c>
      <c r="D52" s="82"/>
      <c r="E52" s="80"/>
      <c r="F52" s="41"/>
      <c r="G52" s="82">
        <v>1611</v>
      </c>
      <c r="H52" s="82"/>
      <c r="I52" s="80"/>
      <c r="J52" s="41"/>
      <c r="K52" s="82">
        <v>129375</v>
      </c>
      <c r="L52" s="82"/>
      <c r="M52" s="80"/>
      <c r="N52" s="41"/>
      <c r="O52" s="82">
        <v>14271</v>
      </c>
      <c r="P52" s="82"/>
      <c r="Q52" s="80"/>
      <c r="R52" s="41"/>
      <c r="S52" s="82">
        <v>794893</v>
      </c>
      <c r="T52" s="82"/>
      <c r="U52" s="80"/>
    </row>
    <row r="53" spans="1:21">
      <c r="A53" s="12"/>
      <c r="B53" s="42"/>
      <c r="C53" s="105"/>
      <c r="D53" s="105"/>
      <c r="E53" s="104"/>
      <c r="F53" s="41"/>
      <c r="G53" s="105"/>
      <c r="H53" s="105"/>
      <c r="I53" s="104"/>
      <c r="J53" s="41"/>
      <c r="K53" s="105"/>
      <c r="L53" s="105"/>
      <c r="M53" s="104"/>
      <c r="N53" s="41"/>
      <c r="O53" s="105"/>
      <c r="P53" s="105"/>
      <c r="Q53" s="104"/>
      <c r="R53" s="41"/>
      <c r="S53" s="43"/>
      <c r="T53" s="43"/>
      <c r="U53" s="41"/>
    </row>
    <row r="54" spans="1:21">
      <c r="A54" s="12"/>
      <c r="B54" s="24" t="s">
        <v>497</v>
      </c>
      <c r="C54" s="68" t="s">
        <v>304</v>
      </c>
      <c r="D54" s="68"/>
      <c r="E54" s="23"/>
      <c r="F54" s="23"/>
      <c r="G54" s="68" t="s">
        <v>498</v>
      </c>
      <c r="H54" s="68"/>
      <c r="I54" s="24" t="s">
        <v>315</v>
      </c>
      <c r="J54" s="23"/>
      <c r="K54" s="68" t="s">
        <v>304</v>
      </c>
      <c r="L54" s="68"/>
      <c r="M54" s="23"/>
      <c r="N54" s="23"/>
      <c r="O54" s="68" t="s">
        <v>304</v>
      </c>
      <c r="P54" s="68"/>
      <c r="Q54" s="23"/>
      <c r="R54" s="23"/>
      <c r="S54" s="68" t="s">
        <v>498</v>
      </c>
      <c r="T54" s="68"/>
      <c r="U54" s="24" t="s">
        <v>315</v>
      </c>
    </row>
    <row r="55" spans="1:21">
      <c r="A55" s="12"/>
      <c r="B55" s="24"/>
      <c r="C55" s="68"/>
      <c r="D55" s="68"/>
      <c r="E55" s="23"/>
      <c r="F55" s="23"/>
      <c r="G55" s="68"/>
      <c r="H55" s="68"/>
      <c r="I55" s="24"/>
      <c r="J55" s="23"/>
      <c r="K55" s="68"/>
      <c r="L55" s="68"/>
      <c r="M55" s="23"/>
      <c r="N55" s="23"/>
      <c r="O55" s="68"/>
      <c r="P55" s="68"/>
      <c r="Q55" s="23"/>
      <c r="R55" s="23"/>
      <c r="S55" s="68"/>
      <c r="T55" s="68"/>
      <c r="U55" s="24"/>
    </row>
    <row r="56" spans="1:21">
      <c r="A56" s="12"/>
      <c r="B56" s="42" t="s">
        <v>499</v>
      </c>
      <c r="C56" s="67" t="s">
        <v>304</v>
      </c>
      <c r="D56" s="67"/>
      <c r="E56" s="41"/>
      <c r="F56" s="41"/>
      <c r="G56" s="67" t="s">
        <v>500</v>
      </c>
      <c r="H56" s="67"/>
      <c r="I56" s="42" t="s">
        <v>315</v>
      </c>
      <c r="J56" s="41"/>
      <c r="K56" s="67" t="s">
        <v>304</v>
      </c>
      <c r="L56" s="67"/>
      <c r="M56" s="41"/>
      <c r="N56" s="41"/>
      <c r="O56" s="67" t="s">
        <v>304</v>
      </c>
      <c r="P56" s="67"/>
      <c r="Q56" s="41"/>
      <c r="R56" s="41"/>
      <c r="S56" s="67" t="s">
        <v>500</v>
      </c>
      <c r="T56" s="67"/>
      <c r="U56" s="42" t="s">
        <v>315</v>
      </c>
    </row>
    <row r="57" spans="1:21" ht="15.75" thickBot="1">
      <c r="A57" s="12"/>
      <c r="B57" s="42"/>
      <c r="C57" s="69"/>
      <c r="D57" s="69"/>
      <c r="E57" s="48"/>
      <c r="F57" s="41"/>
      <c r="G57" s="69"/>
      <c r="H57" s="69"/>
      <c r="I57" s="117"/>
      <c r="J57" s="41"/>
      <c r="K57" s="69"/>
      <c r="L57" s="69"/>
      <c r="M57" s="48"/>
      <c r="N57" s="41"/>
      <c r="O57" s="69"/>
      <c r="P57" s="69"/>
      <c r="Q57" s="48"/>
      <c r="R57" s="41"/>
      <c r="S57" s="69"/>
      <c r="T57" s="69"/>
      <c r="U57" s="117"/>
    </row>
    <row r="58" spans="1:21">
      <c r="A58" s="12"/>
      <c r="B58" s="24" t="s">
        <v>501</v>
      </c>
      <c r="C58" s="57" t="s">
        <v>284</v>
      </c>
      <c r="D58" s="59">
        <v>649636</v>
      </c>
      <c r="E58" s="55"/>
      <c r="F58" s="23"/>
      <c r="G58" s="57" t="s">
        <v>284</v>
      </c>
      <c r="H58" s="59">
        <v>1149</v>
      </c>
      <c r="I58" s="55"/>
      <c r="J58" s="23"/>
      <c r="K58" s="57" t="s">
        <v>284</v>
      </c>
      <c r="L58" s="59">
        <v>129375</v>
      </c>
      <c r="M58" s="55"/>
      <c r="N58" s="23"/>
      <c r="O58" s="57" t="s">
        <v>284</v>
      </c>
      <c r="P58" s="59">
        <v>14271</v>
      </c>
      <c r="Q58" s="55"/>
      <c r="R58" s="23"/>
      <c r="S58" s="57" t="s">
        <v>284</v>
      </c>
      <c r="T58" s="59">
        <v>794431</v>
      </c>
      <c r="U58" s="55"/>
    </row>
    <row r="59" spans="1:21" ht="15.75" thickBot="1">
      <c r="A59" s="12"/>
      <c r="B59" s="24"/>
      <c r="C59" s="58"/>
      <c r="D59" s="60"/>
      <c r="E59" s="56"/>
      <c r="F59" s="23"/>
      <c r="G59" s="58"/>
      <c r="H59" s="60"/>
      <c r="I59" s="56"/>
      <c r="J59" s="23"/>
      <c r="K59" s="58"/>
      <c r="L59" s="60"/>
      <c r="M59" s="56"/>
      <c r="N59" s="23"/>
      <c r="O59" s="58"/>
      <c r="P59" s="60"/>
      <c r="Q59" s="56"/>
      <c r="R59" s="23"/>
      <c r="S59" s="58"/>
      <c r="T59" s="60"/>
      <c r="U59" s="56"/>
    </row>
    <row r="60" spans="1:21" ht="15.75" thickTop="1">
      <c r="A60" s="12"/>
      <c r="B60" s="129" t="s">
        <v>502</v>
      </c>
      <c r="C60" s="129"/>
      <c r="D60" s="129"/>
      <c r="E60" s="129"/>
      <c r="F60" s="129"/>
      <c r="G60" s="129"/>
      <c r="H60" s="129"/>
      <c r="I60" s="129"/>
      <c r="J60" s="129"/>
      <c r="K60" s="129"/>
      <c r="L60" s="129"/>
      <c r="M60" s="129"/>
      <c r="N60" s="129"/>
      <c r="O60" s="129"/>
      <c r="P60" s="129"/>
      <c r="Q60" s="129"/>
      <c r="R60" s="129"/>
      <c r="S60" s="129"/>
      <c r="T60" s="129"/>
      <c r="U60" s="129"/>
    </row>
    <row r="61" spans="1:21" ht="25.5" customHeight="1">
      <c r="A61" s="12"/>
      <c r="B61" s="24" t="s">
        <v>503</v>
      </c>
      <c r="C61" s="24"/>
      <c r="D61" s="24"/>
      <c r="E61" s="24"/>
      <c r="F61" s="24"/>
      <c r="G61" s="24"/>
      <c r="H61" s="24"/>
      <c r="I61" s="24"/>
      <c r="J61" s="24"/>
      <c r="K61" s="24"/>
      <c r="L61" s="24"/>
      <c r="M61" s="24"/>
      <c r="N61" s="24"/>
      <c r="O61" s="24"/>
      <c r="P61" s="24"/>
      <c r="Q61" s="24"/>
      <c r="R61" s="24"/>
      <c r="S61" s="24"/>
      <c r="T61" s="24"/>
      <c r="U61" s="24"/>
    </row>
    <row r="62" spans="1:21">
      <c r="A62" s="12"/>
      <c r="B62" s="24" t="s">
        <v>504</v>
      </c>
      <c r="C62" s="24"/>
      <c r="D62" s="24"/>
      <c r="E62" s="24"/>
      <c r="F62" s="24"/>
      <c r="G62" s="24"/>
      <c r="H62" s="24"/>
      <c r="I62" s="24"/>
      <c r="J62" s="24"/>
      <c r="K62" s="24"/>
      <c r="L62" s="24"/>
      <c r="M62" s="24"/>
      <c r="N62" s="24"/>
      <c r="O62" s="24"/>
      <c r="P62" s="24"/>
      <c r="Q62" s="24"/>
      <c r="R62" s="24"/>
      <c r="S62" s="24"/>
      <c r="T62" s="24"/>
      <c r="U62" s="24"/>
    </row>
    <row r="63" spans="1:21">
      <c r="A63" s="12"/>
      <c r="B63" s="24" t="s">
        <v>505</v>
      </c>
      <c r="C63" s="24"/>
      <c r="D63" s="24"/>
      <c r="E63" s="24"/>
      <c r="F63" s="24"/>
      <c r="G63" s="24"/>
      <c r="H63" s="24"/>
      <c r="I63" s="24"/>
      <c r="J63" s="24"/>
      <c r="K63" s="24"/>
      <c r="L63" s="24"/>
      <c r="M63" s="24"/>
      <c r="N63" s="24"/>
      <c r="O63" s="24"/>
      <c r="P63" s="24"/>
      <c r="Q63" s="24"/>
      <c r="R63" s="24"/>
      <c r="S63" s="24"/>
      <c r="T63" s="24"/>
      <c r="U63" s="24"/>
    </row>
    <row r="64" spans="1:21">
      <c r="A64" s="12"/>
      <c r="B64" s="129" t="s">
        <v>506</v>
      </c>
      <c r="C64" s="129"/>
      <c r="D64" s="129"/>
      <c r="E64" s="129"/>
      <c r="F64" s="129"/>
      <c r="G64" s="129"/>
      <c r="H64" s="129"/>
      <c r="I64" s="129"/>
      <c r="J64" s="129"/>
      <c r="K64" s="129"/>
      <c r="L64" s="129"/>
      <c r="M64" s="129"/>
      <c r="N64" s="129"/>
      <c r="O64" s="129"/>
      <c r="P64" s="129"/>
      <c r="Q64" s="129"/>
      <c r="R64" s="129"/>
      <c r="S64" s="129"/>
      <c r="T64" s="129"/>
      <c r="U64" s="129"/>
    </row>
    <row r="65" spans="1:21" ht="25.5" customHeight="1">
      <c r="A65" s="12"/>
      <c r="B65" s="23" t="s">
        <v>507</v>
      </c>
      <c r="C65" s="23"/>
      <c r="D65" s="23"/>
      <c r="E65" s="23"/>
      <c r="F65" s="23"/>
      <c r="G65" s="23"/>
      <c r="H65" s="23"/>
      <c r="I65" s="23"/>
      <c r="J65" s="23"/>
      <c r="K65" s="23"/>
      <c r="L65" s="23"/>
      <c r="M65" s="23"/>
      <c r="N65" s="23"/>
      <c r="O65" s="23"/>
      <c r="P65" s="23"/>
      <c r="Q65" s="23"/>
      <c r="R65" s="23"/>
      <c r="S65" s="23"/>
      <c r="T65" s="23"/>
      <c r="U65" s="23"/>
    </row>
    <row r="66" spans="1:21">
      <c r="A66" s="12"/>
      <c r="B66" s="23" t="s">
        <v>508</v>
      </c>
      <c r="C66" s="23"/>
      <c r="D66" s="23"/>
      <c r="E66" s="23"/>
      <c r="F66" s="23"/>
      <c r="G66" s="23"/>
      <c r="H66" s="23"/>
      <c r="I66" s="23"/>
      <c r="J66" s="23"/>
      <c r="K66" s="23"/>
      <c r="L66" s="23"/>
      <c r="M66" s="23"/>
      <c r="N66" s="23"/>
      <c r="O66" s="23"/>
      <c r="P66" s="23"/>
      <c r="Q66" s="23"/>
      <c r="R66" s="23"/>
      <c r="S66" s="23"/>
      <c r="T66" s="23"/>
      <c r="U66" s="23"/>
    </row>
    <row r="67" spans="1:21">
      <c r="A67" s="12"/>
      <c r="B67" s="23" t="s">
        <v>509</v>
      </c>
      <c r="C67" s="23"/>
      <c r="D67" s="23"/>
      <c r="E67" s="23"/>
      <c r="F67" s="23"/>
      <c r="G67" s="23"/>
      <c r="H67" s="23"/>
      <c r="I67" s="23"/>
      <c r="J67" s="23"/>
      <c r="K67" s="23"/>
      <c r="L67" s="23"/>
      <c r="M67" s="23"/>
      <c r="N67" s="23"/>
      <c r="O67" s="23"/>
      <c r="P67" s="23"/>
      <c r="Q67" s="23"/>
      <c r="R67" s="23"/>
      <c r="S67" s="23"/>
      <c r="T67" s="23"/>
      <c r="U67" s="23"/>
    </row>
    <row r="68" spans="1:21">
      <c r="A68" s="12"/>
      <c r="B68" s="129" t="s">
        <v>510</v>
      </c>
      <c r="C68" s="129"/>
      <c r="D68" s="129"/>
      <c r="E68" s="129"/>
      <c r="F68" s="129"/>
      <c r="G68" s="129"/>
      <c r="H68" s="129"/>
      <c r="I68" s="129"/>
      <c r="J68" s="129"/>
      <c r="K68" s="129"/>
      <c r="L68" s="129"/>
      <c r="M68" s="129"/>
      <c r="N68" s="129"/>
      <c r="O68" s="129"/>
      <c r="P68" s="129"/>
      <c r="Q68" s="129"/>
      <c r="R68" s="129"/>
      <c r="S68" s="129"/>
      <c r="T68" s="129"/>
      <c r="U68" s="129"/>
    </row>
    <row r="69" spans="1:21" ht="38.25" customHeight="1">
      <c r="A69" s="12"/>
      <c r="B69" s="24" t="s">
        <v>511</v>
      </c>
      <c r="C69" s="24"/>
      <c r="D69" s="24"/>
      <c r="E69" s="24"/>
      <c r="F69" s="24"/>
      <c r="G69" s="24"/>
      <c r="H69" s="24"/>
      <c r="I69" s="24"/>
      <c r="J69" s="24"/>
      <c r="K69" s="24"/>
      <c r="L69" s="24"/>
      <c r="M69" s="24"/>
      <c r="N69" s="24"/>
      <c r="O69" s="24"/>
      <c r="P69" s="24"/>
      <c r="Q69" s="24"/>
      <c r="R69" s="24"/>
      <c r="S69" s="24"/>
      <c r="T69" s="24"/>
      <c r="U69" s="24"/>
    </row>
    <row r="70" spans="1:21">
      <c r="A70" s="12"/>
      <c r="B70" s="11"/>
      <c r="C70" s="11"/>
      <c r="D70" s="11"/>
      <c r="E70" s="11"/>
      <c r="F70" s="11"/>
      <c r="G70" s="11"/>
      <c r="H70" s="11"/>
      <c r="I70" s="11"/>
      <c r="J70" s="11"/>
      <c r="K70" s="11"/>
      <c r="L70" s="11"/>
      <c r="M70" s="11"/>
      <c r="N70" s="11"/>
      <c r="O70" s="11"/>
      <c r="P70" s="11"/>
      <c r="Q70" s="11"/>
      <c r="R70" s="11"/>
      <c r="S70" s="11"/>
      <c r="T70" s="11"/>
      <c r="U70" s="11"/>
    </row>
    <row r="71" spans="1:21">
      <c r="A71" s="12"/>
      <c r="B71" s="24" t="s">
        <v>512</v>
      </c>
      <c r="C71" s="24"/>
      <c r="D71" s="24"/>
      <c r="E71" s="24"/>
      <c r="F71" s="24"/>
      <c r="G71" s="24"/>
      <c r="H71" s="24"/>
      <c r="I71" s="24"/>
      <c r="J71" s="24"/>
      <c r="K71" s="24"/>
      <c r="L71" s="24"/>
      <c r="M71" s="24"/>
      <c r="N71" s="24"/>
      <c r="O71" s="24"/>
      <c r="P71" s="24"/>
      <c r="Q71" s="24"/>
      <c r="R71" s="24"/>
      <c r="S71" s="24"/>
      <c r="T71" s="24"/>
      <c r="U71" s="24"/>
    </row>
    <row r="72" spans="1:21">
      <c r="A72" s="12"/>
      <c r="B72" s="11"/>
      <c r="C72" s="11"/>
      <c r="D72" s="11"/>
      <c r="E72" s="11"/>
      <c r="F72" s="11"/>
      <c r="G72" s="11"/>
      <c r="H72" s="11"/>
      <c r="I72" s="11"/>
      <c r="J72" s="11"/>
      <c r="K72" s="11"/>
      <c r="L72" s="11"/>
      <c r="M72" s="11"/>
      <c r="N72" s="11"/>
      <c r="O72" s="11"/>
      <c r="P72" s="11"/>
      <c r="Q72" s="11"/>
      <c r="R72" s="11"/>
      <c r="S72" s="11"/>
      <c r="T72" s="11"/>
      <c r="U72" s="11"/>
    </row>
    <row r="73" spans="1:21">
      <c r="A73" s="12"/>
      <c r="B73" s="24" t="s">
        <v>513</v>
      </c>
      <c r="C73" s="24"/>
      <c r="D73" s="24"/>
      <c r="E73" s="24"/>
      <c r="F73" s="24"/>
      <c r="G73" s="24"/>
      <c r="H73" s="24"/>
      <c r="I73" s="24"/>
      <c r="J73" s="24"/>
      <c r="K73" s="24"/>
      <c r="L73" s="24"/>
      <c r="M73" s="24"/>
      <c r="N73" s="24"/>
      <c r="O73" s="24"/>
      <c r="P73" s="24"/>
      <c r="Q73" s="24"/>
      <c r="R73" s="24"/>
      <c r="S73" s="24"/>
      <c r="T73" s="24"/>
      <c r="U73" s="24"/>
    </row>
    <row r="74" spans="1:21" ht="38.25" customHeight="1">
      <c r="A74" s="12"/>
      <c r="B74" s="24" t="s">
        <v>514</v>
      </c>
      <c r="C74" s="24"/>
      <c r="D74" s="24"/>
      <c r="E74" s="24"/>
      <c r="F74" s="24"/>
      <c r="G74" s="24"/>
      <c r="H74" s="24"/>
      <c r="I74" s="24"/>
      <c r="J74" s="24"/>
      <c r="K74" s="24"/>
      <c r="L74" s="24"/>
      <c r="M74" s="24"/>
      <c r="N74" s="24"/>
      <c r="O74" s="24"/>
      <c r="P74" s="24"/>
      <c r="Q74" s="24"/>
      <c r="R74" s="24"/>
      <c r="S74" s="24"/>
      <c r="T74" s="24"/>
      <c r="U74" s="24"/>
    </row>
    <row r="75" spans="1:21">
      <c r="A75" s="12"/>
      <c r="B75" s="24" t="s">
        <v>515</v>
      </c>
      <c r="C75" s="24"/>
      <c r="D75" s="24"/>
      <c r="E75" s="24"/>
      <c r="F75" s="24"/>
      <c r="G75" s="24"/>
      <c r="H75" s="24"/>
      <c r="I75" s="24"/>
      <c r="J75" s="24"/>
      <c r="K75" s="24"/>
      <c r="L75" s="24"/>
      <c r="M75" s="24"/>
      <c r="N75" s="24"/>
      <c r="O75" s="24"/>
      <c r="P75" s="24"/>
      <c r="Q75" s="24"/>
      <c r="R75" s="24"/>
      <c r="S75" s="24"/>
      <c r="T75" s="24"/>
      <c r="U75" s="24"/>
    </row>
    <row r="76" spans="1:21">
      <c r="A76" s="12"/>
      <c r="B76" s="24" t="s">
        <v>516</v>
      </c>
      <c r="C76" s="24"/>
      <c r="D76" s="24"/>
      <c r="E76" s="24"/>
      <c r="F76" s="24"/>
      <c r="G76" s="24"/>
      <c r="H76" s="24"/>
      <c r="I76" s="24"/>
      <c r="J76" s="24"/>
      <c r="K76" s="24"/>
      <c r="L76" s="24"/>
      <c r="M76" s="24"/>
      <c r="N76" s="24"/>
      <c r="O76" s="24"/>
      <c r="P76" s="24"/>
      <c r="Q76" s="24"/>
      <c r="R76" s="24"/>
      <c r="S76" s="24"/>
      <c r="T76" s="24"/>
      <c r="U76" s="24"/>
    </row>
    <row r="77" spans="1:21">
      <c r="A77" s="12"/>
      <c r="B77" s="24" t="s">
        <v>517</v>
      </c>
      <c r="C77" s="24"/>
      <c r="D77" s="24"/>
      <c r="E77" s="24"/>
      <c r="F77" s="24"/>
      <c r="G77" s="24"/>
      <c r="H77" s="24"/>
      <c r="I77" s="24"/>
      <c r="J77" s="24"/>
      <c r="K77" s="24"/>
      <c r="L77" s="24"/>
      <c r="M77" s="24"/>
      <c r="N77" s="24"/>
      <c r="O77" s="24"/>
      <c r="P77" s="24"/>
      <c r="Q77" s="24"/>
      <c r="R77" s="24"/>
      <c r="S77" s="24"/>
      <c r="T77" s="24"/>
      <c r="U77" s="24"/>
    </row>
    <row r="78" spans="1:21">
      <c r="A78" s="12"/>
      <c r="B78" s="24" t="s">
        <v>518</v>
      </c>
      <c r="C78" s="24"/>
      <c r="D78" s="24"/>
      <c r="E78" s="24"/>
      <c r="F78" s="24"/>
      <c r="G78" s="24"/>
      <c r="H78" s="24"/>
      <c r="I78" s="24"/>
      <c r="J78" s="24"/>
      <c r="K78" s="24"/>
      <c r="L78" s="24"/>
      <c r="M78" s="24"/>
      <c r="N78" s="24"/>
      <c r="O78" s="24"/>
      <c r="P78" s="24"/>
      <c r="Q78" s="24"/>
      <c r="R78" s="24"/>
      <c r="S78" s="24"/>
      <c r="T78" s="24"/>
      <c r="U78" s="24"/>
    </row>
    <row r="79" spans="1:21" ht="25.5" customHeight="1">
      <c r="A79" s="12"/>
      <c r="B79" s="24" t="s">
        <v>519</v>
      </c>
      <c r="C79" s="24"/>
      <c r="D79" s="24"/>
      <c r="E79" s="24"/>
      <c r="F79" s="24"/>
      <c r="G79" s="24"/>
      <c r="H79" s="24"/>
      <c r="I79" s="24"/>
      <c r="J79" s="24"/>
      <c r="K79" s="24"/>
      <c r="L79" s="24"/>
      <c r="M79" s="24"/>
      <c r="N79" s="24"/>
      <c r="O79" s="24"/>
      <c r="P79" s="24"/>
      <c r="Q79" s="24"/>
      <c r="R79" s="24"/>
      <c r="S79" s="24"/>
      <c r="T79" s="24"/>
      <c r="U79" s="24"/>
    </row>
    <row r="80" spans="1:21">
      <c r="A80" s="12"/>
      <c r="B80" s="24" t="s">
        <v>520</v>
      </c>
      <c r="C80" s="24"/>
      <c r="D80" s="24"/>
      <c r="E80" s="24"/>
      <c r="F80" s="24"/>
      <c r="G80" s="24"/>
      <c r="H80" s="24"/>
      <c r="I80" s="24"/>
      <c r="J80" s="24"/>
      <c r="K80" s="24"/>
      <c r="L80" s="24"/>
      <c r="M80" s="24"/>
      <c r="N80" s="24"/>
      <c r="O80" s="24"/>
      <c r="P80" s="24"/>
      <c r="Q80" s="24"/>
      <c r="R80" s="24"/>
      <c r="S80" s="24"/>
      <c r="T80" s="24"/>
      <c r="U80" s="24"/>
    </row>
    <row r="81" spans="1:21">
      <c r="A81" s="12"/>
      <c r="B81" s="17"/>
      <c r="C81" s="17"/>
    </row>
    <row r="82" spans="1:21" ht="51">
      <c r="A82" s="12"/>
      <c r="B82" s="20" t="s">
        <v>244</v>
      </c>
      <c r="C82" s="19" t="s">
        <v>521</v>
      </c>
    </row>
    <row r="83" spans="1:21">
      <c r="A83" s="12"/>
      <c r="B83" s="17"/>
      <c r="C83" s="17"/>
    </row>
    <row r="84" spans="1:21" ht="51">
      <c r="A84" s="12"/>
      <c r="B84" s="20" t="s">
        <v>244</v>
      </c>
      <c r="C84" s="19" t="s">
        <v>522</v>
      </c>
    </row>
    <row r="85" spans="1:21">
      <c r="A85" s="12"/>
      <c r="B85" s="17"/>
      <c r="C85" s="17"/>
    </row>
    <row r="86" spans="1:21" ht="51">
      <c r="A86" s="12"/>
      <c r="B86" s="20" t="s">
        <v>244</v>
      </c>
      <c r="C86" s="19" t="s">
        <v>523</v>
      </c>
    </row>
    <row r="87" spans="1:21">
      <c r="A87" s="12"/>
      <c r="B87" s="24" t="s">
        <v>524</v>
      </c>
      <c r="C87" s="24"/>
      <c r="D87" s="24"/>
      <c r="E87" s="24"/>
      <c r="F87" s="24"/>
      <c r="G87" s="24"/>
      <c r="H87" s="24"/>
      <c r="I87" s="24"/>
      <c r="J87" s="24"/>
      <c r="K87" s="24"/>
      <c r="L87" s="24"/>
      <c r="M87" s="24"/>
      <c r="N87" s="24"/>
      <c r="O87" s="24"/>
      <c r="P87" s="24"/>
      <c r="Q87" s="24"/>
      <c r="R87" s="24"/>
      <c r="S87" s="24"/>
      <c r="T87" s="24"/>
      <c r="U87" s="24"/>
    </row>
    <row r="88" spans="1:21">
      <c r="A88" s="12"/>
      <c r="B88" s="24" t="s">
        <v>525</v>
      </c>
      <c r="C88" s="24"/>
      <c r="D88" s="24"/>
      <c r="E88" s="24"/>
      <c r="F88" s="24"/>
      <c r="G88" s="24"/>
      <c r="H88" s="24"/>
      <c r="I88" s="24"/>
      <c r="J88" s="24"/>
      <c r="K88" s="24"/>
      <c r="L88" s="24"/>
      <c r="M88" s="24"/>
      <c r="N88" s="24"/>
      <c r="O88" s="24"/>
      <c r="P88" s="24"/>
      <c r="Q88" s="24"/>
      <c r="R88" s="24"/>
      <c r="S88" s="24"/>
      <c r="T88" s="24"/>
      <c r="U88" s="24"/>
    </row>
    <row r="89" spans="1:21" ht="25.5" customHeight="1">
      <c r="A89" s="12"/>
      <c r="B89" s="24" t="s">
        <v>526</v>
      </c>
      <c r="C89" s="24"/>
      <c r="D89" s="24"/>
      <c r="E89" s="24"/>
      <c r="F89" s="24"/>
      <c r="G89" s="24"/>
      <c r="H89" s="24"/>
      <c r="I89" s="24"/>
      <c r="J89" s="24"/>
      <c r="K89" s="24"/>
      <c r="L89" s="24"/>
      <c r="M89" s="24"/>
      <c r="N89" s="24"/>
      <c r="O89" s="24"/>
      <c r="P89" s="24"/>
      <c r="Q89" s="24"/>
      <c r="R89" s="24"/>
      <c r="S89" s="24"/>
      <c r="T89" s="24"/>
      <c r="U89" s="24"/>
    </row>
    <row r="90" spans="1:21">
      <c r="A90" s="12"/>
      <c r="B90" s="24" t="s">
        <v>527</v>
      </c>
      <c r="C90" s="24"/>
      <c r="D90" s="24"/>
      <c r="E90" s="24"/>
      <c r="F90" s="24"/>
      <c r="G90" s="24"/>
      <c r="H90" s="24"/>
      <c r="I90" s="24"/>
      <c r="J90" s="24"/>
      <c r="K90" s="24"/>
      <c r="L90" s="24"/>
      <c r="M90" s="24"/>
      <c r="N90" s="24"/>
      <c r="O90" s="24"/>
      <c r="P90" s="24"/>
      <c r="Q90" s="24"/>
      <c r="R90" s="24"/>
      <c r="S90" s="24"/>
      <c r="T90" s="24"/>
      <c r="U90" s="24"/>
    </row>
    <row r="91" spans="1:21" ht="25.5" customHeight="1">
      <c r="A91" s="12"/>
      <c r="B91" s="24" t="s">
        <v>528</v>
      </c>
      <c r="C91" s="24"/>
      <c r="D91" s="24"/>
      <c r="E91" s="24"/>
      <c r="F91" s="24"/>
      <c r="G91" s="24"/>
      <c r="H91" s="24"/>
      <c r="I91" s="24"/>
      <c r="J91" s="24"/>
      <c r="K91" s="24"/>
      <c r="L91" s="24"/>
      <c r="M91" s="24"/>
      <c r="N91" s="24"/>
      <c r="O91" s="24"/>
      <c r="P91" s="24"/>
      <c r="Q91" s="24"/>
      <c r="R91" s="24"/>
      <c r="S91" s="24"/>
      <c r="T91" s="24"/>
      <c r="U91" s="24"/>
    </row>
    <row r="92" spans="1:21" ht="25.5" customHeight="1">
      <c r="A92" s="12"/>
      <c r="B92" s="23" t="s">
        <v>529</v>
      </c>
      <c r="C92" s="23"/>
      <c r="D92" s="23"/>
      <c r="E92" s="23"/>
      <c r="F92" s="23"/>
      <c r="G92" s="23"/>
      <c r="H92" s="23"/>
      <c r="I92" s="23"/>
      <c r="J92" s="23"/>
      <c r="K92" s="23"/>
      <c r="L92" s="23"/>
      <c r="M92" s="23"/>
      <c r="N92" s="23"/>
      <c r="O92" s="23"/>
      <c r="P92" s="23"/>
      <c r="Q92" s="23"/>
      <c r="R92" s="23"/>
      <c r="S92" s="23"/>
      <c r="T92" s="23"/>
      <c r="U92" s="23"/>
    </row>
    <row r="93" spans="1:21">
      <c r="A93" s="12"/>
      <c r="B93" s="22" t="s">
        <v>530</v>
      </c>
      <c r="C93" s="22"/>
      <c r="D93" s="22"/>
      <c r="E93" s="22"/>
      <c r="F93" s="22"/>
      <c r="G93" s="22"/>
      <c r="H93" s="22"/>
      <c r="I93" s="22"/>
      <c r="J93" s="22"/>
      <c r="K93" s="22"/>
      <c r="L93" s="22"/>
      <c r="M93" s="22"/>
      <c r="N93" s="22"/>
      <c r="O93" s="22"/>
      <c r="P93" s="22"/>
      <c r="Q93" s="22"/>
      <c r="R93" s="22"/>
      <c r="S93" s="22"/>
      <c r="T93" s="22"/>
      <c r="U93" s="22"/>
    </row>
    <row r="94" spans="1:21" ht="25.5" customHeight="1">
      <c r="A94" s="12"/>
      <c r="B94" s="23" t="s">
        <v>531</v>
      </c>
      <c r="C94" s="23"/>
      <c r="D94" s="23"/>
      <c r="E94" s="23"/>
      <c r="F94" s="23"/>
      <c r="G94" s="23"/>
      <c r="H94" s="23"/>
      <c r="I94" s="23"/>
      <c r="J94" s="23"/>
      <c r="K94" s="23"/>
      <c r="L94" s="23"/>
      <c r="M94" s="23"/>
      <c r="N94" s="23"/>
      <c r="O94" s="23"/>
      <c r="P94" s="23"/>
      <c r="Q94" s="23"/>
      <c r="R94" s="23"/>
      <c r="S94" s="23"/>
      <c r="T94" s="23"/>
      <c r="U94" s="23"/>
    </row>
    <row r="95" spans="1:21">
      <c r="A95" s="12"/>
      <c r="B95" s="129" t="s">
        <v>532</v>
      </c>
      <c r="C95" s="129"/>
      <c r="D95" s="129"/>
      <c r="E95" s="129"/>
      <c r="F95" s="129"/>
      <c r="G95" s="129"/>
      <c r="H95" s="129"/>
      <c r="I95" s="129"/>
      <c r="J95" s="129"/>
      <c r="K95" s="129"/>
      <c r="L95" s="129"/>
      <c r="M95" s="129"/>
      <c r="N95" s="129"/>
      <c r="O95" s="129"/>
      <c r="P95" s="129"/>
      <c r="Q95" s="129"/>
      <c r="R95" s="129"/>
      <c r="S95" s="129"/>
      <c r="T95" s="129"/>
      <c r="U95" s="129"/>
    </row>
    <row r="96" spans="1:21" ht="25.5" customHeight="1">
      <c r="A96" s="12"/>
      <c r="B96" s="24" t="s">
        <v>533</v>
      </c>
      <c r="C96" s="24"/>
      <c r="D96" s="24"/>
      <c r="E96" s="24"/>
      <c r="F96" s="24"/>
      <c r="G96" s="24"/>
      <c r="H96" s="24"/>
      <c r="I96" s="24"/>
      <c r="J96" s="24"/>
      <c r="K96" s="24"/>
      <c r="L96" s="24"/>
      <c r="M96" s="24"/>
      <c r="N96" s="24"/>
      <c r="O96" s="24"/>
      <c r="P96" s="24"/>
      <c r="Q96" s="24"/>
      <c r="R96" s="24"/>
      <c r="S96" s="24"/>
      <c r="T96" s="24"/>
      <c r="U96" s="24"/>
    </row>
    <row r="97" spans="1:21" ht="38.25" customHeight="1">
      <c r="A97" s="12"/>
      <c r="B97" s="24" t="s">
        <v>534</v>
      </c>
      <c r="C97" s="24"/>
      <c r="D97" s="24"/>
      <c r="E97" s="24"/>
      <c r="F97" s="24"/>
      <c r="G97" s="24"/>
      <c r="H97" s="24"/>
      <c r="I97" s="24"/>
      <c r="J97" s="24"/>
      <c r="K97" s="24"/>
      <c r="L97" s="24"/>
      <c r="M97" s="24"/>
      <c r="N97" s="24"/>
      <c r="O97" s="24"/>
      <c r="P97" s="24"/>
      <c r="Q97" s="24"/>
      <c r="R97" s="24"/>
      <c r="S97" s="24"/>
      <c r="T97" s="24"/>
      <c r="U97" s="24"/>
    </row>
  </sheetData>
  <mergeCells count="287">
    <mergeCell ref="B95:U95"/>
    <mergeCell ref="B96:U96"/>
    <mergeCell ref="B97:U97"/>
    <mergeCell ref="B89:U89"/>
    <mergeCell ref="B90:U90"/>
    <mergeCell ref="B91:U91"/>
    <mergeCell ref="B92:U92"/>
    <mergeCell ref="B93:U93"/>
    <mergeCell ref="B94:U94"/>
    <mergeCell ref="B77:U77"/>
    <mergeCell ref="B78:U78"/>
    <mergeCell ref="B79:U79"/>
    <mergeCell ref="B80:U80"/>
    <mergeCell ref="B87:U87"/>
    <mergeCell ref="B88:U88"/>
    <mergeCell ref="B71:U71"/>
    <mergeCell ref="B72:U72"/>
    <mergeCell ref="B73:U73"/>
    <mergeCell ref="B74:U74"/>
    <mergeCell ref="B75:U75"/>
    <mergeCell ref="B76:U76"/>
    <mergeCell ref="B65:U65"/>
    <mergeCell ref="B66:U66"/>
    <mergeCell ref="B67:U67"/>
    <mergeCell ref="B68:U68"/>
    <mergeCell ref="B69:U69"/>
    <mergeCell ref="B70:U70"/>
    <mergeCell ref="B34:U34"/>
    <mergeCell ref="B60:U60"/>
    <mergeCell ref="B61:U61"/>
    <mergeCell ref="B62:U62"/>
    <mergeCell ref="B63:U63"/>
    <mergeCell ref="B64:U64"/>
    <mergeCell ref="A1:A2"/>
    <mergeCell ref="B1:U1"/>
    <mergeCell ref="B2:U2"/>
    <mergeCell ref="B3:U3"/>
    <mergeCell ref="A4:A97"/>
    <mergeCell ref="B4:U4"/>
    <mergeCell ref="B5:U5"/>
    <mergeCell ref="B6:U6"/>
    <mergeCell ref="B32:U32"/>
    <mergeCell ref="B33:U33"/>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7:N38"/>
    <mergeCell ref="O37:Q37"/>
    <mergeCell ref="O38:Q38"/>
    <mergeCell ref="R37:R38"/>
    <mergeCell ref="S37:U38"/>
    <mergeCell ref="C39:U39"/>
    <mergeCell ref="H30:H31"/>
    <mergeCell ref="I30:I31"/>
    <mergeCell ref="B35:U35"/>
    <mergeCell ref="B37:B38"/>
    <mergeCell ref="C37:E38"/>
    <mergeCell ref="F37:F38"/>
    <mergeCell ref="G37:I38"/>
    <mergeCell ref="J37:J38"/>
    <mergeCell ref="K37:M37"/>
    <mergeCell ref="K38:M38"/>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I9"/>
    <mergeCell ref="C10:E10"/>
    <mergeCell ref="G10:I10"/>
    <mergeCell ref="C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6.140625" customWidth="1"/>
    <col min="4" max="4" width="21.5703125" customWidth="1"/>
    <col min="5" max="5" width="8.7109375" customWidth="1"/>
  </cols>
  <sheetData>
    <row r="1" spans="1:5" ht="15" customHeight="1">
      <c r="A1" s="8" t="s">
        <v>535</v>
      </c>
      <c r="B1" s="8" t="s">
        <v>1</v>
      </c>
      <c r="C1" s="8"/>
      <c r="D1" s="8"/>
      <c r="E1" s="8"/>
    </row>
    <row r="2" spans="1:5" ht="15" customHeight="1">
      <c r="A2" s="8"/>
      <c r="B2" s="8" t="s">
        <v>2</v>
      </c>
      <c r="C2" s="8"/>
      <c r="D2" s="8"/>
      <c r="E2" s="8"/>
    </row>
    <row r="3" spans="1:5" ht="30">
      <c r="A3" s="3" t="s">
        <v>536</v>
      </c>
      <c r="B3" s="11"/>
      <c r="C3" s="11"/>
      <c r="D3" s="11"/>
      <c r="E3" s="11"/>
    </row>
    <row r="4" spans="1:5">
      <c r="A4" s="12" t="s">
        <v>535</v>
      </c>
      <c r="B4" s="21" t="s">
        <v>535</v>
      </c>
      <c r="C4" s="21"/>
      <c r="D4" s="21"/>
      <c r="E4" s="21"/>
    </row>
    <row r="5" spans="1:5" ht="114.75" customHeight="1">
      <c r="A5" s="12"/>
      <c r="B5" s="23" t="s">
        <v>537</v>
      </c>
      <c r="C5" s="23"/>
      <c r="D5" s="23"/>
      <c r="E5" s="23"/>
    </row>
    <row r="6" spans="1:5" ht="89.25" customHeight="1">
      <c r="A6" s="12"/>
      <c r="B6" s="23" t="s">
        <v>538</v>
      </c>
      <c r="C6" s="23"/>
      <c r="D6" s="23"/>
      <c r="E6" s="23"/>
    </row>
    <row r="7" spans="1:5" ht="25.5" customHeight="1">
      <c r="A7" s="12"/>
      <c r="B7" s="23" t="s">
        <v>539</v>
      </c>
      <c r="C7" s="23"/>
      <c r="D7" s="23"/>
      <c r="E7" s="23"/>
    </row>
    <row r="8" spans="1:5">
      <c r="A8" s="12"/>
      <c r="B8" s="61"/>
      <c r="C8" s="61"/>
      <c r="D8" s="61"/>
      <c r="E8" s="61"/>
    </row>
    <row r="9" spans="1:5">
      <c r="A9" s="12"/>
      <c r="B9" s="35"/>
      <c r="C9" s="35"/>
      <c r="D9" s="35"/>
      <c r="E9" s="35"/>
    </row>
    <row r="10" spans="1:5">
      <c r="A10" s="12"/>
      <c r="B10" s="17"/>
      <c r="C10" s="17"/>
      <c r="D10" s="17"/>
      <c r="E10" s="17"/>
    </row>
    <row r="11" spans="1:5" ht="15.75" thickBot="1">
      <c r="A11" s="12"/>
      <c r="B11" s="27"/>
      <c r="C11" s="37" t="s">
        <v>540</v>
      </c>
      <c r="D11" s="37"/>
      <c r="E11" s="37"/>
    </row>
    <row r="12" spans="1:5">
      <c r="A12" s="12"/>
      <c r="B12" s="27"/>
      <c r="C12" s="114" t="s">
        <v>282</v>
      </c>
      <c r="D12" s="114"/>
      <c r="E12" s="114"/>
    </row>
    <row r="13" spans="1:5">
      <c r="A13" s="12"/>
      <c r="B13" s="38" t="s">
        <v>541</v>
      </c>
      <c r="C13" s="39" t="s">
        <v>284</v>
      </c>
      <c r="D13" s="40">
        <v>11896</v>
      </c>
      <c r="E13" s="41"/>
    </row>
    <row r="14" spans="1:5">
      <c r="A14" s="12"/>
      <c r="B14" s="38"/>
      <c r="C14" s="39"/>
      <c r="D14" s="40"/>
      <c r="E14" s="41"/>
    </row>
    <row r="15" spans="1:5">
      <c r="A15" s="12"/>
      <c r="B15" s="44" t="s">
        <v>542</v>
      </c>
      <c r="C15" s="90">
        <v>526</v>
      </c>
      <c r="D15" s="90"/>
      <c r="E15" s="23"/>
    </row>
    <row r="16" spans="1:5">
      <c r="A16" s="12"/>
      <c r="B16" s="44"/>
      <c r="C16" s="90"/>
      <c r="D16" s="90"/>
      <c r="E16" s="23"/>
    </row>
    <row r="17" spans="1:5">
      <c r="A17" s="12"/>
      <c r="B17" s="28" t="s">
        <v>543</v>
      </c>
      <c r="C17" s="91" t="s">
        <v>544</v>
      </c>
      <c r="D17" s="91"/>
      <c r="E17" s="29" t="s">
        <v>315</v>
      </c>
    </row>
    <row r="18" spans="1:5">
      <c r="A18" s="12"/>
      <c r="B18" s="19" t="s">
        <v>545</v>
      </c>
      <c r="C18" s="90" t="s">
        <v>546</v>
      </c>
      <c r="D18" s="90"/>
      <c r="E18" s="33" t="s">
        <v>315</v>
      </c>
    </row>
    <row r="19" spans="1:5" ht="15.75" thickBot="1">
      <c r="A19" s="12"/>
      <c r="B19" s="31" t="s">
        <v>547</v>
      </c>
      <c r="C19" s="116" t="s">
        <v>548</v>
      </c>
      <c r="D19" s="116"/>
      <c r="E19" s="29" t="s">
        <v>315</v>
      </c>
    </row>
    <row r="20" spans="1:5">
      <c r="A20" s="12"/>
      <c r="B20" s="44" t="s">
        <v>549</v>
      </c>
      <c r="C20" s="51" t="s">
        <v>284</v>
      </c>
      <c r="D20" s="130" t="s">
        <v>304</v>
      </c>
      <c r="E20" s="55"/>
    </row>
    <row r="21" spans="1:5" ht="15.75" thickBot="1">
      <c r="A21" s="12"/>
      <c r="B21" s="44"/>
      <c r="C21" s="52"/>
      <c r="D21" s="131"/>
      <c r="E21" s="56"/>
    </row>
    <row r="22" spans="1:5" ht="38.25" customHeight="1" thickTop="1">
      <c r="A22" s="12"/>
      <c r="B22" s="23" t="s">
        <v>550</v>
      </c>
      <c r="C22" s="23"/>
      <c r="D22" s="23"/>
      <c r="E22" s="23"/>
    </row>
    <row r="23" spans="1:5" ht="38.25" customHeight="1">
      <c r="A23" s="12"/>
      <c r="B23" s="23" t="s">
        <v>551</v>
      </c>
      <c r="C23" s="23"/>
      <c r="D23" s="23"/>
      <c r="E23" s="23"/>
    </row>
    <row r="24" spans="1:5">
      <c r="A24" s="12"/>
      <c r="B24" s="61" t="s">
        <v>552</v>
      </c>
      <c r="C24" s="61"/>
      <c r="D24" s="61"/>
      <c r="E24" s="61"/>
    </row>
    <row r="25" spans="1:5">
      <c r="A25" s="12"/>
      <c r="B25" s="35"/>
      <c r="C25" s="35"/>
      <c r="D25" s="35"/>
      <c r="E25" s="35"/>
    </row>
    <row r="26" spans="1:5">
      <c r="A26" s="12"/>
      <c r="B26" s="17"/>
      <c r="C26" s="17"/>
      <c r="D26" s="17"/>
      <c r="E26" s="17"/>
    </row>
    <row r="27" spans="1:5" ht="15.75" thickBot="1">
      <c r="A27" s="12"/>
      <c r="B27" s="27"/>
      <c r="C27" s="37" t="s">
        <v>553</v>
      </c>
      <c r="D27" s="37"/>
      <c r="E27" s="37"/>
    </row>
    <row r="28" spans="1:5">
      <c r="A28" s="12"/>
      <c r="B28" s="27"/>
      <c r="C28" s="114" t="s">
        <v>282</v>
      </c>
      <c r="D28" s="114"/>
      <c r="E28" s="114"/>
    </row>
    <row r="29" spans="1:5">
      <c r="A29" s="12"/>
      <c r="B29" s="19" t="s">
        <v>554</v>
      </c>
      <c r="C29" s="23"/>
      <c r="D29" s="23"/>
      <c r="E29" s="23"/>
    </row>
    <row r="30" spans="1:5">
      <c r="A30" s="12"/>
      <c r="B30" s="38" t="s">
        <v>542</v>
      </c>
      <c r="C30" s="42" t="s">
        <v>284</v>
      </c>
      <c r="D30" s="67">
        <v>526</v>
      </c>
      <c r="E30" s="41"/>
    </row>
    <row r="31" spans="1:5">
      <c r="A31" s="12"/>
      <c r="B31" s="38"/>
      <c r="C31" s="42"/>
      <c r="D31" s="67"/>
      <c r="E31" s="41"/>
    </row>
    <row r="32" spans="1:5">
      <c r="A32" s="12"/>
      <c r="B32" s="24" t="s">
        <v>555</v>
      </c>
      <c r="C32" s="68">
        <v>128</v>
      </c>
      <c r="D32" s="68"/>
      <c r="E32" s="23"/>
    </row>
    <row r="33" spans="1:5" ht="15.75" thickBot="1">
      <c r="A33" s="12"/>
      <c r="B33" s="24"/>
      <c r="C33" s="73"/>
      <c r="D33" s="73"/>
      <c r="E33" s="74"/>
    </row>
    <row r="34" spans="1:5">
      <c r="A34" s="12"/>
      <c r="B34" s="41"/>
      <c r="C34" s="78">
        <v>654</v>
      </c>
      <c r="D34" s="78"/>
      <c r="E34" s="80"/>
    </row>
    <row r="35" spans="1:5">
      <c r="A35" s="12"/>
      <c r="B35" s="41"/>
      <c r="C35" s="103"/>
      <c r="D35" s="103"/>
      <c r="E35" s="104"/>
    </row>
    <row r="36" spans="1:5">
      <c r="A36" s="12"/>
      <c r="B36" s="44" t="s">
        <v>556</v>
      </c>
      <c r="C36" s="46">
        <v>2162</v>
      </c>
      <c r="D36" s="46"/>
      <c r="E36" s="23"/>
    </row>
    <row r="37" spans="1:5" ht="15.75" thickBot="1">
      <c r="A37" s="12"/>
      <c r="B37" s="44"/>
      <c r="C37" s="75"/>
      <c r="D37" s="75"/>
      <c r="E37" s="74"/>
    </row>
    <row r="38" spans="1:5">
      <c r="A38" s="12"/>
      <c r="B38" s="38" t="s">
        <v>557</v>
      </c>
      <c r="C38" s="76" t="s">
        <v>284</v>
      </c>
      <c r="D38" s="82">
        <v>2816</v>
      </c>
      <c r="E38" s="80"/>
    </row>
    <row r="39" spans="1:5" ht="15.75" thickBot="1">
      <c r="A39" s="12"/>
      <c r="B39" s="38"/>
      <c r="C39" s="77"/>
      <c r="D39" s="83"/>
      <c r="E39" s="81"/>
    </row>
    <row r="40" spans="1:5" ht="15.75" thickTop="1">
      <c r="A40" s="12"/>
      <c r="B40" s="19" t="s">
        <v>558</v>
      </c>
      <c r="C40" s="113"/>
      <c r="D40" s="113"/>
      <c r="E40" s="113"/>
    </row>
    <row r="41" spans="1:5">
      <c r="A41" s="12"/>
      <c r="B41" s="132" t="s">
        <v>559</v>
      </c>
      <c r="C41" s="67">
        <v>4.5</v>
      </c>
      <c r="D41" s="67"/>
      <c r="E41" s="31" t="s">
        <v>423</v>
      </c>
    </row>
    <row r="42" spans="1:5" ht="114.75" customHeight="1">
      <c r="A42" s="12"/>
      <c r="B42" s="23" t="s">
        <v>560</v>
      </c>
      <c r="C42" s="23"/>
      <c r="D42" s="23"/>
      <c r="E42" s="23"/>
    </row>
  </sheetData>
  <mergeCells count="54">
    <mergeCell ref="B7:E7"/>
    <mergeCell ref="B8:E8"/>
    <mergeCell ref="B22:E22"/>
    <mergeCell ref="B23:E23"/>
    <mergeCell ref="B24:E24"/>
    <mergeCell ref="B42:E42"/>
    <mergeCell ref="C40:E40"/>
    <mergeCell ref="C41:D41"/>
    <mergeCell ref="A1:A2"/>
    <mergeCell ref="B1:E1"/>
    <mergeCell ref="B2:E2"/>
    <mergeCell ref="B3:E3"/>
    <mergeCell ref="A4:A42"/>
    <mergeCell ref="B4:E4"/>
    <mergeCell ref="B5:E5"/>
    <mergeCell ref="B6:E6"/>
    <mergeCell ref="B36:B37"/>
    <mergeCell ref="C36:D37"/>
    <mergeCell ref="E36:E37"/>
    <mergeCell ref="B38:B39"/>
    <mergeCell ref="C38:C39"/>
    <mergeCell ref="D38:D39"/>
    <mergeCell ref="E38:E39"/>
    <mergeCell ref="B32:B33"/>
    <mergeCell ref="C32:D33"/>
    <mergeCell ref="E32:E33"/>
    <mergeCell ref="B34:B35"/>
    <mergeCell ref="C34:D35"/>
    <mergeCell ref="E34:E35"/>
    <mergeCell ref="C28:E28"/>
    <mergeCell ref="C29:E29"/>
    <mergeCell ref="B30:B31"/>
    <mergeCell ref="C30:C31"/>
    <mergeCell ref="D30:D31"/>
    <mergeCell ref="E30:E31"/>
    <mergeCell ref="B20:B21"/>
    <mergeCell ref="C20:C21"/>
    <mergeCell ref="D20:D21"/>
    <mergeCell ref="E20:E21"/>
    <mergeCell ref="B25:E25"/>
    <mergeCell ref="C27:E27"/>
    <mergeCell ref="B15:B16"/>
    <mergeCell ref="C15:D16"/>
    <mergeCell ref="E15:E16"/>
    <mergeCell ref="C17:D17"/>
    <mergeCell ref="C18:D18"/>
    <mergeCell ref="C19:D19"/>
    <mergeCell ref="B9:E9"/>
    <mergeCell ref="C11:E11"/>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561</v>
      </c>
      <c r="B1" s="1" t="s">
        <v>1</v>
      </c>
    </row>
    <row r="2" spans="1:2">
      <c r="A2" s="8"/>
      <c r="B2" s="1" t="s">
        <v>2</v>
      </c>
    </row>
    <row r="3" spans="1:2" ht="30">
      <c r="A3" s="3" t="s">
        <v>536</v>
      </c>
      <c r="B3" s="4"/>
    </row>
    <row r="4" spans="1:2" ht="26.25">
      <c r="A4" s="12" t="s">
        <v>561</v>
      </c>
      <c r="B4" s="13" t="s">
        <v>561</v>
      </c>
    </row>
    <row r="5" spans="1:2" ht="192">
      <c r="A5" s="12"/>
      <c r="B5" s="15" t="s">
        <v>562</v>
      </c>
    </row>
    <row r="6" spans="1:2" ht="332.25">
      <c r="A6" s="12"/>
      <c r="B6" s="15" t="s">
        <v>563</v>
      </c>
    </row>
    <row r="7" spans="1:2" ht="383.25">
      <c r="A7" s="12"/>
      <c r="B7" s="15" t="s">
        <v>564</v>
      </c>
    </row>
    <row r="8" spans="1:2" ht="319.5">
      <c r="A8" s="12"/>
      <c r="B8" s="15" t="s">
        <v>565</v>
      </c>
    </row>
    <row r="9" spans="1:2" ht="255.75">
      <c r="A9" s="12"/>
      <c r="B9" s="15" t="s">
        <v>566</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0.140625" bestFit="1" customWidth="1"/>
    <col min="2" max="3" width="36.5703125" bestFit="1" customWidth="1"/>
    <col min="4" max="4" width="17.140625" customWidth="1"/>
    <col min="5" max="6" width="24" customWidth="1"/>
    <col min="7" max="7" width="5" customWidth="1"/>
    <col min="8" max="8" width="17.140625" customWidth="1"/>
    <col min="9" max="10" width="24" customWidth="1"/>
    <col min="11" max="11" width="5" customWidth="1"/>
    <col min="12" max="12" width="17.140625" customWidth="1"/>
    <col min="13" max="14" width="24" customWidth="1"/>
    <col min="15" max="15" width="5" customWidth="1"/>
    <col min="16" max="16" width="7.28515625" customWidth="1"/>
    <col min="17" max="17" width="24" customWidth="1"/>
  </cols>
  <sheetData>
    <row r="1" spans="1:17" ht="15" customHeight="1">
      <c r="A1" s="8" t="s">
        <v>567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568</v>
      </c>
      <c r="B3" s="11"/>
      <c r="C3" s="11"/>
      <c r="D3" s="11"/>
      <c r="E3" s="11"/>
      <c r="F3" s="11"/>
      <c r="G3" s="11"/>
      <c r="H3" s="11"/>
      <c r="I3" s="11"/>
      <c r="J3" s="11"/>
      <c r="K3" s="11"/>
      <c r="L3" s="11"/>
      <c r="M3" s="11"/>
      <c r="N3" s="11"/>
      <c r="O3" s="11"/>
      <c r="P3" s="11"/>
      <c r="Q3" s="11"/>
    </row>
    <row r="4" spans="1:17">
      <c r="A4" s="12" t="s">
        <v>567</v>
      </c>
      <c r="B4" s="21" t="s">
        <v>567</v>
      </c>
      <c r="C4" s="21"/>
      <c r="D4" s="21"/>
      <c r="E4" s="21"/>
      <c r="F4" s="21"/>
      <c r="G4" s="21"/>
      <c r="H4" s="21"/>
      <c r="I4" s="21"/>
      <c r="J4" s="21"/>
      <c r="K4" s="21"/>
      <c r="L4" s="21"/>
      <c r="M4" s="21"/>
      <c r="N4" s="21"/>
      <c r="O4" s="21"/>
      <c r="P4" s="21"/>
      <c r="Q4" s="21"/>
    </row>
    <row r="5" spans="1:17">
      <c r="A5" s="12"/>
      <c r="B5" s="23" t="s">
        <v>569</v>
      </c>
      <c r="C5" s="23"/>
      <c r="D5" s="23"/>
      <c r="E5" s="23"/>
      <c r="F5" s="23"/>
      <c r="G5" s="23"/>
      <c r="H5" s="23"/>
      <c r="I5" s="23"/>
      <c r="J5" s="23"/>
      <c r="K5" s="23"/>
      <c r="L5" s="23"/>
      <c r="M5" s="23"/>
      <c r="N5" s="23"/>
      <c r="O5" s="23"/>
      <c r="P5" s="23"/>
      <c r="Q5" s="23"/>
    </row>
    <row r="6" spans="1:17">
      <c r="A6" s="12"/>
      <c r="B6" s="21" t="s">
        <v>570</v>
      </c>
      <c r="C6" s="21"/>
      <c r="D6" s="21"/>
      <c r="E6" s="21"/>
      <c r="F6" s="21"/>
      <c r="G6" s="21"/>
      <c r="H6" s="21"/>
      <c r="I6" s="21"/>
      <c r="J6" s="21"/>
      <c r="K6" s="21"/>
      <c r="L6" s="21"/>
      <c r="M6" s="21"/>
      <c r="N6" s="21"/>
      <c r="O6" s="21"/>
      <c r="P6" s="21"/>
      <c r="Q6" s="21"/>
    </row>
    <row r="7" spans="1:17" ht="25.5" customHeight="1">
      <c r="A7" s="12"/>
      <c r="B7" s="21" t="s">
        <v>571</v>
      </c>
      <c r="C7" s="21"/>
      <c r="D7" s="21"/>
      <c r="E7" s="21"/>
      <c r="F7" s="21"/>
      <c r="G7" s="21"/>
      <c r="H7" s="21"/>
      <c r="I7" s="21"/>
      <c r="J7" s="21"/>
      <c r="K7" s="21"/>
      <c r="L7" s="21"/>
      <c r="M7" s="21"/>
      <c r="N7" s="21"/>
      <c r="O7" s="21"/>
      <c r="P7" s="21"/>
      <c r="Q7" s="21"/>
    </row>
    <row r="8" spans="1:17">
      <c r="A8" s="12"/>
      <c r="B8" s="21" t="s">
        <v>572</v>
      </c>
      <c r="C8" s="21"/>
      <c r="D8" s="21"/>
      <c r="E8" s="21"/>
      <c r="F8" s="21"/>
      <c r="G8" s="21"/>
      <c r="H8" s="21"/>
      <c r="I8" s="21"/>
      <c r="J8" s="21"/>
      <c r="K8" s="21"/>
      <c r="L8" s="21"/>
      <c r="M8" s="21"/>
      <c r="N8" s="21"/>
      <c r="O8" s="21"/>
      <c r="P8" s="21"/>
      <c r="Q8" s="21"/>
    </row>
    <row r="9" spans="1:17">
      <c r="A9" s="12"/>
      <c r="B9" s="23" t="s">
        <v>573</v>
      </c>
      <c r="C9" s="23"/>
      <c r="D9" s="23"/>
      <c r="E9" s="23"/>
      <c r="F9" s="23"/>
      <c r="G9" s="23"/>
      <c r="H9" s="23"/>
      <c r="I9" s="23"/>
      <c r="J9" s="23"/>
      <c r="K9" s="23"/>
      <c r="L9" s="23"/>
      <c r="M9" s="23"/>
      <c r="N9" s="23"/>
      <c r="O9" s="23"/>
      <c r="P9" s="23"/>
      <c r="Q9" s="23"/>
    </row>
    <row r="10" spans="1:17">
      <c r="A10" s="12"/>
      <c r="B10" s="23" t="s">
        <v>574</v>
      </c>
      <c r="C10" s="23"/>
      <c r="D10" s="23"/>
      <c r="E10" s="23"/>
      <c r="F10" s="23"/>
      <c r="G10" s="23"/>
      <c r="H10" s="23"/>
      <c r="I10" s="23"/>
      <c r="J10" s="23"/>
      <c r="K10" s="23"/>
      <c r="L10" s="23"/>
      <c r="M10" s="23"/>
      <c r="N10" s="23"/>
      <c r="O10" s="23"/>
      <c r="P10" s="23"/>
      <c r="Q10" s="23"/>
    </row>
    <row r="11" spans="1:17">
      <c r="A11" s="12"/>
      <c r="B11" s="137"/>
      <c r="C11" s="137"/>
      <c r="D11" s="137"/>
      <c r="E11" s="137"/>
      <c r="F11" s="137"/>
      <c r="G11" s="137"/>
      <c r="H11" s="137"/>
      <c r="I11" s="137"/>
      <c r="J11" s="137"/>
      <c r="K11" s="137"/>
      <c r="L11" s="137"/>
      <c r="M11" s="137"/>
      <c r="N11" s="137"/>
      <c r="O11" s="137"/>
      <c r="P11" s="137"/>
      <c r="Q11" s="137"/>
    </row>
    <row r="12" spans="1:17">
      <c r="A12" s="12"/>
      <c r="B12" s="35"/>
      <c r="C12" s="35"/>
      <c r="D12" s="35"/>
      <c r="E12" s="35"/>
      <c r="F12" s="35"/>
      <c r="G12" s="35"/>
      <c r="H12" s="35"/>
      <c r="I12" s="35"/>
      <c r="J12" s="35"/>
      <c r="K12" s="35"/>
      <c r="L12" s="35"/>
      <c r="M12" s="35"/>
      <c r="N12" s="35"/>
      <c r="O12" s="35"/>
      <c r="P12" s="35"/>
      <c r="Q12" s="35"/>
    </row>
    <row r="13" spans="1:17">
      <c r="A13" s="12"/>
      <c r="B13" s="17"/>
      <c r="C13" s="17"/>
      <c r="D13" s="17"/>
      <c r="E13" s="17"/>
      <c r="F13" s="17"/>
      <c r="G13" s="17"/>
      <c r="H13" s="17"/>
      <c r="I13" s="17"/>
      <c r="J13" s="17"/>
      <c r="K13" s="17"/>
      <c r="L13" s="17"/>
      <c r="M13" s="17"/>
      <c r="N13" s="17"/>
      <c r="O13" s="17"/>
      <c r="P13" s="17"/>
      <c r="Q13" s="17"/>
    </row>
    <row r="14" spans="1:17">
      <c r="A14" s="12"/>
      <c r="B14" s="23" t="s">
        <v>575</v>
      </c>
      <c r="C14" s="36" t="s">
        <v>576</v>
      </c>
      <c r="D14" s="36"/>
      <c r="E14" s="36"/>
      <c r="F14" s="36"/>
      <c r="G14" s="36"/>
      <c r="H14" s="36"/>
      <c r="I14" s="36"/>
      <c r="J14" s="36"/>
      <c r="K14" s="36"/>
      <c r="L14" s="36"/>
      <c r="M14" s="36"/>
      <c r="N14" s="36"/>
      <c r="O14" s="36"/>
      <c r="P14" s="36"/>
      <c r="Q14" s="36"/>
    </row>
    <row r="15" spans="1:17" ht="15.75" thickBot="1">
      <c r="A15" s="12"/>
      <c r="B15" s="23"/>
      <c r="C15" s="37" t="s">
        <v>577</v>
      </c>
      <c r="D15" s="37"/>
      <c r="E15" s="37"/>
      <c r="F15" s="37"/>
      <c r="G15" s="37"/>
      <c r="H15" s="37"/>
      <c r="I15" s="37"/>
      <c r="J15" s="37"/>
      <c r="K15" s="37"/>
      <c r="L15" s="37"/>
      <c r="M15" s="37"/>
      <c r="N15" s="37"/>
      <c r="O15" s="37"/>
      <c r="P15" s="37"/>
      <c r="Q15" s="37"/>
    </row>
    <row r="16" spans="1:17" ht="15.75" thickBot="1">
      <c r="A16" s="12"/>
      <c r="B16" s="27"/>
      <c r="C16" s="123" t="s">
        <v>179</v>
      </c>
      <c r="D16" s="123"/>
      <c r="E16" s="123"/>
      <c r="F16" s="15"/>
      <c r="G16" s="123" t="s">
        <v>578</v>
      </c>
      <c r="H16" s="123"/>
      <c r="I16" s="123"/>
      <c r="J16" s="15"/>
      <c r="K16" s="123" t="s">
        <v>579</v>
      </c>
      <c r="L16" s="123"/>
      <c r="M16" s="123"/>
      <c r="N16" s="15"/>
      <c r="O16" s="123" t="s">
        <v>580</v>
      </c>
      <c r="P16" s="123"/>
      <c r="Q16" s="123"/>
    </row>
    <row r="17" spans="1:17">
      <c r="A17" s="12"/>
      <c r="B17" s="64" t="s">
        <v>581</v>
      </c>
      <c r="C17" s="80"/>
      <c r="D17" s="80"/>
      <c r="E17" s="80"/>
      <c r="F17" s="30"/>
      <c r="G17" s="80"/>
      <c r="H17" s="80"/>
      <c r="I17" s="80"/>
      <c r="J17" s="30"/>
      <c r="K17" s="80"/>
      <c r="L17" s="80"/>
      <c r="M17" s="80"/>
      <c r="N17" s="30"/>
      <c r="O17" s="80"/>
      <c r="P17" s="80"/>
      <c r="Q17" s="80"/>
    </row>
    <row r="18" spans="1:17">
      <c r="A18" s="12"/>
      <c r="B18" s="133">
        <v>42004</v>
      </c>
      <c r="C18" s="23"/>
      <c r="D18" s="23"/>
      <c r="E18" s="23"/>
      <c r="F18" s="23"/>
      <c r="G18" s="23"/>
      <c r="H18" s="23"/>
      <c r="I18" s="23"/>
      <c r="J18" s="23"/>
      <c r="K18" s="23"/>
      <c r="L18" s="23"/>
      <c r="M18" s="23"/>
      <c r="N18" s="23"/>
      <c r="O18" s="23"/>
      <c r="P18" s="23"/>
      <c r="Q18" s="23"/>
    </row>
    <row r="19" spans="1:17">
      <c r="A19" s="12"/>
      <c r="B19" s="133"/>
      <c r="C19" s="23"/>
      <c r="D19" s="23"/>
      <c r="E19" s="23"/>
      <c r="F19" s="23"/>
      <c r="G19" s="23"/>
      <c r="H19" s="23"/>
      <c r="I19" s="23"/>
      <c r="J19" s="23"/>
      <c r="K19" s="23"/>
      <c r="L19" s="23"/>
      <c r="M19" s="23"/>
      <c r="N19" s="23"/>
      <c r="O19" s="23"/>
      <c r="P19" s="23"/>
      <c r="Q19" s="23"/>
    </row>
    <row r="20" spans="1:17">
      <c r="A20" s="12"/>
      <c r="B20" s="38" t="s">
        <v>582</v>
      </c>
      <c r="C20" s="39" t="s">
        <v>284</v>
      </c>
      <c r="D20" s="40">
        <v>50001</v>
      </c>
      <c r="E20" s="41"/>
      <c r="F20" s="41"/>
      <c r="G20" s="39" t="s">
        <v>284</v>
      </c>
      <c r="H20" s="91" t="s">
        <v>304</v>
      </c>
      <c r="I20" s="41"/>
      <c r="J20" s="41"/>
      <c r="K20" s="39" t="s">
        <v>284</v>
      </c>
      <c r="L20" s="40">
        <v>50001</v>
      </c>
      <c r="M20" s="41"/>
      <c r="N20" s="41"/>
      <c r="O20" s="39" t="s">
        <v>284</v>
      </c>
      <c r="P20" s="91" t="s">
        <v>304</v>
      </c>
      <c r="Q20" s="41"/>
    </row>
    <row r="21" spans="1:17">
      <c r="A21" s="12"/>
      <c r="B21" s="38"/>
      <c r="C21" s="39"/>
      <c r="D21" s="40"/>
      <c r="E21" s="41"/>
      <c r="F21" s="41"/>
      <c r="G21" s="39"/>
      <c r="H21" s="91"/>
      <c r="I21" s="41"/>
      <c r="J21" s="41"/>
      <c r="K21" s="39"/>
      <c r="L21" s="40"/>
      <c r="M21" s="41"/>
      <c r="N21" s="41"/>
      <c r="O21" s="39"/>
      <c r="P21" s="91"/>
      <c r="Q21" s="41"/>
    </row>
    <row r="22" spans="1:17">
      <c r="A22" s="12"/>
      <c r="B22" s="23" t="s">
        <v>583</v>
      </c>
      <c r="C22" s="45">
        <v>16405</v>
      </c>
      <c r="D22" s="45"/>
      <c r="E22" s="23"/>
      <c r="F22" s="23"/>
      <c r="G22" s="45">
        <v>16405</v>
      </c>
      <c r="H22" s="45"/>
      <c r="I22" s="23"/>
      <c r="J22" s="23"/>
      <c r="K22" s="90" t="s">
        <v>304</v>
      </c>
      <c r="L22" s="90"/>
      <c r="M22" s="23"/>
      <c r="N22" s="23"/>
      <c r="O22" s="90" t="s">
        <v>304</v>
      </c>
      <c r="P22" s="90"/>
      <c r="Q22" s="23"/>
    </row>
    <row r="23" spans="1:17">
      <c r="A23" s="12"/>
      <c r="B23" s="23"/>
      <c r="C23" s="45"/>
      <c r="D23" s="45"/>
      <c r="E23" s="23"/>
      <c r="F23" s="23"/>
      <c r="G23" s="45"/>
      <c r="H23" s="45"/>
      <c r="I23" s="23"/>
      <c r="J23" s="23"/>
      <c r="K23" s="90"/>
      <c r="L23" s="90"/>
      <c r="M23" s="23"/>
      <c r="N23" s="23"/>
      <c r="O23" s="90"/>
      <c r="P23" s="90"/>
      <c r="Q23" s="23"/>
    </row>
    <row r="24" spans="1:17">
      <c r="A24" s="12"/>
      <c r="B24" s="41" t="s">
        <v>584</v>
      </c>
      <c r="C24" s="40">
        <v>1348</v>
      </c>
      <c r="D24" s="40"/>
      <c r="E24" s="41"/>
      <c r="F24" s="41"/>
      <c r="G24" s="91" t="s">
        <v>304</v>
      </c>
      <c r="H24" s="91"/>
      <c r="I24" s="41"/>
      <c r="J24" s="41"/>
      <c r="K24" s="40">
        <v>1348</v>
      </c>
      <c r="L24" s="40"/>
      <c r="M24" s="41"/>
      <c r="N24" s="41"/>
      <c r="O24" s="91" t="s">
        <v>304</v>
      </c>
      <c r="P24" s="91"/>
      <c r="Q24" s="41"/>
    </row>
    <row r="25" spans="1:17" ht="15.75" thickBot="1">
      <c r="A25" s="12"/>
      <c r="B25" s="41"/>
      <c r="C25" s="47"/>
      <c r="D25" s="47"/>
      <c r="E25" s="48"/>
      <c r="F25" s="41"/>
      <c r="G25" s="116"/>
      <c r="H25" s="116"/>
      <c r="I25" s="48"/>
      <c r="J25" s="41"/>
      <c r="K25" s="47"/>
      <c r="L25" s="47"/>
      <c r="M25" s="48"/>
      <c r="N25" s="41"/>
      <c r="O25" s="116"/>
      <c r="P25" s="116"/>
      <c r="Q25" s="48"/>
    </row>
    <row r="26" spans="1:17">
      <c r="A26" s="12"/>
      <c r="B26" s="134"/>
      <c r="C26" s="51" t="s">
        <v>284</v>
      </c>
      <c r="D26" s="53">
        <v>67754</v>
      </c>
      <c r="E26" s="55"/>
      <c r="F26" s="23"/>
      <c r="G26" s="51" t="s">
        <v>284</v>
      </c>
      <c r="H26" s="53">
        <v>16405</v>
      </c>
      <c r="I26" s="55"/>
      <c r="J26" s="23"/>
      <c r="K26" s="51" t="s">
        <v>284</v>
      </c>
      <c r="L26" s="53">
        <v>51349</v>
      </c>
      <c r="M26" s="55"/>
      <c r="N26" s="23"/>
      <c r="O26" s="51" t="s">
        <v>284</v>
      </c>
      <c r="P26" s="130" t="s">
        <v>304</v>
      </c>
      <c r="Q26" s="55"/>
    </row>
    <row r="27" spans="1:17" ht="15.75" thickBot="1">
      <c r="A27" s="12"/>
      <c r="B27" s="134"/>
      <c r="C27" s="52"/>
      <c r="D27" s="54"/>
      <c r="E27" s="56"/>
      <c r="F27" s="23"/>
      <c r="G27" s="52"/>
      <c r="H27" s="54"/>
      <c r="I27" s="56"/>
      <c r="J27" s="23"/>
      <c r="K27" s="52"/>
      <c r="L27" s="54"/>
      <c r="M27" s="56"/>
      <c r="N27" s="23"/>
      <c r="O27" s="52"/>
      <c r="P27" s="131"/>
      <c r="Q27" s="56"/>
    </row>
    <row r="28" spans="1:17" ht="15.75" thickTop="1">
      <c r="A28" s="12"/>
      <c r="B28" s="135">
        <v>41639</v>
      </c>
      <c r="C28" s="72"/>
      <c r="D28" s="72"/>
      <c r="E28" s="72"/>
      <c r="F28" s="41"/>
      <c r="G28" s="72"/>
      <c r="H28" s="72"/>
      <c r="I28" s="72"/>
      <c r="J28" s="41"/>
      <c r="K28" s="72"/>
      <c r="L28" s="72"/>
      <c r="M28" s="72"/>
      <c r="N28" s="41"/>
      <c r="O28" s="72"/>
      <c r="P28" s="72"/>
      <c r="Q28" s="72"/>
    </row>
    <row r="29" spans="1:17">
      <c r="A29" s="12"/>
      <c r="B29" s="135"/>
      <c r="C29" s="41"/>
      <c r="D29" s="41"/>
      <c r="E29" s="41"/>
      <c r="F29" s="41"/>
      <c r="G29" s="41"/>
      <c r="H29" s="41"/>
      <c r="I29" s="41"/>
      <c r="J29" s="41"/>
      <c r="K29" s="41"/>
      <c r="L29" s="41"/>
      <c r="M29" s="41"/>
      <c r="N29" s="41"/>
      <c r="O29" s="41"/>
      <c r="P29" s="41"/>
      <c r="Q29" s="41"/>
    </row>
    <row r="30" spans="1:17">
      <c r="A30" s="12"/>
      <c r="B30" s="24" t="s">
        <v>582</v>
      </c>
      <c r="C30" s="24" t="s">
        <v>284</v>
      </c>
      <c r="D30" s="46">
        <v>50001</v>
      </c>
      <c r="E30" s="23"/>
      <c r="F30" s="23"/>
      <c r="G30" s="24" t="s">
        <v>284</v>
      </c>
      <c r="H30" s="68" t="s">
        <v>304</v>
      </c>
      <c r="I30" s="23"/>
      <c r="J30" s="23"/>
      <c r="K30" s="24" t="s">
        <v>284</v>
      </c>
      <c r="L30" s="46">
        <v>50001</v>
      </c>
      <c r="M30" s="23"/>
      <c r="N30" s="23"/>
      <c r="O30" s="24" t="s">
        <v>284</v>
      </c>
      <c r="P30" s="68" t="s">
        <v>304</v>
      </c>
      <c r="Q30" s="23"/>
    </row>
    <row r="31" spans="1:17">
      <c r="A31" s="12"/>
      <c r="B31" s="24"/>
      <c r="C31" s="24"/>
      <c r="D31" s="46"/>
      <c r="E31" s="23"/>
      <c r="F31" s="23"/>
      <c r="G31" s="24"/>
      <c r="H31" s="68"/>
      <c r="I31" s="23"/>
      <c r="J31" s="23"/>
      <c r="K31" s="24"/>
      <c r="L31" s="46"/>
      <c r="M31" s="23"/>
      <c r="N31" s="23"/>
      <c r="O31" s="24"/>
      <c r="P31" s="68"/>
      <c r="Q31" s="23"/>
    </row>
    <row r="32" spans="1:17">
      <c r="A32" s="12"/>
      <c r="B32" s="41" t="s">
        <v>583</v>
      </c>
      <c r="C32" s="43">
        <v>14564</v>
      </c>
      <c r="D32" s="43"/>
      <c r="E32" s="41"/>
      <c r="F32" s="41"/>
      <c r="G32" s="43">
        <v>14564</v>
      </c>
      <c r="H32" s="43"/>
      <c r="I32" s="41"/>
      <c r="J32" s="41"/>
      <c r="K32" s="67" t="s">
        <v>304</v>
      </c>
      <c r="L32" s="67"/>
      <c r="M32" s="41"/>
      <c r="N32" s="41"/>
      <c r="O32" s="67" t="s">
        <v>304</v>
      </c>
      <c r="P32" s="67"/>
      <c r="Q32" s="41"/>
    </row>
    <row r="33" spans="1:17">
      <c r="A33" s="12"/>
      <c r="B33" s="41"/>
      <c r="C33" s="43"/>
      <c r="D33" s="43"/>
      <c r="E33" s="41"/>
      <c r="F33" s="41"/>
      <c r="G33" s="43"/>
      <c r="H33" s="43"/>
      <c r="I33" s="41"/>
      <c r="J33" s="41"/>
      <c r="K33" s="67"/>
      <c r="L33" s="67"/>
      <c r="M33" s="41"/>
      <c r="N33" s="41"/>
      <c r="O33" s="67"/>
      <c r="P33" s="67"/>
      <c r="Q33" s="41"/>
    </row>
    <row r="34" spans="1:17">
      <c r="A34" s="12"/>
      <c r="B34" s="134" t="s">
        <v>584</v>
      </c>
      <c r="C34" s="46">
        <v>1786</v>
      </c>
      <c r="D34" s="46"/>
      <c r="E34" s="23"/>
      <c r="F34" s="23"/>
      <c r="G34" s="68" t="s">
        <v>304</v>
      </c>
      <c r="H34" s="68"/>
      <c r="I34" s="23"/>
      <c r="J34" s="23"/>
      <c r="K34" s="46">
        <v>1786</v>
      </c>
      <c r="L34" s="46"/>
      <c r="M34" s="23"/>
      <c r="N34" s="23"/>
      <c r="O34" s="68" t="s">
        <v>304</v>
      </c>
      <c r="P34" s="68"/>
      <c r="Q34" s="23"/>
    </row>
    <row r="35" spans="1:17" ht="15.75" thickBot="1">
      <c r="A35" s="12"/>
      <c r="B35" s="134"/>
      <c r="C35" s="75"/>
      <c r="D35" s="75"/>
      <c r="E35" s="74"/>
      <c r="F35" s="23"/>
      <c r="G35" s="73"/>
      <c r="H35" s="73"/>
      <c r="I35" s="74"/>
      <c r="J35" s="23"/>
      <c r="K35" s="75"/>
      <c r="L35" s="75"/>
      <c r="M35" s="74"/>
      <c r="N35" s="23"/>
      <c r="O35" s="73"/>
      <c r="P35" s="73"/>
      <c r="Q35" s="74"/>
    </row>
    <row r="36" spans="1:17">
      <c r="A36" s="12"/>
      <c r="B36" s="41"/>
      <c r="C36" s="76" t="s">
        <v>284</v>
      </c>
      <c r="D36" s="82">
        <v>66351</v>
      </c>
      <c r="E36" s="80"/>
      <c r="F36" s="41"/>
      <c r="G36" s="76" t="s">
        <v>284</v>
      </c>
      <c r="H36" s="82">
        <v>14564</v>
      </c>
      <c r="I36" s="80"/>
      <c r="J36" s="41"/>
      <c r="K36" s="76" t="s">
        <v>284</v>
      </c>
      <c r="L36" s="82">
        <v>51787</v>
      </c>
      <c r="M36" s="80"/>
      <c r="N36" s="41"/>
      <c r="O36" s="76" t="s">
        <v>284</v>
      </c>
      <c r="P36" s="78" t="s">
        <v>304</v>
      </c>
      <c r="Q36" s="80"/>
    </row>
    <row r="37" spans="1:17" ht="15.75" thickBot="1">
      <c r="A37" s="12"/>
      <c r="B37" s="41"/>
      <c r="C37" s="77"/>
      <c r="D37" s="83"/>
      <c r="E37" s="81"/>
      <c r="F37" s="41"/>
      <c r="G37" s="77"/>
      <c r="H37" s="83"/>
      <c r="I37" s="81"/>
      <c r="J37" s="41"/>
      <c r="K37" s="77"/>
      <c r="L37" s="83"/>
      <c r="M37" s="81"/>
      <c r="N37" s="41"/>
      <c r="O37" s="77"/>
      <c r="P37" s="79"/>
      <c r="Q37" s="81"/>
    </row>
    <row r="38" spans="1:17" ht="15.75" thickTop="1">
      <c r="A38" s="12"/>
      <c r="B38" s="24" t="s">
        <v>585</v>
      </c>
      <c r="C38" s="24"/>
      <c r="D38" s="24"/>
      <c r="E38" s="24"/>
      <c r="F38" s="24"/>
      <c r="G38" s="24"/>
      <c r="H38" s="24"/>
      <c r="I38" s="24"/>
      <c r="J38" s="24"/>
      <c r="K38" s="24"/>
      <c r="L38" s="24"/>
      <c r="M38" s="24"/>
      <c r="N38" s="24"/>
      <c r="O38" s="24"/>
      <c r="P38" s="24"/>
      <c r="Q38" s="24"/>
    </row>
    <row r="39" spans="1:17">
      <c r="A39" s="12"/>
      <c r="B39" s="17"/>
      <c r="C39" s="17"/>
    </row>
    <row r="40" spans="1:17" ht="38.25">
      <c r="A40" s="12"/>
      <c r="B40" s="136" t="s">
        <v>586</v>
      </c>
      <c r="C40" s="19" t="s">
        <v>587</v>
      </c>
    </row>
    <row r="41" spans="1:17">
      <c r="A41" s="12"/>
      <c r="B41" s="22" t="s">
        <v>588</v>
      </c>
      <c r="C41" s="22"/>
      <c r="D41" s="22"/>
      <c r="E41" s="22"/>
      <c r="F41" s="22"/>
      <c r="G41" s="22"/>
      <c r="H41" s="22"/>
      <c r="I41" s="22"/>
      <c r="J41" s="22"/>
      <c r="K41" s="22"/>
      <c r="L41" s="22"/>
      <c r="M41" s="22"/>
      <c r="N41" s="22"/>
      <c r="O41" s="22"/>
      <c r="P41" s="22"/>
      <c r="Q41" s="22"/>
    </row>
    <row r="42" spans="1:17">
      <c r="A42" s="12"/>
      <c r="B42" s="23" t="s">
        <v>589</v>
      </c>
      <c r="C42" s="23"/>
      <c r="D42" s="23"/>
      <c r="E42" s="23"/>
      <c r="F42" s="23"/>
      <c r="G42" s="23"/>
      <c r="H42" s="23"/>
      <c r="I42" s="23"/>
      <c r="J42" s="23"/>
      <c r="K42" s="23"/>
      <c r="L42" s="23"/>
      <c r="M42" s="23"/>
      <c r="N42" s="23"/>
      <c r="O42" s="23"/>
      <c r="P42" s="23"/>
      <c r="Q42" s="23"/>
    </row>
    <row r="43" spans="1:17" ht="25.5" customHeight="1">
      <c r="A43" s="12"/>
      <c r="B43" s="23" t="s">
        <v>590</v>
      </c>
      <c r="C43" s="23"/>
      <c r="D43" s="23"/>
      <c r="E43" s="23"/>
      <c r="F43" s="23"/>
      <c r="G43" s="23"/>
      <c r="H43" s="23"/>
      <c r="I43" s="23"/>
      <c r="J43" s="23"/>
      <c r="K43" s="23"/>
      <c r="L43" s="23"/>
      <c r="M43" s="23"/>
      <c r="N43" s="23"/>
      <c r="O43" s="23"/>
      <c r="P43" s="23"/>
      <c r="Q43" s="23"/>
    </row>
    <row r="44" spans="1:17" ht="25.5" customHeight="1">
      <c r="A44" s="12"/>
      <c r="B44" s="23" t="s">
        <v>591</v>
      </c>
      <c r="C44" s="23"/>
      <c r="D44" s="23"/>
      <c r="E44" s="23"/>
      <c r="F44" s="23"/>
      <c r="G44" s="23"/>
      <c r="H44" s="23"/>
      <c r="I44" s="23"/>
      <c r="J44" s="23"/>
      <c r="K44" s="23"/>
      <c r="L44" s="23"/>
      <c r="M44" s="23"/>
      <c r="N44" s="23"/>
      <c r="O44" s="23"/>
      <c r="P44" s="23"/>
      <c r="Q44" s="23"/>
    </row>
    <row r="45" spans="1:17">
      <c r="A45" s="12"/>
      <c r="B45" s="23" t="s">
        <v>592</v>
      </c>
      <c r="C45" s="23"/>
      <c r="D45" s="23"/>
      <c r="E45" s="23"/>
      <c r="F45" s="23"/>
      <c r="G45" s="23"/>
      <c r="H45" s="23"/>
      <c r="I45" s="23"/>
      <c r="J45" s="23"/>
      <c r="K45" s="23"/>
      <c r="L45" s="23"/>
      <c r="M45" s="23"/>
      <c r="N45" s="23"/>
      <c r="O45" s="23"/>
      <c r="P45" s="23"/>
      <c r="Q45" s="23"/>
    </row>
  </sheetData>
  <mergeCells count="159">
    <mergeCell ref="B45:Q45"/>
    <mergeCell ref="B11:Q11"/>
    <mergeCell ref="B38:Q38"/>
    <mergeCell ref="B41:Q41"/>
    <mergeCell ref="B42:Q42"/>
    <mergeCell ref="B43:Q43"/>
    <mergeCell ref="B44:Q44"/>
    <mergeCell ref="B5:Q5"/>
    <mergeCell ref="B6:Q6"/>
    <mergeCell ref="B7:Q7"/>
    <mergeCell ref="B8:Q8"/>
    <mergeCell ref="B9:Q9"/>
    <mergeCell ref="B10:Q10"/>
    <mergeCell ref="N36:N37"/>
    <mergeCell ref="O36:O37"/>
    <mergeCell ref="P36:P37"/>
    <mergeCell ref="Q36:Q37"/>
    <mergeCell ref="A1:A2"/>
    <mergeCell ref="B1:Q1"/>
    <mergeCell ref="B2:Q2"/>
    <mergeCell ref="B3:Q3"/>
    <mergeCell ref="A4:A45"/>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N26:N27"/>
    <mergeCell ref="O26:O27"/>
    <mergeCell ref="P26:P27"/>
    <mergeCell ref="Q26:Q27"/>
    <mergeCell ref="B28:B29"/>
    <mergeCell ref="C28:E29"/>
    <mergeCell ref="F28:F29"/>
    <mergeCell ref="G28:I29"/>
    <mergeCell ref="J28:J29"/>
    <mergeCell ref="K28:M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P20:P21"/>
    <mergeCell ref="Q20:Q21"/>
    <mergeCell ref="B22:B23"/>
    <mergeCell ref="C22:D23"/>
    <mergeCell ref="E22:E23"/>
    <mergeCell ref="F22:F23"/>
    <mergeCell ref="G22:H23"/>
    <mergeCell ref="I22:I23"/>
    <mergeCell ref="J22:J23"/>
    <mergeCell ref="K22:L23"/>
    <mergeCell ref="J20:J21"/>
    <mergeCell ref="K20:K21"/>
    <mergeCell ref="L20:L21"/>
    <mergeCell ref="M20:M21"/>
    <mergeCell ref="N20:N21"/>
    <mergeCell ref="O20:O21"/>
    <mergeCell ref="N18:N19"/>
    <mergeCell ref="O18:Q19"/>
    <mergeCell ref="B20:B21"/>
    <mergeCell ref="C20:C21"/>
    <mergeCell ref="D20:D21"/>
    <mergeCell ref="E20:E21"/>
    <mergeCell ref="F20:F21"/>
    <mergeCell ref="G20:G21"/>
    <mergeCell ref="H20:H21"/>
    <mergeCell ref="I20:I21"/>
    <mergeCell ref="C17:E17"/>
    <mergeCell ref="G17:I17"/>
    <mergeCell ref="K17:M17"/>
    <mergeCell ref="O17:Q17"/>
    <mergeCell ref="B18:B19"/>
    <mergeCell ref="C18:E19"/>
    <mergeCell ref="F18:F19"/>
    <mergeCell ref="G18:I19"/>
    <mergeCell ref="J18:J19"/>
    <mergeCell ref="K18:M19"/>
    <mergeCell ref="B12:Q12"/>
    <mergeCell ref="B14:B15"/>
    <mergeCell ref="C14:Q14"/>
    <mergeCell ref="C15:Q15"/>
    <mergeCell ref="C16:E16"/>
    <mergeCell ref="G16:I16"/>
    <mergeCell ref="K16:M16"/>
    <mergeCell ref="O16: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593</v>
      </c>
      <c r="B1" s="1" t="s">
        <v>1</v>
      </c>
    </row>
    <row r="2" spans="1:2">
      <c r="A2" s="8"/>
      <c r="B2" s="1" t="s">
        <v>2</v>
      </c>
    </row>
    <row r="3" spans="1:2" ht="30">
      <c r="A3" s="3" t="s">
        <v>536</v>
      </c>
      <c r="B3" s="4"/>
    </row>
    <row r="4" spans="1:2">
      <c r="A4" s="12" t="s">
        <v>593</v>
      </c>
      <c r="B4" s="13" t="s">
        <v>593</v>
      </c>
    </row>
    <row r="5" spans="1:2" ht="153.75">
      <c r="A5" s="12"/>
      <c r="B5" s="15" t="s">
        <v>594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0.42578125" bestFit="1" customWidth="1"/>
    <col min="2" max="2" width="36.5703125" bestFit="1" customWidth="1"/>
    <col min="3" max="3" width="21" customWidth="1"/>
    <col min="4" max="4" width="31.5703125" customWidth="1"/>
    <col min="5" max="5" width="6" customWidth="1"/>
    <col min="6" max="6" width="21" customWidth="1"/>
    <col min="7" max="7" width="13.85546875" customWidth="1"/>
    <col min="8" max="8" width="31.5703125" customWidth="1"/>
    <col min="9" max="9" width="21" customWidth="1"/>
    <col min="10" max="10" width="13.85546875" customWidth="1"/>
    <col min="11" max="11" width="8.28515625" customWidth="1"/>
    <col min="12" max="12" width="31.5703125" customWidth="1"/>
    <col min="13" max="13" width="6"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11"/>
      <c r="C3" s="11"/>
      <c r="D3" s="11"/>
      <c r="E3" s="11"/>
      <c r="F3" s="11"/>
      <c r="G3" s="11"/>
      <c r="H3" s="11"/>
      <c r="I3" s="11"/>
      <c r="J3" s="11"/>
      <c r="K3" s="11"/>
      <c r="L3" s="11"/>
      <c r="M3" s="11"/>
    </row>
    <row r="4" spans="1:13">
      <c r="A4" s="12" t="s">
        <v>595</v>
      </c>
      <c r="B4" s="21" t="s">
        <v>597</v>
      </c>
      <c r="C4" s="21"/>
      <c r="D4" s="21"/>
      <c r="E4" s="21"/>
      <c r="F4" s="21"/>
      <c r="G4" s="21"/>
      <c r="H4" s="21"/>
      <c r="I4" s="21"/>
      <c r="J4" s="21"/>
      <c r="K4" s="21"/>
      <c r="L4" s="21"/>
      <c r="M4" s="21"/>
    </row>
    <row r="5" spans="1:13">
      <c r="A5" s="12"/>
      <c r="B5" s="23" t="s">
        <v>598</v>
      </c>
      <c r="C5" s="23"/>
      <c r="D5" s="23"/>
      <c r="E5" s="23"/>
      <c r="F5" s="23"/>
      <c r="G5" s="23"/>
      <c r="H5" s="23"/>
      <c r="I5" s="23"/>
      <c r="J5" s="23"/>
      <c r="K5" s="23"/>
      <c r="L5" s="23"/>
      <c r="M5" s="23"/>
    </row>
    <row r="6" spans="1:13">
      <c r="A6" s="12"/>
      <c r="B6" s="61"/>
      <c r="C6" s="61"/>
      <c r="D6" s="61"/>
      <c r="E6" s="61"/>
      <c r="F6" s="61"/>
      <c r="G6" s="61"/>
      <c r="H6" s="61"/>
      <c r="I6" s="61"/>
      <c r="J6" s="61"/>
      <c r="K6" s="61"/>
      <c r="L6" s="61"/>
      <c r="M6" s="61"/>
    </row>
    <row r="7" spans="1:13">
      <c r="A7" s="12"/>
      <c r="B7" s="35"/>
      <c r="C7" s="35"/>
      <c r="D7" s="35"/>
      <c r="E7" s="35"/>
      <c r="F7" s="35"/>
      <c r="G7" s="35"/>
      <c r="H7" s="35"/>
      <c r="I7" s="35"/>
      <c r="J7" s="35"/>
      <c r="K7" s="35"/>
      <c r="L7" s="35"/>
      <c r="M7" s="35"/>
    </row>
    <row r="8" spans="1:13">
      <c r="A8" s="12"/>
      <c r="B8" s="17"/>
      <c r="C8" s="17"/>
      <c r="D8" s="17"/>
      <c r="E8" s="17"/>
      <c r="F8" s="17"/>
      <c r="G8" s="17"/>
      <c r="H8" s="17"/>
      <c r="I8" s="17"/>
      <c r="J8" s="17"/>
      <c r="K8" s="17"/>
      <c r="L8" s="17"/>
      <c r="M8" s="17"/>
    </row>
    <row r="9" spans="1:13" ht="15.75" thickBot="1">
      <c r="A9" s="12"/>
      <c r="B9" s="27"/>
      <c r="C9" s="37" t="s">
        <v>599</v>
      </c>
      <c r="D9" s="37"/>
      <c r="E9" s="37"/>
      <c r="F9" s="37"/>
      <c r="G9" s="37"/>
      <c r="H9" s="37"/>
      <c r="I9" s="37"/>
      <c r="J9" s="37"/>
      <c r="K9" s="37"/>
      <c r="L9" s="37"/>
      <c r="M9" s="37"/>
    </row>
    <row r="10" spans="1:13" ht="15.75" thickBot="1">
      <c r="A10" s="12"/>
      <c r="B10" s="27"/>
      <c r="C10" s="123">
        <v>2014</v>
      </c>
      <c r="D10" s="123"/>
      <c r="E10" s="123"/>
      <c r="F10" s="15"/>
      <c r="G10" s="123">
        <v>2013</v>
      </c>
      <c r="H10" s="123"/>
      <c r="I10" s="123"/>
      <c r="J10" s="15"/>
      <c r="K10" s="123">
        <v>2012</v>
      </c>
      <c r="L10" s="123"/>
      <c r="M10" s="123"/>
    </row>
    <row r="11" spans="1:13">
      <c r="A11" s="12"/>
      <c r="B11" s="27"/>
      <c r="C11" s="36" t="s">
        <v>282</v>
      </c>
      <c r="D11" s="36"/>
      <c r="E11" s="36"/>
      <c r="F11" s="36"/>
      <c r="G11" s="36"/>
      <c r="H11" s="36"/>
      <c r="I11" s="36"/>
      <c r="J11" s="36"/>
      <c r="K11" s="36"/>
      <c r="L11" s="36"/>
      <c r="M11" s="36"/>
    </row>
    <row r="12" spans="1:13">
      <c r="A12" s="12"/>
      <c r="B12" s="38" t="s">
        <v>600</v>
      </c>
      <c r="C12" s="39" t="s">
        <v>284</v>
      </c>
      <c r="D12" s="40">
        <v>138616</v>
      </c>
      <c r="E12" s="41"/>
      <c r="F12" s="41"/>
      <c r="G12" s="42" t="s">
        <v>284</v>
      </c>
      <c r="H12" s="43">
        <v>122517</v>
      </c>
      <c r="I12" s="41"/>
      <c r="J12" s="41"/>
      <c r="K12" s="42" t="s">
        <v>284</v>
      </c>
      <c r="L12" s="43">
        <v>131722</v>
      </c>
      <c r="M12" s="41"/>
    </row>
    <row r="13" spans="1:13">
      <c r="A13" s="12"/>
      <c r="B13" s="38"/>
      <c r="C13" s="39"/>
      <c r="D13" s="40"/>
      <c r="E13" s="41"/>
      <c r="F13" s="41"/>
      <c r="G13" s="42"/>
      <c r="H13" s="43"/>
      <c r="I13" s="41"/>
      <c r="J13" s="41"/>
      <c r="K13" s="42"/>
      <c r="L13" s="43"/>
      <c r="M13" s="41"/>
    </row>
    <row r="14" spans="1:13">
      <c r="A14" s="12"/>
      <c r="B14" s="44" t="s">
        <v>601</v>
      </c>
      <c r="C14" s="45">
        <v>35142</v>
      </c>
      <c r="D14" s="45"/>
      <c r="E14" s="23"/>
      <c r="F14" s="23"/>
      <c r="G14" s="46">
        <v>36155</v>
      </c>
      <c r="H14" s="46"/>
      <c r="I14" s="23"/>
      <c r="J14" s="23"/>
      <c r="K14" s="46">
        <v>37784</v>
      </c>
      <c r="L14" s="46"/>
      <c r="M14" s="23"/>
    </row>
    <row r="15" spans="1:13" ht="15.75" thickBot="1">
      <c r="A15" s="12"/>
      <c r="B15" s="44"/>
      <c r="C15" s="106"/>
      <c r="D15" s="106"/>
      <c r="E15" s="74"/>
      <c r="F15" s="23"/>
      <c r="G15" s="75"/>
      <c r="H15" s="75"/>
      <c r="I15" s="74"/>
      <c r="J15" s="23"/>
      <c r="K15" s="75"/>
      <c r="L15" s="75"/>
      <c r="M15" s="74"/>
    </row>
    <row r="16" spans="1:13">
      <c r="A16" s="12"/>
      <c r="B16" s="38" t="s">
        <v>51</v>
      </c>
      <c r="C16" s="93" t="s">
        <v>284</v>
      </c>
      <c r="D16" s="108">
        <v>173758</v>
      </c>
      <c r="E16" s="80"/>
      <c r="F16" s="41"/>
      <c r="G16" s="76" t="s">
        <v>284</v>
      </c>
      <c r="H16" s="82">
        <v>158672</v>
      </c>
      <c r="I16" s="80"/>
      <c r="J16" s="41"/>
      <c r="K16" s="76" t="s">
        <v>284</v>
      </c>
      <c r="L16" s="82">
        <v>169506</v>
      </c>
      <c r="M16" s="80"/>
    </row>
    <row r="17" spans="1:13" ht="15.75" thickBot="1">
      <c r="A17" s="12"/>
      <c r="B17" s="38"/>
      <c r="C17" s="94"/>
      <c r="D17" s="112"/>
      <c r="E17" s="81"/>
      <c r="F17" s="41"/>
      <c r="G17" s="77"/>
      <c r="H17" s="83"/>
      <c r="I17" s="81"/>
      <c r="J17" s="41"/>
      <c r="K17" s="77"/>
      <c r="L17" s="83"/>
      <c r="M17" s="81"/>
    </row>
    <row r="18" spans="1:13" ht="15.75" thickTop="1">
      <c r="A18" s="12"/>
      <c r="B18" s="11"/>
      <c r="C18" s="11"/>
      <c r="D18" s="11"/>
      <c r="E18" s="11"/>
      <c r="F18" s="11"/>
      <c r="G18" s="11"/>
      <c r="H18" s="11"/>
      <c r="I18" s="11"/>
      <c r="J18" s="11"/>
      <c r="K18" s="11"/>
      <c r="L18" s="11"/>
      <c r="M18" s="11"/>
    </row>
    <row r="19" spans="1:13">
      <c r="A19" s="12"/>
      <c r="B19" s="23" t="s">
        <v>602</v>
      </c>
      <c r="C19" s="23"/>
      <c r="D19" s="23"/>
      <c r="E19" s="23"/>
      <c r="F19" s="23"/>
      <c r="G19" s="23"/>
      <c r="H19" s="23"/>
      <c r="I19" s="23"/>
      <c r="J19" s="23"/>
      <c r="K19" s="23"/>
      <c r="L19" s="23"/>
      <c r="M19" s="23"/>
    </row>
    <row r="20" spans="1:13">
      <c r="A20" s="12"/>
      <c r="B20" s="61"/>
      <c r="C20" s="61"/>
      <c r="D20" s="61"/>
      <c r="E20" s="61"/>
      <c r="F20" s="61"/>
      <c r="G20" s="61"/>
      <c r="H20" s="61"/>
      <c r="I20" s="61"/>
      <c r="J20" s="61"/>
      <c r="K20" s="61"/>
      <c r="L20" s="61"/>
      <c r="M20" s="61"/>
    </row>
    <row r="21" spans="1:13">
      <c r="A21" s="12"/>
      <c r="B21" s="35"/>
      <c r="C21" s="35"/>
      <c r="D21" s="35"/>
      <c r="E21" s="35"/>
      <c r="F21" s="35"/>
      <c r="G21" s="35"/>
      <c r="H21" s="35"/>
      <c r="I21" s="35"/>
      <c r="J21" s="35"/>
      <c r="K21" s="35"/>
      <c r="L21" s="35"/>
      <c r="M21" s="35"/>
    </row>
    <row r="22" spans="1:13">
      <c r="A22" s="12"/>
      <c r="B22" s="17"/>
      <c r="C22" s="17"/>
      <c r="D22" s="17"/>
      <c r="E22" s="17"/>
      <c r="F22" s="17"/>
      <c r="G22" s="17"/>
      <c r="H22" s="17"/>
      <c r="I22" s="17"/>
      <c r="J22" s="17"/>
      <c r="K22" s="17"/>
      <c r="L22" s="17"/>
      <c r="M22" s="17"/>
    </row>
    <row r="23" spans="1:13" ht="15.75" thickBot="1">
      <c r="A23" s="12"/>
      <c r="B23" s="27"/>
      <c r="C23" s="37" t="s">
        <v>603</v>
      </c>
      <c r="D23" s="37"/>
      <c r="E23" s="37"/>
      <c r="F23" s="37"/>
      <c r="G23" s="37"/>
      <c r="H23" s="37"/>
      <c r="I23" s="37"/>
      <c r="J23" s="37"/>
      <c r="K23" s="37"/>
      <c r="L23" s="37"/>
      <c r="M23" s="37"/>
    </row>
    <row r="24" spans="1:13" ht="15.75" thickBot="1">
      <c r="A24" s="12"/>
      <c r="B24" s="27"/>
      <c r="C24" s="123">
        <v>2014</v>
      </c>
      <c r="D24" s="123"/>
      <c r="E24" s="123"/>
      <c r="F24" s="15"/>
      <c r="G24" s="123">
        <v>2013</v>
      </c>
      <c r="H24" s="123"/>
      <c r="I24" s="123"/>
      <c r="J24" s="15"/>
      <c r="K24" s="123">
        <v>2012</v>
      </c>
      <c r="L24" s="123"/>
      <c r="M24" s="123"/>
    </row>
    <row r="25" spans="1:13">
      <c r="A25" s="12"/>
      <c r="B25" s="27"/>
      <c r="C25" s="36" t="s">
        <v>282</v>
      </c>
      <c r="D25" s="36"/>
      <c r="E25" s="36"/>
      <c r="F25" s="36"/>
      <c r="G25" s="36"/>
      <c r="H25" s="36"/>
      <c r="I25" s="36"/>
      <c r="J25" s="36"/>
      <c r="K25" s="36"/>
      <c r="L25" s="36"/>
      <c r="M25" s="36"/>
    </row>
    <row r="26" spans="1:13">
      <c r="A26" s="12"/>
      <c r="B26" s="28" t="s">
        <v>604</v>
      </c>
      <c r="C26" s="41"/>
      <c r="D26" s="41"/>
      <c r="E26" s="41"/>
      <c r="F26" s="30"/>
      <c r="G26" s="41"/>
      <c r="H26" s="41"/>
      <c r="I26" s="41"/>
      <c r="J26" s="30"/>
      <c r="K26" s="41"/>
      <c r="L26" s="41"/>
      <c r="M26" s="41"/>
    </row>
    <row r="27" spans="1:13">
      <c r="A27" s="12"/>
      <c r="B27" s="50" t="s">
        <v>605</v>
      </c>
      <c r="C27" s="89" t="s">
        <v>284</v>
      </c>
      <c r="D27" s="45">
        <v>67985</v>
      </c>
      <c r="E27" s="23"/>
      <c r="F27" s="23"/>
      <c r="G27" s="24" t="s">
        <v>284</v>
      </c>
      <c r="H27" s="46">
        <v>46925</v>
      </c>
      <c r="I27" s="23"/>
      <c r="J27" s="23"/>
      <c r="K27" s="24" t="s">
        <v>284</v>
      </c>
      <c r="L27" s="46">
        <v>40821</v>
      </c>
      <c r="M27" s="23"/>
    </row>
    <row r="28" spans="1:13">
      <c r="A28" s="12"/>
      <c r="B28" s="50"/>
      <c r="C28" s="89"/>
      <c r="D28" s="45"/>
      <c r="E28" s="23"/>
      <c r="F28" s="23"/>
      <c r="G28" s="24"/>
      <c r="H28" s="46"/>
      <c r="I28" s="23"/>
      <c r="J28" s="23"/>
      <c r="K28" s="24"/>
      <c r="L28" s="46"/>
      <c r="M28" s="23"/>
    </row>
    <row r="29" spans="1:13">
      <c r="A29" s="12"/>
      <c r="B29" s="66" t="s">
        <v>606</v>
      </c>
      <c r="C29" s="40">
        <v>6278</v>
      </c>
      <c r="D29" s="40"/>
      <c r="E29" s="41"/>
      <c r="F29" s="41"/>
      <c r="G29" s="43">
        <v>4891</v>
      </c>
      <c r="H29" s="43"/>
      <c r="I29" s="41"/>
      <c r="J29" s="41"/>
      <c r="K29" s="43">
        <v>4705</v>
      </c>
      <c r="L29" s="43"/>
      <c r="M29" s="41"/>
    </row>
    <row r="30" spans="1:13">
      <c r="A30" s="12"/>
      <c r="B30" s="66"/>
      <c r="C30" s="40"/>
      <c r="D30" s="40"/>
      <c r="E30" s="41"/>
      <c r="F30" s="41"/>
      <c r="G30" s="43"/>
      <c r="H30" s="43"/>
      <c r="I30" s="41"/>
      <c r="J30" s="41"/>
      <c r="K30" s="43"/>
      <c r="L30" s="43"/>
      <c r="M30" s="41"/>
    </row>
    <row r="31" spans="1:13">
      <c r="A31" s="12"/>
      <c r="B31" s="50" t="s">
        <v>607</v>
      </c>
      <c r="C31" s="45">
        <v>1689</v>
      </c>
      <c r="D31" s="45"/>
      <c r="E31" s="23"/>
      <c r="F31" s="23"/>
      <c r="G31" s="46">
        <v>1914</v>
      </c>
      <c r="H31" s="46"/>
      <c r="I31" s="23"/>
      <c r="J31" s="23"/>
      <c r="K31" s="46">
        <v>2345</v>
      </c>
      <c r="L31" s="46"/>
      <c r="M31" s="23"/>
    </row>
    <row r="32" spans="1:13">
      <c r="A32" s="12"/>
      <c r="B32" s="50"/>
      <c r="C32" s="45"/>
      <c r="D32" s="45"/>
      <c r="E32" s="23"/>
      <c r="F32" s="23"/>
      <c r="G32" s="46"/>
      <c r="H32" s="46"/>
      <c r="I32" s="23"/>
      <c r="J32" s="23"/>
      <c r="K32" s="46"/>
      <c r="L32" s="46"/>
      <c r="M32" s="23"/>
    </row>
    <row r="33" spans="1:13">
      <c r="A33" s="12"/>
      <c r="B33" s="28" t="s">
        <v>608</v>
      </c>
      <c r="C33" s="41"/>
      <c r="D33" s="41"/>
      <c r="E33" s="41"/>
      <c r="F33" s="30"/>
      <c r="G33" s="41"/>
      <c r="H33" s="41"/>
      <c r="I33" s="41"/>
      <c r="J33" s="30"/>
      <c r="K33" s="41"/>
      <c r="L33" s="41"/>
      <c r="M33" s="41"/>
    </row>
    <row r="34" spans="1:13">
      <c r="A34" s="12"/>
      <c r="B34" s="32" t="s">
        <v>605</v>
      </c>
      <c r="C34" s="90" t="s">
        <v>609</v>
      </c>
      <c r="D34" s="90"/>
      <c r="E34" s="33" t="s">
        <v>315</v>
      </c>
      <c r="F34" s="15"/>
      <c r="G34" s="68" t="s">
        <v>610</v>
      </c>
      <c r="H34" s="68"/>
      <c r="I34" s="16" t="s">
        <v>315</v>
      </c>
      <c r="J34" s="15"/>
      <c r="K34" s="68" t="s">
        <v>611</v>
      </c>
      <c r="L34" s="68"/>
      <c r="M34" s="16" t="s">
        <v>315</v>
      </c>
    </row>
    <row r="35" spans="1:13">
      <c r="A35" s="12"/>
      <c r="B35" s="66" t="s">
        <v>606</v>
      </c>
      <c r="C35" s="91" t="s">
        <v>612</v>
      </c>
      <c r="D35" s="91"/>
      <c r="E35" s="39" t="s">
        <v>315</v>
      </c>
      <c r="F35" s="41"/>
      <c r="G35" s="67" t="s">
        <v>613</v>
      </c>
      <c r="H35" s="67"/>
      <c r="I35" s="42" t="s">
        <v>315</v>
      </c>
      <c r="J35" s="41"/>
      <c r="K35" s="67">
        <v>101</v>
      </c>
      <c r="L35" s="67"/>
      <c r="M35" s="41"/>
    </row>
    <row r="36" spans="1:13">
      <c r="A36" s="12"/>
      <c r="B36" s="66"/>
      <c r="C36" s="91"/>
      <c r="D36" s="91"/>
      <c r="E36" s="39"/>
      <c r="F36" s="41"/>
      <c r="G36" s="67"/>
      <c r="H36" s="67"/>
      <c r="I36" s="42"/>
      <c r="J36" s="41"/>
      <c r="K36" s="67"/>
      <c r="L36" s="67"/>
      <c r="M36" s="41"/>
    </row>
    <row r="37" spans="1:13">
      <c r="A37" s="12"/>
      <c r="B37" s="50" t="s">
        <v>607</v>
      </c>
      <c r="C37" s="90" t="s">
        <v>614</v>
      </c>
      <c r="D37" s="90"/>
      <c r="E37" s="89" t="s">
        <v>315</v>
      </c>
      <c r="F37" s="23"/>
      <c r="G37" s="68" t="s">
        <v>615</v>
      </c>
      <c r="H37" s="68"/>
      <c r="I37" s="24" t="s">
        <v>315</v>
      </c>
      <c r="J37" s="23"/>
      <c r="K37" s="68">
        <v>505</v>
      </c>
      <c r="L37" s="68"/>
      <c r="M37" s="23"/>
    </row>
    <row r="38" spans="1:13" ht="15.75" thickBot="1">
      <c r="A38" s="12"/>
      <c r="B38" s="50"/>
      <c r="C38" s="92"/>
      <c r="D38" s="92"/>
      <c r="E38" s="138"/>
      <c r="F38" s="23"/>
      <c r="G38" s="73"/>
      <c r="H38" s="73"/>
      <c r="I38" s="139"/>
      <c r="J38" s="23"/>
      <c r="K38" s="73"/>
      <c r="L38" s="73"/>
      <c r="M38" s="74"/>
    </row>
    <row r="39" spans="1:13">
      <c r="A39" s="12"/>
      <c r="B39" s="38" t="s">
        <v>52</v>
      </c>
      <c r="C39" s="93" t="s">
        <v>284</v>
      </c>
      <c r="D39" s="108">
        <v>52285</v>
      </c>
      <c r="E39" s="80"/>
      <c r="F39" s="41"/>
      <c r="G39" s="76" t="s">
        <v>284</v>
      </c>
      <c r="H39" s="82">
        <v>45322</v>
      </c>
      <c r="I39" s="80"/>
      <c r="J39" s="41"/>
      <c r="K39" s="76" t="s">
        <v>284</v>
      </c>
      <c r="L39" s="82">
        <v>48228</v>
      </c>
      <c r="M39" s="80"/>
    </row>
    <row r="40" spans="1:13" ht="15.75" thickBot="1">
      <c r="A40" s="12"/>
      <c r="B40" s="38"/>
      <c r="C40" s="94"/>
      <c r="D40" s="112"/>
      <c r="E40" s="81"/>
      <c r="F40" s="41"/>
      <c r="G40" s="77"/>
      <c r="H40" s="83"/>
      <c r="I40" s="81"/>
      <c r="J40" s="41"/>
      <c r="K40" s="77"/>
      <c r="L40" s="83"/>
      <c r="M40" s="81"/>
    </row>
    <row r="41" spans="1:13" ht="15.75" thickTop="1">
      <c r="A41" s="12"/>
      <c r="B41" s="11"/>
      <c r="C41" s="11"/>
      <c r="D41" s="11"/>
      <c r="E41" s="11"/>
      <c r="F41" s="11"/>
      <c r="G41" s="11"/>
      <c r="H41" s="11"/>
      <c r="I41" s="11"/>
      <c r="J41" s="11"/>
      <c r="K41" s="11"/>
      <c r="L41" s="11"/>
      <c r="M41" s="11"/>
    </row>
    <row r="42" spans="1:13">
      <c r="A42" s="12"/>
      <c r="B42" s="23" t="s">
        <v>616</v>
      </c>
      <c r="C42" s="23"/>
      <c r="D42" s="23"/>
      <c r="E42" s="23"/>
      <c r="F42" s="23"/>
      <c r="G42" s="23"/>
      <c r="H42" s="23"/>
      <c r="I42" s="23"/>
      <c r="J42" s="23"/>
      <c r="K42" s="23"/>
      <c r="L42" s="23"/>
      <c r="M42" s="23"/>
    </row>
    <row r="43" spans="1:13">
      <c r="A43" s="12"/>
      <c r="B43" s="61"/>
      <c r="C43" s="61"/>
      <c r="D43" s="61"/>
      <c r="E43" s="61"/>
      <c r="F43" s="61"/>
      <c r="G43" s="61"/>
      <c r="H43" s="61"/>
      <c r="I43" s="61"/>
      <c r="J43" s="61"/>
      <c r="K43" s="61"/>
      <c r="L43" s="61"/>
      <c r="M43" s="61"/>
    </row>
    <row r="44" spans="1:13">
      <c r="A44" s="12"/>
      <c r="B44" s="35"/>
      <c r="C44" s="35"/>
      <c r="D44" s="35"/>
      <c r="E44" s="35"/>
      <c r="F44" s="35"/>
      <c r="G44" s="35"/>
      <c r="H44" s="35"/>
      <c r="I44" s="35"/>
    </row>
    <row r="45" spans="1:13">
      <c r="A45" s="12"/>
      <c r="B45" s="17"/>
      <c r="C45" s="17"/>
      <c r="D45" s="17"/>
      <c r="E45" s="17"/>
      <c r="F45" s="17"/>
      <c r="G45" s="17"/>
      <c r="H45" s="17"/>
      <c r="I45" s="17"/>
    </row>
    <row r="46" spans="1:13" ht="15.75" thickBot="1">
      <c r="A46" s="12"/>
      <c r="B46" s="27"/>
      <c r="C46" s="37" t="s">
        <v>281</v>
      </c>
      <c r="D46" s="37"/>
      <c r="E46" s="37"/>
      <c r="F46" s="37"/>
      <c r="G46" s="37"/>
      <c r="H46" s="37"/>
      <c r="I46" s="37"/>
    </row>
    <row r="47" spans="1:13" ht="15.75" thickBot="1">
      <c r="A47" s="12"/>
      <c r="B47" s="27"/>
      <c r="C47" s="123">
        <v>2014</v>
      </c>
      <c r="D47" s="123"/>
      <c r="E47" s="123"/>
      <c r="F47" s="15"/>
      <c r="G47" s="123">
        <v>2013</v>
      </c>
      <c r="H47" s="123"/>
      <c r="I47" s="123"/>
    </row>
    <row r="48" spans="1:13">
      <c r="A48" s="12"/>
      <c r="B48" s="27"/>
      <c r="C48" s="36" t="s">
        <v>282</v>
      </c>
      <c r="D48" s="36"/>
      <c r="E48" s="36"/>
      <c r="F48" s="36"/>
      <c r="G48" s="36"/>
      <c r="H48" s="36"/>
      <c r="I48" s="36"/>
    </row>
    <row r="49" spans="1:9" ht="25.5">
      <c r="A49" s="12"/>
      <c r="B49" s="28" t="s">
        <v>617</v>
      </c>
      <c r="C49" s="29" t="s">
        <v>284</v>
      </c>
      <c r="D49" s="85" t="s">
        <v>618</v>
      </c>
      <c r="E49" s="29" t="s">
        <v>315</v>
      </c>
      <c r="F49" s="30"/>
      <c r="G49" s="31" t="s">
        <v>284</v>
      </c>
      <c r="H49" s="62" t="s">
        <v>619</v>
      </c>
      <c r="I49" s="31" t="s">
        <v>315</v>
      </c>
    </row>
    <row r="50" spans="1:9">
      <c r="A50" s="12"/>
      <c r="B50" s="44" t="s">
        <v>620</v>
      </c>
      <c r="C50" s="45">
        <v>15124</v>
      </c>
      <c r="D50" s="45"/>
      <c r="E50" s="23"/>
      <c r="F50" s="23"/>
      <c r="G50" s="46">
        <v>15696</v>
      </c>
      <c r="H50" s="46"/>
      <c r="I50" s="23"/>
    </row>
    <row r="51" spans="1:9">
      <c r="A51" s="12"/>
      <c r="B51" s="44"/>
      <c r="C51" s="45"/>
      <c r="D51" s="45"/>
      <c r="E51" s="23"/>
      <c r="F51" s="23"/>
      <c r="G51" s="46"/>
      <c r="H51" s="46"/>
      <c r="I51" s="23"/>
    </row>
    <row r="52" spans="1:9">
      <c r="A52" s="12"/>
      <c r="B52" s="38" t="s">
        <v>104</v>
      </c>
      <c r="C52" s="40">
        <v>35023</v>
      </c>
      <c r="D52" s="40"/>
      <c r="E52" s="41"/>
      <c r="F52" s="41"/>
      <c r="G52" s="43">
        <v>12718</v>
      </c>
      <c r="H52" s="43"/>
      <c r="I52" s="41"/>
    </row>
    <row r="53" spans="1:9">
      <c r="A53" s="12"/>
      <c r="B53" s="38"/>
      <c r="C53" s="40"/>
      <c r="D53" s="40"/>
      <c r="E53" s="41"/>
      <c r="F53" s="41"/>
      <c r="G53" s="43"/>
      <c r="H53" s="43"/>
      <c r="I53" s="41"/>
    </row>
    <row r="54" spans="1:9">
      <c r="A54" s="12"/>
      <c r="B54" s="44" t="s">
        <v>621</v>
      </c>
      <c r="C54" s="90">
        <v>790</v>
      </c>
      <c r="D54" s="90"/>
      <c r="E54" s="23"/>
      <c r="F54" s="23"/>
      <c r="G54" s="68">
        <v>603</v>
      </c>
      <c r="H54" s="68"/>
      <c r="I54" s="23"/>
    </row>
    <row r="55" spans="1:9">
      <c r="A55" s="12"/>
      <c r="B55" s="44"/>
      <c r="C55" s="90"/>
      <c r="D55" s="90"/>
      <c r="E55" s="23"/>
      <c r="F55" s="23"/>
      <c r="G55" s="68"/>
      <c r="H55" s="68"/>
      <c r="I55" s="23"/>
    </row>
    <row r="56" spans="1:9" ht="26.25">
      <c r="A56" s="12"/>
      <c r="B56" s="31" t="s">
        <v>622</v>
      </c>
      <c r="C56" s="91" t="s">
        <v>614</v>
      </c>
      <c r="D56" s="91"/>
      <c r="E56" s="29" t="s">
        <v>315</v>
      </c>
      <c r="F56" s="30"/>
      <c r="G56" s="67" t="s">
        <v>623</v>
      </c>
      <c r="H56" s="67"/>
      <c r="I56" s="31" t="s">
        <v>315</v>
      </c>
    </row>
    <row r="57" spans="1:9">
      <c r="A57" s="12"/>
      <c r="B57" s="24" t="s">
        <v>624</v>
      </c>
      <c r="C57" s="45">
        <v>1800</v>
      </c>
      <c r="D57" s="45"/>
      <c r="E57" s="23"/>
      <c r="F57" s="23"/>
      <c r="G57" s="46">
        <v>1441</v>
      </c>
      <c r="H57" s="46"/>
      <c r="I57" s="23"/>
    </row>
    <row r="58" spans="1:9">
      <c r="A58" s="12"/>
      <c r="B58" s="24"/>
      <c r="C58" s="45"/>
      <c r="D58" s="45"/>
      <c r="E58" s="23"/>
      <c r="F58" s="23"/>
      <c r="G58" s="46"/>
      <c r="H58" s="46"/>
      <c r="I58" s="23"/>
    </row>
    <row r="59" spans="1:9" ht="26.25">
      <c r="A59" s="12"/>
      <c r="B59" s="31" t="s">
        <v>625</v>
      </c>
      <c r="C59" s="91" t="s">
        <v>626</v>
      </c>
      <c r="D59" s="91"/>
      <c r="E59" s="29" t="s">
        <v>315</v>
      </c>
      <c r="F59" s="30"/>
      <c r="G59" s="67" t="s">
        <v>627</v>
      </c>
      <c r="H59" s="67"/>
      <c r="I59" s="31" t="s">
        <v>315</v>
      </c>
    </row>
    <row r="60" spans="1:9">
      <c r="A60" s="12"/>
      <c r="B60" s="44" t="s">
        <v>628</v>
      </c>
      <c r="C60" s="45">
        <v>1283</v>
      </c>
      <c r="D60" s="45"/>
      <c r="E60" s="23"/>
      <c r="F60" s="23"/>
      <c r="G60" s="46">
        <v>1736</v>
      </c>
      <c r="H60" s="46"/>
      <c r="I60" s="23"/>
    </row>
    <row r="61" spans="1:9">
      <c r="A61" s="12"/>
      <c r="B61" s="44"/>
      <c r="C61" s="45"/>
      <c r="D61" s="45"/>
      <c r="E61" s="23"/>
      <c r="F61" s="23"/>
      <c r="G61" s="46"/>
      <c r="H61" s="46"/>
      <c r="I61" s="23"/>
    </row>
    <row r="62" spans="1:9">
      <c r="A62" s="12"/>
      <c r="B62" s="38" t="s">
        <v>37</v>
      </c>
      <c r="C62" s="40">
        <v>1026</v>
      </c>
      <c r="D62" s="40"/>
      <c r="E62" s="41"/>
      <c r="F62" s="41"/>
      <c r="G62" s="43">
        <v>1162</v>
      </c>
      <c r="H62" s="43"/>
      <c r="I62" s="41"/>
    </row>
    <row r="63" spans="1:9" ht="15.75" thickBot="1">
      <c r="A63" s="12"/>
      <c r="B63" s="38"/>
      <c r="C63" s="47"/>
      <c r="D63" s="47"/>
      <c r="E63" s="48"/>
      <c r="F63" s="41"/>
      <c r="G63" s="49"/>
      <c r="H63" s="49"/>
      <c r="I63" s="48"/>
    </row>
    <row r="64" spans="1:9">
      <c r="A64" s="12"/>
      <c r="B64" s="44" t="s">
        <v>629</v>
      </c>
      <c r="C64" s="51" t="s">
        <v>284</v>
      </c>
      <c r="D64" s="53">
        <v>44406</v>
      </c>
      <c r="E64" s="55"/>
      <c r="F64" s="23"/>
      <c r="G64" s="57" t="s">
        <v>284</v>
      </c>
      <c r="H64" s="59">
        <v>21535</v>
      </c>
      <c r="I64" s="55"/>
    </row>
    <row r="65" spans="1:13" ht="15.75" thickBot="1">
      <c r="A65" s="12"/>
      <c r="B65" s="44"/>
      <c r="C65" s="52"/>
      <c r="D65" s="54"/>
      <c r="E65" s="56"/>
      <c r="F65" s="23"/>
      <c r="G65" s="58"/>
      <c r="H65" s="60"/>
      <c r="I65" s="56"/>
    </row>
    <row r="66" spans="1:13" ht="15.75" thickTop="1">
      <c r="A66" s="12"/>
      <c r="B66" s="11"/>
      <c r="C66" s="11"/>
      <c r="D66" s="11"/>
      <c r="E66" s="11"/>
      <c r="F66" s="11"/>
      <c r="G66" s="11"/>
      <c r="H66" s="11"/>
      <c r="I66" s="11"/>
      <c r="J66" s="11"/>
      <c r="K66" s="11"/>
      <c r="L66" s="11"/>
      <c r="M66" s="11"/>
    </row>
    <row r="67" spans="1:13" ht="25.5" customHeight="1">
      <c r="A67" s="12"/>
      <c r="B67" s="24" t="s">
        <v>630</v>
      </c>
      <c r="C67" s="24"/>
      <c r="D67" s="24"/>
      <c r="E67" s="24"/>
      <c r="F67" s="24"/>
      <c r="G67" s="24"/>
      <c r="H67" s="24"/>
      <c r="I67" s="24"/>
      <c r="J67" s="24"/>
      <c r="K67" s="24"/>
      <c r="L67" s="24"/>
      <c r="M67" s="24"/>
    </row>
    <row r="68" spans="1:13">
      <c r="A68" s="12"/>
      <c r="B68" s="23" t="s">
        <v>631</v>
      </c>
      <c r="C68" s="23"/>
      <c r="D68" s="23"/>
      <c r="E68" s="23"/>
      <c r="F68" s="23"/>
      <c r="G68" s="23"/>
      <c r="H68" s="23"/>
      <c r="I68" s="23"/>
      <c r="J68" s="23"/>
      <c r="K68" s="23"/>
      <c r="L68" s="23"/>
      <c r="M68" s="23"/>
    </row>
    <row r="69" spans="1:13">
      <c r="A69" s="12"/>
      <c r="B69" s="61"/>
      <c r="C69" s="61"/>
      <c r="D69" s="61"/>
      <c r="E69" s="61"/>
      <c r="F69" s="61"/>
      <c r="G69" s="61"/>
      <c r="H69" s="61"/>
      <c r="I69" s="61"/>
      <c r="J69" s="61"/>
      <c r="K69" s="61"/>
      <c r="L69" s="61"/>
      <c r="M69" s="61"/>
    </row>
    <row r="70" spans="1:13">
      <c r="A70" s="12"/>
      <c r="B70" s="35"/>
      <c r="C70" s="35"/>
      <c r="D70" s="35"/>
      <c r="E70" s="35"/>
      <c r="F70" s="35"/>
      <c r="G70" s="35"/>
      <c r="H70" s="35"/>
      <c r="I70" s="35"/>
    </row>
    <row r="71" spans="1:13">
      <c r="A71" s="12"/>
      <c r="B71" s="17"/>
      <c r="C71" s="17"/>
      <c r="D71" s="17"/>
      <c r="E71" s="17"/>
      <c r="F71" s="17"/>
      <c r="G71" s="17"/>
      <c r="H71" s="17"/>
      <c r="I71" s="17"/>
    </row>
    <row r="72" spans="1:13" ht="15.75" thickBot="1">
      <c r="A72" s="12"/>
      <c r="B72" s="27"/>
      <c r="C72" s="37" t="s">
        <v>281</v>
      </c>
      <c r="D72" s="37"/>
      <c r="E72" s="37"/>
      <c r="F72" s="37"/>
      <c r="G72" s="37"/>
      <c r="H72" s="37"/>
      <c r="I72" s="37"/>
    </row>
    <row r="73" spans="1:13" ht="15.75" thickBot="1">
      <c r="A73" s="12"/>
      <c r="B73" s="27"/>
      <c r="C73" s="123">
        <v>2014</v>
      </c>
      <c r="D73" s="123"/>
      <c r="E73" s="123"/>
      <c r="F73" s="15"/>
      <c r="G73" s="123">
        <v>2013</v>
      </c>
      <c r="H73" s="123"/>
      <c r="I73" s="123"/>
    </row>
    <row r="74" spans="1:13">
      <c r="A74" s="12"/>
      <c r="B74" s="27"/>
      <c r="C74" s="36" t="s">
        <v>282</v>
      </c>
      <c r="D74" s="36"/>
      <c r="E74" s="36"/>
      <c r="F74" s="36"/>
      <c r="G74" s="36"/>
      <c r="H74" s="36"/>
      <c r="I74" s="36"/>
    </row>
    <row r="75" spans="1:13">
      <c r="A75" s="12"/>
      <c r="B75" s="38" t="s">
        <v>632</v>
      </c>
      <c r="C75" s="39" t="s">
        <v>284</v>
      </c>
      <c r="D75" s="40">
        <v>23860</v>
      </c>
      <c r="E75" s="41"/>
      <c r="F75" s="41"/>
      <c r="G75" s="42" t="s">
        <v>284</v>
      </c>
      <c r="H75" s="43">
        <v>26684</v>
      </c>
      <c r="I75" s="41"/>
    </row>
    <row r="76" spans="1:13">
      <c r="A76" s="12"/>
      <c r="B76" s="38"/>
      <c r="C76" s="39"/>
      <c r="D76" s="40"/>
      <c r="E76" s="41"/>
      <c r="F76" s="41"/>
      <c r="G76" s="42"/>
      <c r="H76" s="43"/>
      <c r="I76" s="41"/>
    </row>
    <row r="77" spans="1:13">
      <c r="A77" s="12"/>
      <c r="B77" s="44" t="s">
        <v>633</v>
      </c>
      <c r="C77" s="45">
        <v>20546</v>
      </c>
      <c r="D77" s="45"/>
      <c r="E77" s="23"/>
      <c r="F77" s="23"/>
      <c r="G77" s="68" t="s">
        <v>634</v>
      </c>
      <c r="H77" s="68"/>
      <c r="I77" s="24" t="s">
        <v>315</v>
      </c>
    </row>
    <row r="78" spans="1:13" ht="15.75" thickBot="1">
      <c r="A78" s="12"/>
      <c r="B78" s="44"/>
      <c r="C78" s="106"/>
      <c r="D78" s="106"/>
      <c r="E78" s="74"/>
      <c r="F78" s="23"/>
      <c r="G78" s="73"/>
      <c r="H78" s="73"/>
      <c r="I78" s="139"/>
    </row>
    <row r="79" spans="1:13">
      <c r="A79" s="12"/>
      <c r="B79" s="38" t="s">
        <v>629</v>
      </c>
      <c r="C79" s="93" t="s">
        <v>284</v>
      </c>
      <c r="D79" s="108">
        <v>44406</v>
      </c>
      <c r="E79" s="80"/>
      <c r="F79" s="41"/>
      <c r="G79" s="76" t="s">
        <v>284</v>
      </c>
      <c r="H79" s="82">
        <v>21535</v>
      </c>
      <c r="I79" s="80"/>
    </row>
    <row r="80" spans="1:13" ht="15.75" thickBot="1">
      <c r="A80" s="12"/>
      <c r="B80" s="38"/>
      <c r="C80" s="94"/>
      <c r="D80" s="112"/>
      <c r="E80" s="81"/>
      <c r="F80" s="41"/>
      <c r="G80" s="77"/>
      <c r="H80" s="83"/>
      <c r="I80" s="81"/>
    </row>
    <row r="81" spans="1:13" ht="15.75" thickTop="1">
      <c r="A81" s="12"/>
      <c r="B81" s="11"/>
      <c r="C81" s="11"/>
      <c r="D81" s="11"/>
      <c r="E81" s="11"/>
      <c r="F81" s="11"/>
      <c r="G81" s="11"/>
      <c r="H81" s="11"/>
      <c r="I81" s="11"/>
      <c r="J81" s="11"/>
      <c r="K81" s="11"/>
      <c r="L81" s="11"/>
      <c r="M81" s="11"/>
    </row>
    <row r="82" spans="1:13">
      <c r="A82" s="12"/>
      <c r="B82" s="11"/>
      <c r="C82" s="11"/>
      <c r="D82" s="11"/>
      <c r="E82" s="11"/>
      <c r="F82" s="11"/>
      <c r="G82" s="11"/>
      <c r="H82" s="11"/>
      <c r="I82" s="11"/>
      <c r="J82" s="11"/>
      <c r="K82" s="11"/>
      <c r="L82" s="11"/>
      <c r="M82" s="11"/>
    </row>
    <row r="83" spans="1:13">
      <c r="A83" s="12"/>
      <c r="B83" s="23" t="s">
        <v>635</v>
      </c>
      <c r="C83" s="23"/>
      <c r="D83" s="23"/>
      <c r="E83" s="23"/>
      <c r="F83" s="23"/>
      <c r="G83" s="23"/>
      <c r="H83" s="23"/>
      <c r="I83" s="23"/>
      <c r="J83" s="23"/>
      <c r="K83" s="23"/>
      <c r="L83" s="23"/>
      <c r="M83" s="23"/>
    </row>
    <row r="84" spans="1:13">
      <c r="A84" s="12"/>
      <c r="B84" s="61"/>
      <c r="C84" s="61"/>
      <c r="D84" s="61"/>
      <c r="E84" s="61"/>
      <c r="F84" s="61"/>
      <c r="G84" s="61"/>
      <c r="H84" s="61"/>
      <c r="I84" s="61"/>
      <c r="J84" s="61"/>
      <c r="K84" s="61"/>
      <c r="L84" s="61"/>
      <c r="M84" s="61"/>
    </row>
    <row r="85" spans="1:13">
      <c r="A85" s="12"/>
      <c r="B85" s="35"/>
      <c r="C85" s="35"/>
      <c r="D85" s="35"/>
      <c r="E85" s="35"/>
      <c r="F85" s="35"/>
      <c r="G85" s="35"/>
      <c r="H85" s="35"/>
      <c r="I85" s="35"/>
      <c r="J85" s="35"/>
    </row>
    <row r="86" spans="1:13">
      <c r="A86" s="12"/>
      <c r="B86" s="17"/>
      <c r="C86" s="17"/>
      <c r="D86" s="17"/>
      <c r="E86" s="17"/>
      <c r="F86" s="17"/>
      <c r="G86" s="17"/>
      <c r="H86" s="17"/>
      <c r="I86" s="17"/>
      <c r="J86" s="17"/>
    </row>
    <row r="87" spans="1:13" ht="15.75" thickBot="1">
      <c r="A87" s="12"/>
      <c r="B87" s="27"/>
      <c r="C87" s="37" t="s">
        <v>599</v>
      </c>
      <c r="D87" s="37"/>
      <c r="E87" s="37"/>
      <c r="F87" s="37"/>
      <c r="G87" s="37"/>
      <c r="H87" s="37"/>
      <c r="I87" s="37"/>
      <c r="J87" s="37"/>
    </row>
    <row r="88" spans="1:13" ht="15.75" thickBot="1">
      <c r="A88" s="12"/>
      <c r="B88" s="27"/>
      <c r="C88" s="123">
        <v>2014</v>
      </c>
      <c r="D88" s="123"/>
      <c r="E88" s="15"/>
      <c r="F88" s="123">
        <v>2013</v>
      </c>
      <c r="G88" s="123"/>
      <c r="H88" s="15"/>
      <c r="I88" s="123">
        <v>2012</v>
      </c>
      <c r="J88" s="123"/>
    </row>
    <row r="89" spans="1:13">
      <c r="A89" s="12"/>
      <c r="B89" s="19" t="s">
        <v>636</v>
      </c>
      <c r="C89" s="84">
        <v>35</v>
      </c>
      <c r="D89" s="33" t="s">
        <v>637</v>
      </c>
      <c r="E89" s="15"/>
      <c r="F89" s="63">
        <v>35</v>
      </c>
      <c r="G89" s="16" t="s">
        <v>637</v>
      </c>
      <c r="H89" s="15"/>
      <c r="I89" s="63">
        <v>35</v>
      </c>
      <c r="J89" s="16" t="s">
        <v>637</v>
      </c>
    </row>
    <row r="90" spans="1:13" ht="25.5">
      <c r="A90" s="12"/>
      <c r="B90" s="28" t="s">
        <v>638</v>
      </c>
      <c r="C90" s="85">
        <v>1.6</v>
      </c>
      <c r="D90" s="29" t="s">
        <v>637</v>
      </c>
      <c r="E90" s="30"/>
      <c r="F90" s="62">
        <v>1.6</v>
      </c>
      <c r="G90" s="31" t="s">
        <v>637</v>
      </c>
      <c r="H90" s="30"/>
      <c r="I90" s="62">
        <v>1.5</v>
      </c>
      <c r="J90" s="31" t="s">
        <v>637</v>
      </c>
    </row>
    <row r="91" spans="1:13" ht="25.5">
      <c r="A91" s="12"/>
      <c r="B91" s="19" t="s">
        <v>639</v>
      </c>
      <c r="C91" s="84" t="s">
        <v>640</v>
      </c>
      <c r="D91" s="33" t="s">
        <v>641</v>
      </c>
      <c r="E91" s="15"/>
      <c r="F91" s="63" t="s">
        <v>642</v>
      </c>
      <c r="G91" s="16" t="s">
        <v>641</v>
      </c>
      <c r="H91" s="15"/>
      <c r="I91" s="63" t="s">
        <v>643</v>
      </c>
      <c r="J91" s="16" t="s">
        <v>641</v>
      </c>
    </row>
    <row r="92" spans="1:13">
      <c r="A92" s="12"/>
      <c r="B92" s="28" t="s">
        <v>644</v>
      </c>
      <c r="C92" s="85" t="s">
        <v>645</v>
      </c>
      <c r="D92" s="29" t="s">
        <v>641</v>
      </c>
      <c r="E92" s="30"/>
      <c r="F92" s="62" t="s">
        <v>646</v>
      </c>
      <c r="G92" s="31" t="s">
        <v>641</v>
      </c>
      <c r="H92" s="30"/>
      <c r="I92" s="62">
        <v>0.1</v>
      </c>
      <c r="J92" s="31" t="s">
        <v>637</v>
      </c>
    </row>
    <row r="93" spans="1:13" ht="25.5">
      <c r="A93" s="12"/>
      <c r="B93" s="19" t="s">
        <v>647</v>
      </c>
      <c r="C93" s="84" t="s">
        <v>304</v>
      </c>
      <c r="D93" s="33" t="s">
        <v>637</v>
      </c>
      <c r="E93" s="15"/>
      <c r="F93" s="63" t="s">
        <v>304</v>
      </c>
      <c r="G93" s="16" t="s">
        <v>637</v>
      </c>
      <c r="H93" s="15"/>
      <c r="I93" s="63" t="s">
        <v>648</v>
      </c>
      <c r="J93" s="16" t="s">
        <v>641</v>
      </c>
    </row>
    <row r="94" spans="1:13" ht="15.75" thickBot="1">
      <c r="A94" s="12"/>
      <c r="B94" s="28" t="s">
        <v>37</v>
      </c>
      <c r="C94" s="140">
        <v>0.1</v>
      </c>
      <c r="D94" s="141" t="s">
        <v>637</v>
      </c>
      <c r="E94" s="30"/>
      <c r="F94" s="142" t="s">
        <v>649</v>
      </c>
      <c r="G94" s="143" t="s">
        <v>641</v>
      </c>
      <c r="H94" s="30"/>
      <c r="I94" s="142">
        <v>0.9</v>
      </c>
      <c r="J94" s="143" t="s">
        <v>637</v>
      </c>
    </row>
    <row r="95" spans="1:13" ht="15.75" thickBot="1">
      <c r="A95" s="12"/>
      <c r="B95" s="32" t="s">
        <v>650</v>
      </c>
      <c r="C95" s="144">
        <v>30.1</v>
      </c>
      <c r="D95" s="145" t="s">
        <v>637</v>
      </c>
      <c r="E95" s="15"/>
      <c r="F95" s="146">
        <v>28.6</v>
      </c>
      <c r="G95" s="147" t="s">
        <v>637</v>
      </c>
      <c r="H95" s="15"/>
      <c r="I95" s="146">
        <v>28.5</v>
      </c>
      <c r="J95" s="147" t="s">
        <v>637</v>
      </c>
    </row>
    <row r="96" spans="1:13" ht="15.75" thickTop="1">
      <c r="A96" s="12"/>
      <c r="B96" s="11"/>
      <c r="C96" s="11"/>
      <c r="D96" s="11"/>
      <c r="E96" s="11"/>
      <c r="F96" s="11"/>
      <c r="G96" s="11"/>
      <c r="H96" s="11"/>
      <c r="I96" s="11"/>
      <c r="J96" s="11"/>
      <c r="K96" s="11"/>
      <c r="L96" s="11"/>
      <c r="M96" s="11"/>
    </row>
    <row r="97" spans="1:13">
      <c r="A97" s="12"/>
      <c r="B97" s="23" t="s">
        <v>651</v>
      </c>
      <c r="C97" s="23"/>
      <c r="D97" s="23"/>
      <c r="E97" s="23"/>
      <c r="F97" s="23"/>
      <c r="G97" s="23"/>
      <c r="H97" s="23"/>
      <c r="I97" s="23"/>
      <c r="J97" s="23"/>
      <c r="K97" s="23"/>
      <c r="L97" s="23"/>
      <c r="M97" s="23"/>
    </row>
    <row r="98" spans="1:13" ht="25.5" customHeight="1">
      <c r="A98" s="12"/>
      <c r="B98" s="23" t="s">
        <v>652</v>
      </c>
      <c r="C98" s="23"/>
      <c r="D98" s="23"/>
      <c r="E98" s="23"/>
      <c r="F98" s="23"/>
      <c r="G98" s="23"/>
      <c r="H98" s="23"/>
      <c r="I98" s="23"/>
      <c r="J98" s="23"/>
      <c r="K98" s="23"/>
      <c r="L98" s="23"/>
      <c r="M98" s="23"/>
    </row>
    <row r="99" spans="1:13" ht="25.5" customHeight="1">
      <c r="A99" s="12"/>
      <c r="B99" s="23" t="s">
        <v>653</v>
      </c>
      <c r="C99" s="23"/>
      <c r="D99" s="23"/>
      <c r="E99" s="23"/>
      <c r="F99" s="23"/>
      <c r="G99" s="23"/>
      <c r="H99" s="23"/>
      <c r="I99" s="23"/>
      <c r="J99" s="23"/>
      <c r="K99" s="23"/>
      <c r="L99" s="23"/>
      <c r="M99" s="23"/>
    </row>
    <row r="100" spans="1:13">
      <c r="A100" s="12"/>
      <c r="B100" s="61"/>
      <c r="C100" s="61"/>
      <c r="D100" s="61"/>
      <c r="E100" s="61"/>
      <c r="F100" s="61"/>
      <c r="G100" s="61"/>
      <c r="H100" s="61"/>
      <c r="I100" s="61"/>
      <c r="J100" s="61"/>
      <c r="K100" s="61"/>
      <c r="L100" s="61"/>
      <c r="M100" s="61"/>
    </row>
    <row r="101" spans="1:13">
      <c r="A101" s="12"/>
      <c r="B101" s="35"/>
      <c r="C101" s="35"/>
      <c r="D101" s="35"/>
      <c r="E101" s="35"/>
      <c r="F101" s="35"/>
      <c r="G101" s="35"/>
      <c r="H101" s="35"/>
      <c r="I101" s="35"/>
      <c r="J101" s="35"/>
      <c r="K101" s="35"/>
      <c r="L101" s="35"/>
      <c r="M101" s="35"/>
    </row>
    <row r="102" spans="1:13">
      <c r="A102" s="12"/>
      <c r="B102" s="17"/>
      <c r="C102" s="17"/>
      <c r="D102" s="17"/>
      <c r="E102" s="17"/>
      <c r="F102" s="17"/>
      <c r="G102" s="17"/>
      <c r="H102" s="17"/>
      <c r="I102" s="17"/>
      <c r="J102" s="17"/>
      <c r="K102" s="17"/>
      <c r="L102" s="17"/>
      <c r="M102" s="17"/>
    </row>
    <row r="103" spans="1:13">
      <c r="A103" s="12"/>
      <c r="B103" s="23"/>
      <c r="C103" s="36">
        <v>2014</v>
      </c>
      <c r="D103" s="36"/>
      <c r="E103" s="36"/>
      <c r="F103" s="23"/>
      <c r="G103" s="36">
        <v>2013</v>
      </c>
      <c r="H103" s="36"/>
      <c r="I103" s="36"/>
      <c r="J103" s="23"/>
      <c r="K103" s="36">
        <v>2012</v>
      </c>
      <c r="L103" s="36"/>
      <c r="M103" s="36"/>
    </row>
    <row r="104" spans="1:13" ht="15.75" thickBot="1">
      <c r="A104" s="12"/>
      <c r="B104" s="23"/>
      <c r="C104" s="37"/>
      <c r="D104" s="37"/>
      <c r="E104" s="37"/>
      <c r="F104" s="23"/>
      <c r="G104" s="37"/>
      <c r="H104" s="37"/>
      <c r="I104" s="37"/>
      <c r="J104" s="23"/>
      <c r="K104" s="37"/>
      <c r="L104" s="37"/>
      <c r="M104" s="37"/>
    </row>
    <row r="105" spans="1:13">
      <c r="A105" s="12"/>
      <c r="B105" s="27"/>
      <c r="C105" s="36" t="s">
        <v>494</v>
      </c>
      <c r="D105" s="36"/>
      <c r="E105" s="36"/>
      <c r="F105" s="36"/>
      <c r="G105" s="36"/>
      <c r="H105" s="36"/>
      <c r="I105" s="36"/>
      <c r="J105" s="36"/>
      <c r="K105" s="36"/>
      <c r="L105" s="36"/>
      <c r="M105" s="36"/>
    </row>
    <row r="106" spans="1:13">
      <c r="A106" s="12"/>
      <c r="B106" s="38" t="s">
        <v>654</v>
      </c>
      <c r="C106" s="39" t="s">
        <v>284</v>
      </c>
      <c r="D106" s="40">
        <v>4047</v>
      </c>
      <c r="E106" s="41"/>
      <c r="F106" s="41"/>
      <c r="G106" s="42" t="s">
        <v>284</v>
      </c>
      <c r="H106" s="43">
        <v>4415</v>
      </c>
      <c r="I106" s="41"/>
      <c r="J106" s="41"/>
      <c r="K106" s="42" t="s">
        <v>284</v>
      </c>
      <c r="L106" s="43">
        <v>4570</v>
      </c>
      <c r="M106" s="41"/>
    </row>
    <row r="107" spans="1:13">
      <c r="A107" s="12"/>
      <c r="B107" s="38"/>
      <c r="C107" s="39"/>
      <c r="D107" s="40"/>
      <c r="E107" s="41"/>
      <c r="F107" s="41"/>
      <c r="G107" s="42"/>
      <c r="H107" s="43"/>
      <c r="I107" s="41"/>
      <c r="J107" s="41"/>
      <c r="K107" s="42"/>
      <c r="L107" s="43"/>
      <c r="M107" s="41"/>
    </row>
    <row r="108" spans="1:13">
      <c r="A108" s="12"/>
      <c r="B108" s="44" t="s">
        <v>655</v>
      </c>
      <c r="C108" s="90">
        <v>5</v>
      </c>
      <c r="D108" s="90"/>
      <c r="E108" s="23"/>
      <c r="F108" s="23"/>
      <c r="G108" s="68">
        <v>503</v>
      </c>
      <c r="H108" s="68"/>
      <c r="I108" s="23"/>
      <c r="J108" s="23"/>
      <c r="K108" s="68">
        <v>410</v>
      </c>
      <c r="L108" s="68"/>
      <c r="M108" s="23"/>
    </row>
    <row r="109" spans="1:13">
      <c r="A109" s="12"/>
      <c r="B109" s="44"/>
      <c r="C109" s="90"/>
      <c r="D109" s="90"/>
      <c r="E109" s="23"/>
      <c r="F109" s="23"/>
      <c r="G109" s="68"/>
      <c r="H109" s="68"/>
      <c r="I109" s="23"/>
      <c r="J109" s="23"/>
      <c r="K109" s="68"/>
      <c r="L109" s="68"/>
      <c r="M109" s="23"/>
    </row>
    <row r="110" spans="1:13">
      <c r="A110" s="12"/>
      <c r="B110" s="38" t="s">
        <v>656</v>
      </c>
      <c r="C110" s="40">
        <v>1201</v>
      </c>
      <c r="D110" s="40"/>
      <c r="E110" s="41"/>
      <c r="F110" s="41"/>
      <c r="G110" s="43">
        <v>1164</v>
      </c>
      <c r="H110" s="43"/>
      <c r="I110" s="41"/>
      <c r="J110" s="41"/>
      <c r="K110" s="67" t="s">
        <v>304</v>
      </c>
      <c r="L110" s="67"/>
      <c r="M110" s="41"/>
    </row>
    <row r="111" spans="1:13">
      <c r="A111" s="12"/>
      <c r="B111" s="38"/>
      <c r="C111" s="40"/>
      <c r="D111" s="40"/>
      <c r="E111" s="41"/>
      <c r="F111" s="41"/>
      <c r="G111" s="43"/>
      <c r="H111" s="43"/>
      <c r="I111" s="41"/>
      <c r="J111" s="41"/>
      <c r="K111" s="67"/>
      <c r="L111" s="67"/>
      <c r="M111" s="41"/>
    </row>
    <row r="112" spans="1:13" ht="26.25" thickBot="1">
      <c r="A112" s="12"/>
      <c r="B112" s="19" t="s">
        <v>657</v>
      </c>
      <c r="C112" s="92" t="s">
        <v>446</v>
      </c>
      <c r="D112" s="92"/>
      <c r="E112" s="120" t="s">
        <v>315</v>
      </c>
      <c r="F112" s="15"/>
      <c r="G112" s="73" t="s">
        <v>658</v>
      </c>
      <c r="H112" s="73"/>
      <c r="I112" s="121" t="s">
        <v>315</v>
      </c>
      <c r="J112" s="15"/>
      <c r="K112" s="73" t="s">
        <v>659</v>
      </c>
      <c r="L112" s="73"/>
      <c r="M112" s="121" t="s">
        <v>315</v>
      </c>
    </row>
    <row r="113" spans="1:13">
      <c r="A113" s="12"/>
      <c r="B113" s="38" t="s">
        <v>660</v>
      </c>
      <c r="C113" s="93" t="s">
        <v>284</v>
      </c>
      <c r="D113" s="108">
        <v>3395</v>
      </c>
      <c r="E113" s="80"/>
      <c r="F113" s="41"/>
      <c r="G113" s="76" t="s">
        <v>284</v>
      </c>
      <c r="H113" s="82">
        <v>4047</v>
      </c>
      <c r="I113" s="80"/>
      <c r="J113" s="41"/>
      <c r="K113" s="76" t="s">
        <v>284</v>
      </c>
      <c r="L113" s="82">
        <v>4415</v>
      </c>
      <c r="M113" s="80"/>
    </row>
    <row r="114" spans="1:13" ht="15.75" thickBot="1">
      <c r="A114" s="12"/>
      <c r="B114" s="38"/>
      <c r="C114" s="94"/>
      <c r="D114" s="112"/>
      <c r="E114" s="81"/>
      <c r="F114" s="41"/>
      <c r="G114" s="77"/>
      <c r="H114" s="83"/>
      <c r="I114" s="81"/>
      <c r="J114" s="41"/>
      <c r="K114" s="77"/>
      <c r="L114" s="83"/>
      <c r="M114" s="81"/>
    </row>
    <row r="115" spans="1:13" ht="15.75" thickTop="1">
      <c r="A115" s="12"/>
      <c r="B115" s="23" t="s">
        <v>661</v>
      </c>
      <c r="C115" s="23"/>
      <c r="D115" s="23"/>
      <c r="E115" s="23"/>
      <c r="F115" s="23"/>
      <c r="G115" s="23"/>
      <c r="H115" s="23"/>
      <c r="I115" s="23"/>
      <c r="J115" s="23"/>
      <c r="K115" s="23"/>
      <c r="L115" s="23"/>
      <c r="M115" s="23"/>
    </row>
    <row r="116" spans="1:13">
      <c r="A116" s="12"/>
      <c r="B116" s="11"/>
      <c r="C116" s="11"/>
      <c r="D116" s="11"/>
      <c r="E116" s="11"/>
      <c r="F116" s="11"/>
      <c r="G116" s="11"/>
      <c r="H116" s="11"/>
      <c r="I116" s="11"/>
      <c r="J116" s="11"/>
      <c r="K116" s="11"/>
      <c r="L116" s="11"/>
      <c r="M116" s="11"/>
    </row>
    <row r="117" spans="1:13">
      <c r="A117" s="12"/>
      <c r="B117" s="24" t="s">
        <v>662</v>
      </c>
      <c r="C117" s="24"/>
      <c r="D117" s="24"/>
      <c r="E117" s="24"/>
      <c r="F117" s="24"/>
      <c r="G117" s="24"/>
      <c r="H117" s="24"/>
      <c r="I117" s="24"/>
      <c r="J117" s="24"/>
      <c r="K117" s="24"/>
      <c r="L117" s="24"/>
      <c r="M117" s="24"/>
    </row>
    <row r="118" spans="1:13">
      <c r="A118" s="12"/>
      <c r="B118" s="11"/>
      <c r="C118" s="11"/>
      <c r="D118" s="11"/>
      <c r="E118" s="11"/>
      <c r="F118" s="11"/>
      <c r="G118" s="11"/>
      <c r="H118" s="11"/>
      <c r="I118" s="11"/>
      <c r="J118" s="11"/>
      <c r="K118" s="11"/>
      <c r="L118" s="11"/>
      <c r="M118" s="11"/>
    </row>
    <row r="119" spans="1:13" ht="25.5" customHeight="1">
      <c r="A119" s="12"/>
      <c r="B119" s="24" t="s">
        <v>663</v>
      </c>
      <c r="C119" s="24"/>
      <c r="D119" s="24"/>
      <c r="E119" s="24"/>
      <c r="F119" s="24"/>
      <c r="G119" s="24"/>
      <c r="H119" s="24"/>
      <c r="I119" s="24"/>
      <c r="J119" s="24"/>
      <c r="K119" s="24"/>
      <c r="L119" s="24"/>
      <c r="M119" s="24"/>
    </row>
    <row r="120" spans="1:13">
      <c r="A120" s="12"/>
      <c r="B120" s="24" t="s">
        <v>114</v>
      </c>
      <c r="C120" s="24"/>
      <c r="D120" s="24"/>
      <c r="E120" s="24"/>
      <c r="F120" s="24"/>
      <c r="G120" s="24"/>
      <c r="H120" s="24"/>
      <c r="I120" s="24"/>
      <c r="J120" s="24"/>
      <c r="K120" s="24"/>
      <c r="L120" s="24"/>
      <c r="M120" s="24"/>
    </row>
    <row r="121" spans="1:13" ht="25.5" customHeight="1">
      <c r="A121" s="12"/>
      <c r="B121" s="24" t="s">
        <v>664</v>
      </c>
      <c r="C121" s="24"/>
      <c r="D121" s="24"/>
      <c r="E121" s="24"/>
      <c r="F121" s="24"/>
      <c r="G121" s="24"/>
      <c r="H121" s="24"/>
      <c r="I121" s="24"/>
      <c r="J121" s="24"/>
      <c r="K121" s="24"/>
      <c r="L121" s="24"/>
      <c r="M121" s="24"/>
    </row>
  </sheetData>
  <mergeCells count="286">
    <mergeCell ref="B121:M121"/>
    <mergeCell ref="B115:M115"/>
    <mergeCell ref="B116:M116"/>
    <mergeCell ref="B117:M117"/>
    <mergeCell ref="B118:M118"/>
    <mergeCell ref="B119:M119"/>
    <mergeCell ref="B120:M120"/>
    <mergeCell ref="B84:M84"/>
    <mergeCell ref="B96:M96"/>
    <mergeCell ref="B97:M97"/>
    <mergeCell ref="B98:M98"/>
    <mergeCell ref="B99:M99"/>
    <mergeCell ref="B100:M100"/>
    <mergeCell ref="A1:A2"/>
    <mergeCell ref="B1:M1"/>
    <mergeCell ref="B2:M2"/>
    <mergeCell ref="B3:M3"/>
    <mergeCell ref="A4:A121"/>
    <mergeCell ref="B4:M4"/>
    <mergeCell ref="B5:M5"/>
    <mergeCell ref="B6:M6"/>
    <mergeCell ref="B18:M18"/>
    <mergeCell ref="B19:M19"/>
    <mergeCell ref="H113:H114"/>
    <mergeCell ref="I113:I114"/>
    <mergeCell ref="J113:J114"/>
    <mergeCell ref="K113:K114"/>
    <mergeCell ref="L113:L114"/>
    <mergeCell ref="M113:M114"/>
    <mergeCell ref="M110:M111"/>
    <mergeCell ref="C112:D112"/>
    <mergeCell ref="G112:H112"/>
    <mergeCell ref="K112:L112"/>
    <mergeCell ref="B113:B114"/>
    <mergeCell ref="C113:C114"/>
    <mergeCell ref="D113:D114"/>
    <mergeCell ref="E113:E114"/>
    <mergeCell ref="F113:F114"/>
    <mergeCell ref="G113:G114"/>
    <mergeCell ref="K108:L109"/>
    <mergeCell ref="M108:M109"/>
    <mergeCell ref="B110:B111"/>
    <mergeCell ref="C110:D111"/>
    <mergeCell ref="E110:E111"/>
    <mergeCell ref="F110:F111"/>
    <mergeCell ref="G110:H111"/>
    <mergeCell ref="I110:I111"/>
    <mergeCell ref="J110:J111"/>
    <mergeCell ref="K110:L111"/>
    <mergeCell ref="K106:K107"/>
    <mergeCell ref="L106:L107"/>
    <mergeCell ref="M106:M107"/>
    <mergeCell ref="B108:B109"/>
    <mergeCell ref="C108:D109"/>
    <mergeCell ref="E108:E109"/>
    <mergeCell ref="F108:F109"/>
    <mergeCell ref="G108:H109"/>
    <mergeCell ref="I108:I109"/>
    <mergeCell ref="J108:J109"/>
    <mergeCell ref="C105:M105"/>
    <mergeCell ref="B106:B107"/>
    <mergeCell ref="C106:C107"/>
    <mergeCell ref="D106:D107"/>
    <mergeCell ref="E106:E107"/>
    <mergeCell ref="F106:F107"/>
    <mergeCell ref="G106:G107"/>
    <mergeCell ref="H106:H107"/>
    <mergeCell ref="I106:I107"/>
    <mergeCell ref="J106:J107"/>
    <mergeCell ref="B101:M101"/>
    <mergeCell ref="B103:B104"/>
    <mergeCell ref="C103:E104"/>
    <mergeCell ref="F103:F104"/>
    <mergeCell ref="G103:I104"/>
    <mergeCell ref="J103:J104"/>
    <mergeCell ref="K103:M104"/>
    <mergeCell ref="H79:H80"/>
    <mergeCell ref="I79:I80"/>
    <mergeCell ref="B85:J85"/>
    <mergeCell ref="C87:J87"/>
    <mergeCell ref="C88:D88"/>
    <mergeCell ref="F88:G88"/>
    <mergeCell ref="I88:J88"/>
    <mergeCell ref="B81:M81"/>
    <mergeCell ref="B82:M82"/>
    <mergeCell ref="B83:M83"/>
    <mergeCell ref="B79:B80"/>
    <mergeCell ref="C79:C80"/>
    <mergeCell ref="D79:D80"/>
    <mergeCell ref="E79:E80"/>
    <mergeCell ref="F79:F80"/>
    <mergeCell ref="G79:G80"/>
    <mergeCell ref="B77:B78"/>
    <mergeCell ref="C77:D78"/>
    <mergeCell ref="E77:E78"/>
    <mergeCell ref="F77:F78"/>
    <mergeCell ref="G77:H78"/>
    <mergeCell ref="I77:I78"/>
    <mergeCell ref="C74:I74"/>
    <mergeCell ref="B75:B76"/>
    <mergeCell ref="C75:C76"/>
    <mergeCell ref="D75:D76"/>
    <mergeCell ref="E75:E76"/>
    <mergeCell ref="F75:F76"/>
    <mergeCell ref="G75:G76"/>
    <mergeCell ref="H75:H76"/>
    <mergeCell ref="I75:I76"/>
    <mergeCell ref="H64:H65"/>
    <mergeCell ref="I64:I65"/>
    <mergeCell ref="B70:I70"/>
    <mergeCell ref="C72:I72"/>
    <mergeCell ref="C73:E73"/>
    <mergeCell ref="G73:I73"/>
    <mergeCell ref="B66:M66"/>
    <mergeCell ref="B67:M67"/>
    <mergeCell ref="B68:M68"/>
    <mergeCell ref="B69:M69"/>
    <mergeCell ref="B64:B65"/>
    <mergeCell ref="C64:C65"/>
    <mergeCell ref="D64:D65"/>
    <mergeCell ref="E64:E65"/>
    <mergeCell ref="F64:F65"/>
    <mergeCell ref="G64:G65"/>
    <mergeCell ref="B62:B63"/>
    <mergeCell ref="C62:D63"/>
    <mergeCell ref="E62:E63"/>
    <mergeCell ref="F62:F63"/>
    <mergeCell ref="G62:H63"/>
    <mergeCell ref="I62:I63"/>
    <mergeCell ref="I57:I58"/>
    <mergeCell ref="C59:D59"/>
    <mergeCell ref="G59:H59"/>
    <mergeCell ref="B60:B61"/>
    <mergeCell ref="C60:D61"/>
    <mergeCell ref="E60:E61"/>
    <mergeCell ref="F60:F61"/>
    <mergeCell ref="G60:H61"/>
    <mergeCell ref="I60:I61"/>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C47:E47"/>
    <mergeCell ref="G47:I47"/>
    <mergeCell ref="C48:I48"/>
    <mergeCell ref="B50:B51"/>
    <mergeCell ref="C50:D51"/>
    <mergeCell ref="E50:E51"/>
    <mergeCell ref="F50:F51"/>
    <mergeCell ref="G50:H51"/>
    <mergeCell ref="I50:I51"/>
    <mergeCell ref="J39:J40"/>
    <mergeCell ref="K39:K40"/>
    <mergeCell ref="L39:L40"/>
    <mergeCell ref="M39:M40"/>
    <mergeCell ref="B44:I44"/>
    <mergeCell ref="C46:I46"/>
    <mergeCell ref="B41:M41"/>
    <mergeCell ref="B42:M42"/>
    <mergeCell ref="B43:M43"/>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K31:L32"/>
    <mergeCell ref="M31:M32"/>
    <mergeCell ref="C33:E33"/>
    <mergeCell ref="G33:I33"/>
    <mergeCell ref="K33:M33"/>
    <mergeCell ref="C34:D34"/>
    <mergeCell ref="G34:H34"/>
    <mergeCell ref="K34: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3:M23"/>
    <mergeCell ref="C24:E24"/>
    <mergeCell ref="G24:I24"/>
    <mergeCell ref="K24:M24"/>
    <mergeCell ref="C25:M25"/>
    <mergeCell ref="C26:E26"/>
    <mergeCell ref="G26:I26"/>
    <mergeCell ref="K26:M26"/>
    <mergeCell ref="I16:I17"/>
    <mergeCell ref="J16:J17"/>
    <mergeCell ref="K16:K17"/>
    <mergeCell ref="L16:L17"/>
    <mergeCell ref="M16:M17"/>
    <mergeCell ref="B21:M21"/>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8"/>
  <sheetViews>
    <sheetView showGridLines="0" workbookViewId="0"/>
  </sheetViews>
  <sheetFormatPr defaultRowHeight="15"/>
  <cols>
    <col min="1" max="2" width="36.5703125" bestFit="1" customWidth="1"/>
    <col min="3" max="3" width="29" customWidth="1"/>
    <col min="4" max="4" width="20.85546875" customWidth="1"/>
    <col min="5" max="5" width="7.5703125" customWidth="1"/>
    <col min="6" max="7" width="36.5703125" customWidth="1"/>
    <col min="8" max="9" width="19" customWidth="1"/>
    <col min="10" max="10" width="36.5703125" customWidth="1"/>
    <col min="11" max="11" width="6.28515625" customWidth="1"/>
    <col min="12" max="12" width="25.85546875" customWidth="1"/>
    <col min="13" max="13" width="8.5703125" customWidth="1"/>
    <col min="14" max="14" width="29" customWidth="1"/>
    <col min="15" max="15" width="6.28515625" customWidth="1"/>
    <col min="16" max="16" width="19" customWidth="1"/>
    <col min="17" max="18" width="29" customWidth="1"/>
    <col min="19" max="19" width="24" customWidth="1"/>
    <col min="20" max="20" width="4.85546875" customWidth="1"/>
    <col min="21" max="21" width="29" customWidth="1"/>
    <col min="22" max="22" width="6.28515625" customWidth="1"/>
    <col min="23" max="23" width="19" customWidth="1"/>
    <col min="24" max="24" width="29" customWidth="1"/>
  </cols>
  <sheetData>
    <row r="1" spans="1:24" ht="15" customHeight="1">
      <c r="A1" s="8" t="s">
        <v>665</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666</v>
      </c>
      <c r="B3" s="11"/>
      <c r="C3" s="11"/>
      <c r="D3" s="11"/>
      <c r="E3" s="11"/>
      <c r="F3" s="11"/>
      <c r="G3" s="11"/>
      <c r="H3" s="11"/>
      <c r="I3" s="11"/>
      <c r="J3" s="11"/>
      <c r="K3" s="11"/>
      <c r="L3" s="11"/>
      <c r="M3" s="11"/>
      <c r="N3" s="11"/>
      <c r="O3" s="11"/>
      <c r="P3" s="11"/>
      <c r="Q3" s="11"/>
      <c r="R3" s="11"/>
      <c r="S3" s="11"/>
      <c r="T3" s="11"/>
      <c r="U3" s="11"/>
      <c r="V3" s="11"/>
      <c r="W3" s="11"/>
      <c r="X3" s="11"/>
    </row>
    <row r="4" spans="1:24">
      <c r="A4" s="12" t="s">
        <v>665</v>
      </c>
      <c r="B4" s="21" t="s">
        <v>665</v>
      </c>
      <c r="C4" s="21"/>
      <c r="D4" s="21"/>
      <c r="E4" s="21"/>
      <c r="F4" s="21"/>
      <c r="G4" s="21"/>
      <c r="H4" s="21"/>
      <c r="I4" s="21"/>
      <c r="J4" s="21"/>
      <c r="K4" s="21"/>
      <c r="L4" s="21"/>
      <c r="M4" s="21"/>
      <c r="N4" s="21"/>
      <c r="O4" s="21"/>
      <c r="P4" s="21"/>
      <c r="Q4" s="21"/>
      <c r="R4" s="21"/>
      <c r="S4" s="21"/>
      <c r="T4" s="21"/>
      <c r="U4" s="21"/>
      <c r="V4" s="21"/>
      <c r="W4" s="21"/>
      <c r="X4" s="21"/>
    </row>
    <row r="5" spans="1:24">
      <c r="A5" s="12"/>
      <c r="B5" s="22" t="s">
        <v>667</v>
      </c>
      <c r="C5" s="22"/>
      <c r="D5" s="22"/>
      <c r="E5" s="22"/>
      <c r="F5" s="22"/>
      <c r="G5" s="22"/>
      <c r="H5" s="22"/>
      <c r="I5" s="22"/>
      <c r="J5" s="22"/>
      <c r="K5" s="22"/>
      <c r="L5" s="22"/>
      <c r="M5" s="22"/>
      <c r="N5" s="22"/>
      <c r="O5" s="22"/>
      <c r="P5" s="22"/>
      <c r="Q5" s="22"/>
      <c r="R5" s="22"/>
      <c r="S5" s="22"/>
      <c r="T5" s="22"/>
      <c r="U5" s="22"/>
      <c r="V5" s="22"/>
      <c r="W5" s="22"/>
      <c r="X5" s="22"/>
    </row>
    <row r="6" spans="1:24" ht="25.5" customHeight="1">
      <c r="A6" s="12"/>
      <c r="B6" s="24" t="s">
        <v>668</v>
      </c>
      <c r="C6" s="24"/>
      <c r="D6" s="24"/>
      <c r="E6" s="24"/>
      <c r="F6" s="24"/>
      <c r="G6" s="24"/>
      <c r="H6" s="24"/>
      <c r="I6" s="24"/>
      <c r="J6" s="24"/>
      <c r="K6" s="24"/>
      <c r="L6" s="24"/>
      <c r="M6" s="24"/>
      <c r="N6" s="24"/>
      <c r="O6" s="24"/>
      <c r="P6" s="24"/>
      <c r="Q6" s="24"/>
      <c r="R6" s="24"/>
      <c r="S6" s="24"/>
      <c r="T6" s="24"/>
      <c r="U6" s="24"/>
      <c r="V6" s="24"/>
      <c r="W6" s="24"/>
      <c r="X6" s="24"/>
    </row>
    <row r="7" spans="1:24">
      <c r="A7" s="12"/>
      <c r="B7" s="23" t="s">
        <v>669</v>
      </c>
      <c r="C7" s="23"/>
      <c r="D7" s="23"/>
      <c r="E7" s="23"/>
      <c r="F7" s="23"/>
      <c r="G7" s="23"/>
      <c r="H7" s="23"/>
      <c r="I7" s="23"/>
      <c r="J7" s="23"/>
      <c r="K7" s="23"/>
      <c r="L7" s="23"/>
      <c r="M7" s="23"/>
      <c r="N7" s="23"/>
      <c r="O7" s="23"/>
      <c r="P7" s="23"/>
      <c r="Q7" s="23"/>
      <c r="R7" s="23"/>
      <c r="S7" s="23"/>
      <c r="T7" s="23"/>
      <c r="U7" s="23"/>
      <c r="V7" s="23"/>
      <c r="W7" s="23"/>
      <c r="X7" s="23"/>
    </row>
    <row r="8" spans="1:24">
      <c r="A8" s="12"/>
      <c r="B8" s="23" t="s">
        <v>670</v>
      </c>
      <c r="C8" s="23"/>
      <c r="D8" s="23"/>
      <c r="E8" s="23"/>
      <c r="F8" s="23"/>
      <c r="G8" s="23"/>
      <c r="H8" s="23"/>
      <c r="I8" s="23"/>
      <c r="J8" s="23"/>
      <c r="K8" s="23"/>
      <c r="L8" s="23"/>
      <c r="M8" s="23"/>
      <c r="N8" s="23"/>
      <c r="O8" s="23"/>
      <c r="P8" s="23"/>
      <c r="Q8" s="23"/>
      <c r="R8" s="23"/>
      <c r="S8" s="23"/>
      <c r="T8" s="23"/>
      <c r="U8" s="23"/>
      <c r="V8" s="23"/>
      <c r="W8" s="23"/>
      <c r="X8" s="23"/>
    </row>
    <row r="9" spans="1:24">
      <c r="A9" s="12"/>
      <c r="B9" s="22" t="s">
        <v>671</v>
      </c>
      <c r="C9" s="22"/>
      <c r="D9" s="22"/>
      <c r="E9" s="22"/>
      <c r="F9" s="22"/>
      <c r="G9" s="22"/>
      <c r="H9" s="22"/>
      <c r="I9" s="22"/>
      <c r="J9" s="22"/>
      <c r="K9" s="22"/>
      <c r="L9" s="22"/>
      <c r="M9" s="22"/>
      <c r="N9" s="22"/>
      <c r="O9" s="22"/>
      <c r="P9" s="22"/>
      <c r="Q9" s="22"/>
      <c r="R9" s="22"/>
      <c r="S9" s="22"/>
      <c r="T9" s="22"/>
      <c r="U9" s="22"/>
      <c r="V9" s="22"/>
      <c r="W9" s="22"/>
      <c r="X9" s="22"/>
    </row>
    <row r="10" spans="1:24" ht="25.5" customHeight="1">
      <c r="A10" s="12"/>
      <c r="B10" s="23" t="s">
        <v>672</v>
      </c>
      <c r="C10" s="23"/>
      <c r="D10" s="23"/>
      <c r="E10" s="23"/>
      <c r="F10" s="23"/>
      <c r="G10" s="23"/>
      <c r="H10" s="23"/>
      <c r="I10" s="23"/>
      <c r="J10" s="23"/>
      <c r="K10" s="23"/>
      <c r="L10" s="23"/>
      <c r="M10" s="23"/>
      <c r="N10" s="23"/>
      <c r="O10" s="23"/>
      <c r="P10" s="23"/>
      <c r="Q10" s="23"/>
      <c r="R10" s="23"/>
      <c r="S10" s="23"/>
      <c r="T10" s="23"/>
      <c r="U10" s="23"/>
      <c r="V10" s="23"/>
      <c r="W10" s="23"/>
      <c r="X10" s="23"/>
    </row>
    <row r="11" spans="1:24" ht="25.5" customHeight="1">
      <c r="A11" s="12"/>
      <c r="B11" s="23" t="s">
        <v>673</v>
      </c>
      <c r="C11" s="23"/>
      <c r="D11" s="23"/>
      <c r="E11" s="23"/>
      <c r="F11" s="23"/>
      <c r="G11" s="23"/>
      <c r="H11" s="23"/>
      <c r="I11" s="23"/>
      <c r="J11" s="23"/>
      <c r="K11" s="23"/>
      <c r="L11" s="23"/>
      <c r="M11" s="23"/>
      <c r="N11" s="23"/>
      <c r="O11" s="23"/>
      <c r="P11" s="23"/>
      <c r="Q11" s="23"/>
      <c r="R11" s="23"/>
      <c r="S11" s="23"/>
      <c r="T11" s="23"/>
      <c r="U11" s="23"/>
      <c r="V11" s="23"/>
      <c r="W11" s="23"/>
      <c r="X11" s="23"/>
    </row>
    <row r="12" spans="1:24">
      <c r="A12" s="12"/>
      <c r="B12" s="22" t="s">
        <v>674</v>
      </c>
      <c r="C12" s="22"/>
      <c r="D12" s="22"/>
      <c r="E12" s="22"/>
      <c r="F12" s="22"/>
      <c r="G12" s="22"/>
      <c r="H12" s="22"/>
      <c r="I12" s="22"/>
      <c r="J12" s="22"/>
      <c r="K12" s="22"/>
      <c r="L12" s="22"/>
      <c r="M12" s="22"/>
      <c r="N12" s="22"/>
      <c r="O12" s="22"/>
      <c r="P12" s="22"/>
      <c r="Q12" s="22"/>
      <c r="R12" s="22"/>
      <c r="S12" s="22"/>
      <c r="T12" s="22"/>
      <c r="U12" s="22"/>
      <c r="V12" s="22"/>
      <c r="W12" s="22"/>
      <c r="X12" s="22"/>
    </row>
    <row r="13" spans="1:24">
      <c r="A13" s="12"/>
      <c r="B13" s="23" t="s">
        <v>675</v>
      </c>
      <c r="C13" s="23"/>
      <c r="D13" s="23"/>
      <c r="E13" s="23"/>
      <c r="F13" s="23"/>
      <c r="G13" s="23"/>
      <c r="H13" s="23"/>
      <c r="I13" s="23"/>
      <c r="J13" s="23"/>
      <c r="K13" s="23"/>
      <c r="L13" s="23"/>
      <c r="M13" s="23"/>
      <c r="N13" s="23"/>
      <c r="O13" s="23"/>
      <c r="P13" s="23"/>
      <c r="Q13" s="23"/>
      <c r="R13" s="23"/>
      <c r="S13" s="23"/>
      <c r="T13" s="23"/>
      <c r="U13" s="23"/>
      <c r="V13" s="23"/>
      <c r="W13" s="23"/>
      <c r="X13" s="23"/>
    </row>
    <row r="14" spans="1:24">
      <c r="A14" s="12"/>
      <c r="B14" s="61"/>
      <c r="C14" s="61"/>
      <c r="D14" s="61"/>
      <c r="E14" s="61"/>
      <c r="F14" s="61"/>
      <c r="G14" s="61"/>
      <c r="H14" s="61"/>
      <c r="I14" s="61"/>
      <c r="J14" s="61"/>
      <c r="K14" s="61"/>
      <c r="L14" s="61"/>
      <c r="M14" s="61"/>
      <c r="N14" s="61"/>
      <c r="O14" s="61"/>
      <c r="P14" s="61"/>
      <c r="Q14" s="61"/>
      <c r="R14" s="61"/>
      <c r="S14" s="61"/>
      <c r="T14" s="61"/>
      <c r="U14" s="61"/>
      <c r="V14" s="61"/>
      <c r="W14" s="61"/>
      <c r="X14" s="61"/>
    </row>
    <row r="15" spans="1:24">
      <c r="A15" s="12"/>
      <c r="B15" s="35"/>
      <c r="C15" s="35"/>
      <c r="D15" s="35"/>
      <c r="E15" s="35"/>
      <c r="F15" s="35"/>
      <c r="G15" s="35"/>
      <c r="H15" s="35"/>
      <c r="I15" s="35"/>
      <c r="J15" s="35"/>
      <c r="K15" s="35"/>
      <c r="L15" s="35"/>
      <c r="M15" s="35"/>
    </row>
    <row r="16" spans="1:24">
      <c r="A16" s="12"/>
      <c r="B16" s="17"/>
      <c r="C16" s="17"/>
      <c r="D16" s="17"/>
      <c r="E16" s="17"/>
      <c r="F16" s="17"/>
      <c r="G16" s="17"/>
      <c r="H16" s="17"/>
      <c r="I16" s="17"/>
      <c r="J16" s="17"/>
      <c r="K16" s="17"/>
      <c r="L16" s="17"/>
      <c r="M16" s="17"/>
    </row>
    <row r="17" spans="1:24" ht="15.75" thickBot="1">
      <c r="A17" s="12"/>
      <c r="B17" s="15"/>
      <c r="C17" s="149">
        <v>2014</v>
      </c>
      <c r="D17" s="149"/>
      <c r="E17" s="149"/>
      <c r="F17" s="15"/>
      <c r="G17" s="149">
        <v>2013</v>
      </c>
      <c r="H17" s="149"/>
      <c r="I17" s="149"/>
      <c r="J17" s="15"/>
      <c r="K17" s="149">
        <v>2012</v>
      </c>
      <c r="L17" s="149"/>
      <c r="M17" s="149"/>
    </row>
    <row r="18" spans="1:24">
      <c r="A18" s="12"/>
      <c r="B18" s="31" t="s">
        <v>676</v>
      </c>
      <c r="C18" s="95">
        <v>1.56</v>
      </c>
      <c r="D18" s="95"/>
      <c r="E18" s="29" t="s">
        <v>423</v>
      </c>
      <c r="F18" s="30"/>
      <c r="G18" s="78">
        <v>0.73</v>
      </c>
      <c r="H18" s="78"/>
      <c r="I18" s="31" t="s">
        <v>423</v>
      </c>
      <c r="J18" s="30"/>
      <c r="K18" s="78">
        <v>0.78</v>
      </c>
      <c r="L18" s="78"/>
      <c r="M18" s="65" t="s">
        <v>423</v>
      </c>
    </row>
    <row r="19" spans="1:24">
      <c r="A19" s="12"/>
      <c r="B19" s="16" t="s">
        <v>677</v>
      </c>
      <c r="C19" s="90">
        <v>25.01</v>
      </c>
      <c r="D19" s="90"/>
      <c r="E19" s="33" t="s">
        <v>423</v>
      </c>
      <c r="F19" s="15"/>
      <c r="G19" s="68">
        <v>38.14</v>
      </c>
      <c r="H19" s="68"/>
      <c r="I19" s="16" t="s">
        <v>423</v>
      </c>
      <c r="J19" s="15"/>
      <c r="K19" s="68">
        <v>40.15</v>
      </c>
      <c r="L19" s="68"/>
      <c r="M19" s="16" t="s">
        <v>423</v>
      </c>
    </row>
    <row r="20" spans="1:24">
      <c r="A20" s="12"/>
      <c r="B20" s="42" t="s">
        <v>678</v>
      </c>
      <c r="C20" s="91" t="s">
        <v>679</v>
      </c>
      <c r="D20" s="91"/>
      <c r="E20" s="41"/>
      <c r="F20" s="41"/>
      <c r="G20" s="67" t="s">
        <v>679</v>
      </c>
      <c r="H20" s="67"/>
      <c r="I20" s="41"/>
      <c r="J20" s="41"/>
      <c r="K20" s="67" t="s">
        <v>680</v>
      </c>
      <c r="L20" s="67"/>
      <c r="M20" s="41"/>
    </row>
    <row r="21" spans="1:24">
      <c r="A21" s="12"/>
      <c r="B21" s="42"/>
      <c r="C21" s="91"/>
      <c r="D21" s="91"/>
      <c r="E21" s="41"/>
      <c r="F21" s="41"/>
      <c r="G21" s="67"/>
      <c r="H21" s="67"/>
      <c r="I21" s="41"/>
      <c r="J21" s="41"/>
      <c r="K21" s="67"/>
      <c r="L21" s="67"/>
      <c r="M21" s="41"/>
    </row>
    <row r="22" spans="1:24">
      <c r="A22" s="12"/>
      <c r="B22" s="16" t="s">
        <v>681</v>
      </c>
      <c r="C22" s="90">
        <v>1.62</v>
      </c>
      <c r="D22" s="90"/>
      <c r="E22" s="33" t="s">
        <v>423</v>
      </c>
      <c r="F22" s="15"/>
      <c r="G22" s="68">
        <v>2.0099999999999998</v>
      </c>
      <c r="H22" s="68"/>
      <c r="I22" s="16" t="s">
        <v>423</v>
      </c>
      <c r="J22" s="15"/>
      <c r="K22" s="68">
        <v>2.08</v>
      </c>
      <c r="L22" s="68"/>
      <c r="M22" s="16" t="s">
        <v>423</v>
      </c>
    </row>
    <row r="23" spans="1:24">
      <c r="A23" s="12"/>
      <c r="B23" s="42" t="s">
        <v>682</v>
      </c>
      <c r="C23" s="91" t="s">
        <v>683</v>
      </c>
      <c r="D23" s="91"/>
      <c r="E23" s="41"/>
      <c r="F23" s="41"/>
      <c r="G23" s="67" t="s">
        <v>683</v>
      </c>
      <c r="H23" s="67"/>
      <c r="I23" s="41"/>
      <c r="J23" s="41"/>
      <c r="K23" s="67" t="s">
        <v>683</v>
      </c>
      <c r="L23" s="67"/>
      <c r="M23" s="41"/>
    </row>
    <row r="24" spans="1:24">
      <c r="A24" s="12"/>
      <c r="B24" s="42"/>
      <c r="C24" s="91"/>
      <c r="D24" s="91"/>
      <c r="E24" s="41"/>
      <c r="F24" s="41"/>
      <c r="G24" s="67"/>
      <c r="H24" s="67"/>
      <c r="I24" s="41"/>
      <c r="J24" s="41"/>
      <c r="K24" s="67"/>
      <c r="L24" s="67"/>
      <c r="M24" s="41"/>
    </row>
    <row r="25" spans="1:24">
      <c r="A25" s="12"/>
      <c r="B25" s="24" t="s">
        <v>684</v>
      </c>
      <c r="C25" s="90" t="s">
        <v>685</v>
      </c>
      <c r="D25" s="90"/>
      <c r="E25" s="23"/>
      <c r="F25" s="23"/>
      <c r="G25" s="68" t="s">
        <v>685</v>
      </c>
      <c r="H25" s="68"/>
      <c r="I25" s="23"/>
      <c r="J25" s="23"/>
      <c r="K25" s="68" t="s">
        <v>685</v>
      </c>
      <c r="L25" s="68"/>
      <c r="M25" s="23"/>
    </row>
    <row r="26" spans="1:24">
      <c r="A26" s="12"/>
      <c r="B26" s="24"/>
      <c r="C26" s="90"/>
      <c r="D26" s="90"/>
      <c r="E26" s="23"/>
      <c r="F26" s="23"/>
      <c r="G26" s="68"/>
      <c r="H26" s="68"/>
      <c r="I26" s="23"/>
      <c r="J26" s="23"/>
      <c r="K26" s="68"/>
      <c r="L26" s="68"/>
      <c r="M26" s="23"/>
    </row>
    <row r="27" spans="1:24">
      <c r="A27" s="12"/>
      <c r="B27" s="42" t="s">
        <v>686</v>
      </c>
      <c r="C27" s="39" t="s">
        <v>284</v>
      </c>
      <c r="D27" s="91">
        <v>8.82</v>
      </c>
      <c r="E27" s="41"/>
      <c r="F27" s="41"/>
      <c r="G27" s="42" t="s">
        <v>284</v>
      </c>
      <c r="H27" s="67">
        <v>9.89</v>
      </c>
      <c r="I27" s="41"/>
      <c r="J27" s="41"/>
      <c r="K27" s="42" t="s">
        <v>284</v>
      </c>
      <c r="L27" s="67">
        <v>9.98</v>
      </c>
      <c r="M27" s="41"/>
    </row>
    <row r="28" spans="1:24">
      <c r="A28" s="12"/>
      <c r="B28" s="42"/>
      <c r="C28" s="39"/>
      <c r="D28" s="91"/>
      <c r="E28" s="41"/>
      <c r="F28" s="41"/>
      <c r="G28" s="42"/>
      <c r="H28" s="67"/>
      <c r="I28" s="41"/>
      <c r="J28" s="41"/>
      <c r="K28" s="42"/>
      <c r="L28" s="67"/>
      <c r="M28" s="41"/>
    </row>
    <row r="29" spans="1:24" ht="25.5" customHeight="1">
      <c r="A29" s="12"/>
      <c r="B29" s="23" t="s">
        <v>687</v>
      </c>
      <c r="C29" s="23"/>
      <c r="D29" s="23"/>
      <c r="E29" s="23"/>
      <c r="F29" s="23"/>
      <c r="G29" s="23"/>
      <c r="H29" s="23"/>
      <c r="I29" s="23"/>
      <c r="J29" s="23"/>
      <c r="K29" s="23"/>
      <c r="L29" s="23"/>
      <c r="M29" s="23"/>
      <c r="N29" s="23"/>
      <c r="O29" s="23"/>
      <c r="P29" s="23"/>
      <c r="Q29" s="23"/>
      <c r="R29" s="23"/>
      <c r="S29" s="23"/>
      <c r="T29" s="23"/>
      <c r="U29" s="23"/>
      <c r="V29" s="23"/>
      <c r="W29" s="23"/>
      <c r="X29" s="23"/>
    </row>
    <row r="30" spans="1:24">
      <c r="A30" s="12"/>
      <c r="B30" s="23" t="s">
        <v>688</v>
      </c>
      <c r="C30" s="23"/>
      <c r="D30" s="23"/>
      <c r="E30" s="23"/>
      <c r="F30" s="23"/>
      <c r="G30" s="23"/>
      <c r="H30" s="23"/>
      <c r="I30" s="23"/>
      <c r="J30" s="23"/>
      <c r="K30" s="23"/>
      <c r="L30" s="23"/>
      <c r="M30" s="23"/>
      <c r="N30" s="23"/>
      <c r="O30" s="23"/>
      <c r="P30" s="23"/>
      <c r="Q30" s="23"/>
      <c r="R30" s="23"/>
      <c r="S30" s="23"/>
      <c r="T30" s="23"/>
      <c r="U30" s="23"/>
      <c r="V30" s="23"/>
      <c r="W30" s="23"/>
      <c r="X30" s="23"/>
    </row>
    <row r="31" spans="1:24">
      <c r="A31" s="12"/>
      <c r="B31" s="23" t="s">
        <v>689</v>
      </c>
      <c r="C31" s="23"/>
      <c r="D31" s="23"/>
      <c r="E31" s="23"/>
      <c r="F31" s="23"/>
      <c r="G31" s="23"/>
      <c r="H31" s="23"/>
      <c r="I31" s="23"/>
      <c r="J31" s="23"/>
      <c r="K31" s="23"/>
      <c r="L31" s="23"/>
      <c r="M31" s="23"/>
      <c r="N31" s="23"/>
      <c r="O31" s="23"/>
      <c r="P31" s="23"/>
      <c r="Q31" s="23"/>
      <c r="R31" s="23"/>
      <c r="S31" s="23"/>
      <c r="T31" s="23"/>
      <c r="U31" s="23"/>
      <c r="V31" s="23"/>
      <c r="W31" s="23"/>
      <c r="X31" s="23"/>
    </row>
    <row r="32" spans="1:24">
      <c r="A32" s="12"/>
      <c r="B32" s="11"/>
      <c r="C32" s="11"/>
      <c r="D32" s="11"/>
      <c r="E32" s="11"/>
      <c r="F32" s="11"/>
      <c r="G32" s="11"/>
      <c r="H32" s="11"/>
      <c r="I32" s="11"/>
      <c r="J32" s="11"/>
      <c r="K32" s="11"/>
      <c r="L32" s="11"/>
      <c r="M32" s="11"/>
      <c r="N32" s="11"/>
      <c r="O32" s="11"/>
      <c r="P32" s="11"/>
      <c r="Q32" s="11"/>
      <c r="R32" s="11"/>
      <c r="S32" s="11"/>
      <c r="T32" s="11"/>
      <c r="U32" s="11"/>
      <c r="V32" s="11"/>
      <c r="W32" s="11"/>
      <c r="X32" s="11"/>
    </row>
    <row r="33" spans="1:24">
      <c r="A33" s="12"/>
      <c r="B33" s="23" t="s">
        <v>690</v>
      </c>
      <c r="C33" s="23"/>
      <c r="D33" s="23"/>
      <c r="E33" s="23"/>
      <c r="F33" s="23"/>
      <c r="G33" s="23"/>
      <c r="H33" s="23"/>
      <c r="I33" s="23"/>
      <c r="J33" s="23"/>
      <c r="K33" s="23"/>
      <c r="L33" s="23"/>
      <c r="M33" s="23"/>
      <c r="N33" s="23"/>
      <c r="O33" s="23"/>
      <c r="P33" s="23"/>
      <c r="Q33" s="23"/>
      <c r="R33" s="23"/>
      <c r="S33" s="23"/>
      <c r="T33" s="23"/>
      <c r="U33" s="23"/>
      <c r="V33" s="23"/>
      <c r="W33" s="23"/>
      <c r="X33" s="23"/>
    </row>
    <row r="34" spans="1:24">
      <c r="A34" s="12"/>
      <c r="B34" s="61"/>
      <c r="C34" s="61"/>
      <c r="D34" s="61"/>
      <c r="E34" s="61"/>
      <c r="F34" s="61"/>
      <c r="G34" s="61"/>
      <c r="H34" s="61"/>
      <c r="I34" s="61"/>
      <c r="J34" s="61"/>
      <c r="K34" s="61"/>
      <c r="L34" s="61"/>
      <c r="M34" s="61"/>
      <c r="N34" s="61"/>
      <c r="O34" s="61"/>
      <c r="P34" s="61"/>
      <c r="Q34" s="61"/>
      <c r="R34" s="61"/>
      <c r="S34" s="61"/>
      <c r="T34" s="61"/>
      <c r="U34" s="61"/>
      <c r="V34" s="61"/>
      <c r="W34" s="61"/>
      <c r="X34" s="61"/>
    </row>
    <row r="35" spans="1:24">
      <c r="A35" s="12"/>
      <c r="B35" s="35"/>
      <c r="C35" s="35"/>
      <c r="D35" s="35"/>
      <c r="E35" s="35"/>
      <c r="F35" s="35"/>
      <c r="G35" s="35"/>
      <c r="H35" s="35"/>
      <c r="I35" s="35"/>
      <c r="J35" s="35"/>
      <c r="K35" s="35"/>
      <c r="L35" s="35"/>
      <c r="M35" s="35"/>
      <c r="N35" s="35"/>
      <c r="O35" s="35"/>
      <c r="P35" s="35"/>
      <c r="Q35" s="35"/>
    </row>
    <row r="36" spans="1:24">
      <c r="A36" s="12"/>
      <c r="B36" s="17"/>
      <c r="C36" s="17"/>
      <c r="D36" s="17"/>
      <c r="E36" s="17"/>
      <c r="F36" s="17"/>
      <c r="G36" s="17"/>
      <c r="H36" s="17"/>
      <c r="I36" s="17"/>
      <c r="J36" s="17"/>
      <c r="K36" s="17"/>
      <c r="L36" s="17"/>
      <c r="M36" s="17"/>
      <c r="N36" s="17"/>
      <c r="O36" s="17"/>
      <c r="P36" s="17"/>
      <c r="Q36" s="17"/>
    </row>
    <row r="37" spans="1:24" ht="15.75" thickBot="1">
      <c r="A37" s="12"/>
      <c r="B37" s="27"/>
      <c r="C37" s="37" t="s">
        <v>691</v>
      </c>
      <c r="D37" s="37"/>
      <c r="E37" s="37"/>
      <c r="F37" s="37"/>
      <c r="G37" s="37"/>
      <c r="H37" s="37"/>
      <c r="I37" s="37"/>
      <c r="J37" s="37"/>
      <c r="K37" s="15"/>
      <c r="L37" s="37" t="s">
        <v>692</v>
      </c>
      <c r="M37" s="37"/>
      <c r="N37" s="37"/>
      <c r="O37" s="37"/>
      <c r="P37" s="37"/>
      <c r="Q37" s="37"/>
    </row>
    <row r="38" spans="1:24">
      <c r="A38" s="12"/>
      <c r="B38" s="100" t="s">
        <v>693</v>
      </c>
      <c r="C38" s="114" t="s">
        <v>694</v>
      </c>
      <c r="D38" s="114"/>
      <c r="E38" s="55"/>
      <c r="F38" s="127" t="s">
        <v>696</v>
      </c>
      <c r="G38" s="55"/>
      <c r="H38" s="114" t="s">
        <v>699</v>
      </c>
      <c r="I38" s="114"/>
      <c r="J38" s="114"/>
      <c r="K38" s="23"/>
      <c r="L38" s="114" t="s">
        <v>694</v>
      </c>
      <c r="M38" s="114"/>
      <c r="N38" s="55"/>
      <c r="O38" s="114" t="s">
        <v>699</v>
      </c>
      <c r="P38" s="114"/>
      <c r="Q38" s="114"/>
    </row>
    <row r="39" spans="1:24">
      <c r="A39" s="12"/>
      <c r="B39" s="100"/>
      <c r="C39" s="36" t="s">
        <v>695</v>
      </c>
      <c r="D39" s="36"/>
      <c r="E39" s="150"/>
      <c r="F39" s="25" t="s">
        <v>697</v>
      </c>
      <c r="G39" s="150"/>
      <c r="H39" s="36" t="s">
        <v>700</v>
      </c>
      <c r="I39" s="36"/>
      <c r="J39" s="36"/>
      <c r="K39" s="23"/>
      <c r="L39" s="36" t="s">
        <v>702</v>
      </c>
      <c r="M39" s="36"/>
      <c r="N39" s="150"/>
      <c r="O39" s="36" t="s">
        <v>700</v>
      </c>
      <c r="P39" s="36"/>
      <c r="Q39" s="36"/>
    </row>
    <row r="40" spans="1:24">
      <c r="A40" s="12"/>
      <c r="B40" s="100"/>
      <c r="C40" s="36" t="s">
        <v>281</v>
      </c>
      <c r="D40" s="36"/>
      <c r="E40" s="150"/>
      <c r="F40" s="25" t="s">
        <v>698</v>
      </c>
      <c r="G40" s="150"/>
      <c r="H40" s="36" t="s">
        <v>701</v>
      </c>
      <c r="I40" s="36"/>
      <c r="J40" s="36"/>
      <c r="K40" s="23"/>
      <c r="L40" s="36" t="s">
        <v>281</v>
      </c>
      <c r="M40" s="36"/>
      <c r="N40" s="150"/>
      <c r="O40" s="36" t="s">
        <v>701</v>
      </c>
      <c r="P40" s="36"/>
      <c r="Q40" s="36"/>
    </row>
    <row r="41" spans="1:24" ht="15.75" thickBot="1">
      <c r="A41" s="12"/>
      <c r="B41" s="100"/>
      <c r="C41" s="37">
        <v>2014</v>
      </c>
      <c r="D41" s="37"/>
      <c r="E41" s="150"/>
      <c r="F41" s="98"/>
      <c r="G41" s="150"/>
      <c r="H41" s="101"/>
      <c r="I41" s="101"/>
      <c r="J41" s="101"/>
      <c r="K41" s="23"/>
      <c r="L41" s="37">
        <v>2014</v>
      </c>
      <c r="M41" s="37"/>
      <c r="N41" s="150"/>
      <c r="O41" s="101"/>
      <c r="P41" s="101"/>
      <c r="Q41" s="101"/>
    </row>
    <row r="42" spans="1:24">
      <c r="A42" s="12"/>
      <c r="B42" s="42" t="s">
        <v>703</v>
      </c>
      <c r="C42" s="82">
        <v>337565</v>
      </c>
      <c r="D42" s="80"/>
      <c r="E42" s="41"/>
      <c r="F42" s="78" t="s">
        <v>704</v>
      </c>
      <c r="G42" s="41"/>
      <c r="H42" s="76" t="s">
        <v>284</v>
      </c>
      <c r="I42" s="78">
        <v>20.57</v>
      </c>
      <c r="J42" s="80"/>
      <c r="K42" s="41"/>
      <c r="L42" s="82">
        <v>337565</v>
      </c>
      <c r="M42" s="80"/>
      <c r="N42" s="41"/>
      <c r="O42" s="76" t="s">
        <v>284</v>
      </c>
      <c r="P42" s="78">
        <v>20.57</v>
      </c>
      <c r="Q42" s="80"/>
    </row>
    <row r="43" spans="1:24">
      <c r="A43" s="12"/>
      <c r="B43" s="42"/>
      <c r="C43" s="43"/>
      <c r="D43" s="41"/>
      <c r="E43" s="41"/>
      <c r="F43" s="67"/>
      <c r="G43" s="41"/>
      <c r="H43" s="42"/>
      <c r="I43" s="67"/>
      <c r="J43" s="41"/>
      <c r="K43" s="41"/>
      <c r="L43" s="43"/>
      <c r="M43" s="41"/>
      <c r="N43" s="41"/>
      <c r="O43" s="42"/>
      <c r="P43" s="67"/>
      <c r="Q43" s="41"/>
    </row>
    <row r="44" spans="1:24">
      <c r="A44" s="12"/>
      <c r="B44" s="24" t="s">
        <v>705</v>
      </c>
      <c r="C44" s="46">
        <v>591074</v>
      </c>
      <c r="D44" s="23"/>
      <c r="E44" s="23"/>
      <c r="F44" s="68" t="s">
        <v>706</v>
      </c>
      <c r="G44" s="23"/>
      <c r="H44" s="24" t="s">
        <v>284</v>
      </c>
      <c r="I44" s="68">
        <v>25.84</v>
      </c>
      <c r="J44" s="23"/>
      <c r="K44" s="23"/>
      <c r="L44" s="46">
        <v>494330</v>
      </c>
      <c r="M44" s="23"/>
      <c r="N44" s="23"/>
      <c r="O44" s="24" t="s">
        <v>284</v>
      </c>
      <c r="P44" s="68">
        <v>25.61</v>
      </c>
      <c r="Q44" s="23"/>
    </row>
    <row r="45" spans="1:24">
      <c r="A45" s="12"/>
      <c r="B45" s="24"/>
      <c r="C45" s="46"/>
      <c r="D45" s="23"/>
      <c r="E45" s="23"/>
      <c r="F45" s="68"/>
      <c r="G45" s="23"/>
      <c r="H45" s="24"/>
      <c r="I45" s="68"/>
      <c r="J45" s="23"/>
      <c r="K45" s="23"/>
      <c r="L45" s="46"/>
      <c r="M45" s="23"/>
      <c r="N45" s="23"/>
      <c r="O45" s="24"/>
      <c r="P45" s="68"/>
      <c r="Q45" s="23"/>
    </row>
    <row r="46" spans="1:24">
      <c r="A46" s="12"/>
      <c r="B46" s="42" t="s">
        <v>707</v>
      </c>
      <c r="C46" s="43">
        <v>163058</v>
      </c>
      <c r="D46" s="41"/>
      <c r="E46" s="41"/>
      <c r="F46" s="67" t="s">
        <v>708</v>
      </c>
      <c r="G46" s="41"/>
      <c r="H46" s="42" t="s">
        <v>284</v>
      </c>
      <c r="I46" s="67">
        <v>31.31</v>
      </c>
      <c r="J46" s="41"/>
      <c r="K46" s="41"/>
      <c r="L46" s="43">
        <v>122288</v>
      </c>
      <c r="M46" s="41"/>
      <c r="N46" s="41"/>
      <c r="O46" s="42" t="s">
        <v>284</v>
      </c>
      <c r="P46" s="67">
        <v>31.31</v>
      </c>
      <c r="Q46" s="41"/>
    </row>
    <row r="47" spans="1:24">
      <c r="A47" s="12"/>
      <c r="B47" s="42"/>
      <c r="C47" s="43"/>
      <c r="D47" s="41"/>
      <c r="E47" s="41"/>
      <c r="F47" s="67"/>
      <c r="G47" s="41"/>
      <c r="H47" s="42"/>
      <c r="I47" s="67"/>
      <c r="J47" s="41"/>
      <c r="K47" s="41"/>
      <c r="L47" s="43"/>
      <c r="M47" s="41"/>
      <c r="N47" s="41"/>
      <c r="O47" s="42"/>
      <c r="P47" s="67"/>
      <c r="Q47" s="41"/>
    </row>
    <row r="48" spans="1:24">
      <c r="A48" s="12"/>
      <c r="B48" s="24" t="s">
        <v>709</v>
      </c>
      <c r="C48" s="46">
        <v>163975</v>
      </c>
      <c r="D48" s="23"/>
      <c r="E48" s="23"/>
      <c r="F48" s="68" t="s">
        <v>710</v>
      </c>
      <c r="G48" s="23"/>
      <c r="H48" s="24" t="s">
        <v>284</v>
      </c>
      <c r="I48" s="68">
        <v>36.76</v>
      </c>
      <c r="J48" s="23"/>
      <c r="K48" s="23"/>
      <c r="L48" s="46">
        <v>40990</v>
      </c>
      <c r="M48" s="23"/>
      <c r="N48" s="23"/>
      <c r="O48" s="24" t="s">
        <v>284</v>
      </c>
      <c r="P48" s="68">
        <v>36.76</v>
      </c>
      <c r="Q48" s="23"/>
    </row>
    <row r="49" spans="1:24">
      <c r="A49" s="12"/>
      <c r="B49" s="24"/>
      <c r="C49" s="46"/>
      <c r="D49" s="23"/>
      <c r="E49" s="23"/>
      <c r="F49" s="68"/>
      <c r="G49" s="23"/>
      <c r="H49" s="24"/>
      <c r="I49" s="68"/>
      <c r="J49" s="23"/>
      <c r="K49" s="23"/>
      <c r="L49" s="46"/>
      <c r="M49" s="23"/>
      <c r="N49" s="23"/>
      <c r="O49" s="24"/>
      <c r="P49" s="68"/>
      <c r="Q49" s="23"/>
    </row>
    <row r="50" spans="1:24">
      <c r="A50" s="12"/>
      <c r="B50" s="42" t="s">
        <v>711</v>
      </c>
      <c r="C50" s="43">
        <v>647505</v>
      </c>
      <c r="D50" s="41"/>
      <c r="E50" s="41"/>
      <c r="F50" s="67" t="s">
        <v>712</v>
      </c>
      <c r="G50" s="41"/>
      <c r="H50" s="67">
        <v>45.59</v>
      </c>
      <c r="I50" s="67"/>
      <c r="J50" s="41"/>
      <c r="K50" s="41"/>
      <c r="L50" s="67" t="s">
        <v>304</v>
      </c>
      <c r="M50" s="41"/>
      <c r="N50" s="41"/>
      <c r="O50" s="67" t="s">
        <v>304</v>
      </c>
      <c r="P50" s="67"/>
      <c r="Q50" s="41"/>
    </row>
    <row r="51" spans="1:24" ht="15.75" thickBot="1">
      <c r="A51" s="12"/>
      <c r="B51" s="42"/>
      <c r="C51" s="49"/>
      <c r="D51" s="48"/>
      <c r="E51" s="41"/>
      <c r="F51" s="69"/>
      <c r="G51" s="41"/>
      <c r="H51" s="69"/>
      <c r="I51" s="69"/>
      <c r="J51" s="48"/>
      <c r="K51" s="41"/>
      <c r="L51" s="69"/>
      <c r="M51" s="48"/>
      <c r="N51" s="41"/>
      <c r="O51" s="69"/>
      <c r="P51" s="69"/>
      <c r="Q51" s="48"/>
    </row>
    <row r="52" spans="1:24">
      <c r="A52" s="12"/>
      <c r="B52" s="23"/>
      <c r="C52" s="59">
        <v>1903177</v>
      </c>
      <c r="D52" s="55"/>
      <c r="E52" s="23"/>
      <c r="F52" s="70" t="s">
        <v>713</v>
      </c>
      <c r="G52" s="23"/>
      <c r="H52" s="57" t="s">
        <v>284</v>
      </c>
      <c r="I52" s="70">
        <v>33.03</v>
      </c>
      <c r="J52" s="55"/>
      <c r="K52" s="23"/>
      <c r="L52" s="59">
        <v>995173</v>
      </c>
      <c r="M52" s="55"/>
      <c r="N52" s="23"/>
      <c r="O52" s="57" t="s">
        <v>284</v>
      </c>
      <c r="P52" s="70">
        <v>25.06</v>
      </c>
      <c r="Q52" s="55"/>
    </row>
    <row r="53" spans="1:24" ht="15.75" thickBot="1">
      <c r="A53" s="12"/>
      <c r="B53" s="23"/>
      <c r="C53" s="60"/>
      <c r="D53" s="56"/>
      <c r="E53" s="23"/>
      <c r="F53" s="71"/>
      <c r="G53" s="23"/>
      <c r="H53" s="58"/>
      <c r="I53" s="71"/>
      <c r="J53" s="56"/>
      <c r="K53" s="23"/>
      <c r="L53" s="60"/>
      <c r="M53" s="56"/>
      <c r="N53" s="23"/>
      <c r="O53" s="58"/>
      <c r="P53" s="71"/>
      <c r="Q53" s="56"/>
    </row>
    <row r="54" spans="1:24" ht="15.75" thickTop="1">
      <c r="A54" s="12"/>
      <c r="B54" s="11"/>
      <c r="C54" s="11"/>
      <c r="D54" s="11"/>
      <c r="E54" s="11"/>
      <c r="F54" s="11"/>
      <c r="G54" s="11"/>
      <c r="H54" s="11"/>
      <c r="I54" s="11"/>
      <c r="J54" s="11"/>
      <c r="K54" s="11"/>
      <c r="L54" s="11"/>
      <c r="M54" s="11"/>
      <c r="N54" s="11"/>
      <c r="O54" s="11"/>
      <c r="P54" s="11"/>
      <c r="Q54" s="11"/>
      <c r="R54" s="11"/>
      <c r="S54" s="11"/>
      <c r="T54" s="11"/>
      <c r="U54" s="11"/>
      <c r="V54" s="11"/>
      <c r="W54" s="11"/>
      <c r="X54" s="11"/>
    </row>
    <row r="55" spans="1:24">
      <c r="A55" s="12"/>
      <c r="B55" s="169" t="s">
        <v>714</v>
      </c>
      <c r="C55" s="169"/>
      <c r="D55" s="169"/>
      <c r="E55" s="169"/>
      <c r="F55" s="169"/>
      <c r="G55" s="169"/>
      <c r="H55" s="169"/>
      <c r="I55" s="169"/>
      <c r="J55" s="169"/>
      <c r="K55" s="169"/>
      <c r="L55" s="169"/>
      <c r="M55" s="169"/>
      <c r="N55" s="169"/>
      <c r="O55" s="169"/>
      <c r="P55" s="169"/>
      <c r="Q55" s="169"/>
      <c r="R55" s="169"/>
      <c r="S55" s="169"/>
      <c r="T55" s="169"/>
      <c r="U55" s="169"/>
      <c r="V55" s="169"/>
      <c r="W55" s="169"/>
      <c r="X55" s="169"/>
    </row>
    <row r="56" spans="1:24">
      <c r="A56" s="12"/>
      <c r="B56" s="24" t="s">
        <v>715</v>
      </c>
      <c r="C56" s="24"/>
      <c r="D56" s="24"/>
      <c r="E56" s="24"/>
      <c r="F56" s="24"/>
      <c r="G56" s="24"/>
      <c r="H56" s="24"/>
      <c r="I56" s="24"/>
      <c r="J56" s="24"/>
      <c r="K56" s="24"/>
      <c r="L56" s="24"/>
      <c r="M56" s="24"/>
      <c r="N56" s="24"/>
      <c r="O56" s="24"/>
      <c r="P56" s="24"/>
      <c r="Q56" s="24"/>
      <c r="R56" s="24"/>
      <c r="S56" s="24"/>
      <c r="T56" s="24"/>
      <c r="U56" s="24"/>
      <c r="V56" s="24"/>
      <c r="W56" s="24"/>
      <c r="X56" s="24"/>
    </row>
    <row r="57" spans="1:24">
      <c r="A57" s="12"/>
      <c r="B57" s="24" t="s">
        <v>716</v>
      </c>
      <c r="C57" s="24"/>
      <c r="D57" s="24"/>
      <c r="E57" s="24"/>
      <c r="F57" s="24"/>
      <c r="G57" s="24"/>
      <c r="H57" s="24"/>
      <c r="I57" s="24"/>
      <c r="J57" s="24"/>
      <c r="K57" s="24"/>
      <c r="L57" s="24"/>
      <c r="M57" s="24"/>
      <c r="N57" s="24"/>
      <c r="O57" s="24"/>
      <c r="P57" s="24"/>
      <c r="Q57" s="24"/>
      <c r="R57" s="24"/>
      <c r="S57" s="24"/>
      <c r="T57" s="24"/>
      <c r="U57" s="24"/>
      <c r="V57" s="24"/>
      <c r="W57" s="24"/>
      <c r="X57" s="24"/>
    </row>
    <row r="58" spans="1:24">
      <c r="A58" s="12"/>
      <c r="B58" s="24" t="s">
        <v>717</v>
      </c>
      <c r="C58" s="24"/>
      <c r="D58" s="24"/>
      <c r="E58" s="24"/>
      <c r="F58" s="24"/>
      <c r="G58" s="24"/>
      <c r="H58" s="24"/>
      <c r="I58" s="24"/>
      <c r="J58" s="24"/>
      <c r="K58" s="24"/>
      <c r="L58" s="24"/>
      <c r="M58" s="24"/>
      <c r="N58" s="24"/>
      <c r="O58" s="24"/>
      <c r="P58" s="24"/>
      <c r="Q58" s="24"/>
      <c r="R58" s="24"/>
      <c r="S58" s="24"/>
      <c r="T58" s="24"/>
      <c r="U58" s="24"/>
      <c r="V58" s="24"/>
      <c r="W58" s="24"/>
      <c r="X58" s="24"/>
    </row>
    <row r="59" spans="1:24">
      <c r="A59" s="12"/>
      <c r="B59" s="24" t="s">
        <v>718</v>
      </c>
      <c r="C59" s="24"/>
      <c r="D59" s="24"/>
      <c r="E59" s="24"/>
      <c r="F59" s="24"/>
      <c r="G59" s="24"/>
      <c r="H59" s="24"/>
      <c r="I59" s="24"/>
      <c r="J59" s="24"/>
      <c r="K59" s="24"/>
      <c r="L59" s="24"/>
      <c r="M59" s="24"/>
      <c r="N59" s="24"/>
      <c r="O59" s="24"/>
      <c r="P59" s="24"/>
      <c r="Q59" s="24"/>
      <c r="R59" s="24"/>
      <c r="S59" s="24"/>
      <c r="T59" s="24"/>
      <c r="U59" s="24"/>
      <c r="V59" s="24"/>
      <c r="W59" s="24"/>
      <c r="X59" s="24"/>
    </row>
    <row r="60" spans="1:24">
      <c r="A60" s="12"/>
      <c r="B60" s="24" t="s">
        <v>719</v>
      </c>
      <c r="C60" s="24"/>
      <c r="D60" s="24"/>
      <c r="E60" s="24"/>
      <c r="F60" s="24"/>
      <c r="G60" s="24"/>
      <c r="H60" s="24"/>
      <c r="I60" s="24"/>
      <c r="J60" s="24"/>
      <c r="K60" s="24"/>
      <c r="L60" s="24"/>
      <c r="M60" s="24"/>
      <c r="N60" s="24"/>
      <c r="O60" s="24"/>
      <c r="P60" s="24"/>
      <c r="Q60" s="24"/>
      <c r="R60" s="24"/>
      <c r="S60" s="24"/>
      <c r="T60" s="24"/>
      <c r="U60" s="24"/>
      <c r="V60" s="24"/>
      <c r="W60" s="24"/>
      <c r="X60" s="24"/>
    </row>
    <row r="61" spans="1:24">
      <c r="A61" s="12"/>
      <c r="B61" s="24" t="s">
        <v>720</v>
      </c>
      <c r="C61" s="24"/>
      <c r="D61" s="24"/>
      <c r="E61" s="24"/>
      <c r="F61" s="24"/>
      <c r="G61" s="24"/>
      <c r="H61" s="24"/>
      <c r="I61" s="24"/>
      <c r="J61" s="24"/>
      <c r="K61" s="24"/>
      <c r="L61" s="24"/>
      <c r="M61" s="24"/>
      <c r="N61" s="24"/>
      <c r="O61" s="24"/>
      <c r="P61" s="24"/>
      <c r="Q61" s="24"/>
      <c r="R61" s="24"/>
      <c r="S61" s="24"/>
      <c r="T61" s="24"/>
      <c r="U61" s="24"/>
      <c r="V61" s="24"/>
      <c r="W61" s="24"/>
      <c r="X61" s="24"/>
    </row>
    <row r="62" spans="1:24">
      <c r="A62" s="12"/>
      <c r="B62" s="24" t="s">
        <v>721</v>
      </c>
      <c r="C62" s="24"/>
      <c r="D62" s="24"/>
      <c r="E62" s="24"/>
      <c r="F62" s="24"/>
      <c r="G62" s="24"/>
      <c r="H62" s="24"/>
      <c r="I62" s="24"/>
      <c r="J62" s="24"/>
      <c r="K62" s="24"/>
      <c r="L62" s="24"/>
      <c r="M62" s="24"/>
      <c r="N62" s="24"/>
      <c r="O62" s="24"/>
      <c r="P62" s="24"/>
      <c r="Q62" s="24"/>
      <c r="R62" s="24"/>
      <c r="S62" s="24"/>
      <c r="T62" s="24"/>
      <c r="U62" s="24"/>
      <c r="V62" s="24"/>
      <c r="W62" s="24"/>
      <c r="X62" s="24"/>
    </row>
    <row r="63" spans="1:24">
      <c r="A63" s="12"/>
      <c r="B63" s="24" t="s">
        <v>722</v>
      </c>
      <c r="C63" s="24"/>
      <c r="D63" s="24"/>
      <c r="E63" s="24"/>
      <c r="F63" s="24"/>
      <c r="G63" s="24"/>
      <c r="H63" s="24"/>
      <c r="I63" s="24"/>
      <c r="J63" s="24"/>
      <c r="K63" s="24"/>
      <c r="L63" s="24"/>
      <c r="M63" s="24"/>
      <c r="N63" s="24"/>
      <c r="O63" s="24"/>
      <c r="P63" s="24"/>
      <c r="Q63" s="24"/>
      <c r="R63" s="24"/>
      <c r="S63" s="24"/>
      <c r="T63" s="24"/>
      <c r="U63" s="24"/>
      <c r="V63" s="24"/>
      <c r="W63" s="24"/>
      <c r="X63" s="24"/>
    </row>
    <row r="64" spans="1:24">
      <c r="A64" s="12"/>
      <c r="B64" s="24" t="s">
        <v>723</v>
      </c>
      <c r="C64" s="24"/>
      <c r="D64" s="24"/>
      <c r="E64" s="24"/>
      <c r="F64" s="24"/>
      <c r="G64" s="24"/>
      <c r="H64" s="24"/>
      <c r="I64" s="24"/>
      <c r="J64" s="24"/>
      <c r="K64" s="24"/>
      <c r="L64" s="24"/>
      <c r="M64" s="24"/>
      <c r="N64" s="24"/>
      <c r="O64" s="24"/>
      <c r="P64" s="24"/>
      <c r="Q64" s="24"/>
      <c r="R64" s="24"/>
      <c r="S64" s="24"/>
      <c r="T64" s="24"/>
      <c r="U64" s="24"/>
      <c r="V64" s="24"/>
      <c r="W64" s="24"/>
      <c r="X64" s="24"/>
    </row>
    <row r="65" spans="1:24">
      <c r="A65" s="12"/>
      <c r="B65" s="24" t="s">
        <v>724</v>
      </c>
      <c r="C65" s="24"/>
      <c r="D65" s="24"/>
      <c r="E65" s="24"/>
      <c r="F65" s="24"/>
      <c r="G65" s="24"/>
      <c r="H65" s="24"/>
      <c r="I65" s="24"/>
      <c r="J65" s="24"/>
      <c r="K65" s="24"/>
      <c r="L65" s="24"/>
      <c r="M65" s="24"/>
      <c r="N65" s="24"/>
      <c r="O65" s="24"/>
      <c r="P65" s="24"/>
      <c r="Q65" s="24"/>
      <c r="R65" s="24"/>
      <c r="S65" s="24"/>
      <c r="T65" s="24"/>
      <c r="U65" s="24"/>
      <c r="V65" s="24"/>
      <c r="W65" s="24"/>
      <c r="X65" s="24"/>
    </row>
    <row r="66" spans="1:24">
      <c r="A66" s="12"/>
      <c r="B66" s="24" t="s">
        <v>725</v>
      </c>
      <c r="C66" s="24"/>
      <c r="D66" s="24"/>
      <c r="E66" s="24"/>
      <c r="F66" s="24"/>
      <c r="G66" s="24"/>
      <c r="H66" s="24"/>
      <c r="I66" s="24"/>
      <c r="J66" s="24"/>
      <c r="K66" s="24"/>
      <c r="L66" s="24"/>
      <c r="M66" s="24"/>
      <c r="N66" s="24"/>
      <c r="O66" s="24"/>
      <c r="P66" s="24"/>
      <c r="Q66" s="24"/>
      <c r="R66" s="24"/>
      <c r="S66" s="24"/>
      <c r="T66" s="24"/>
      <c r="U66" s="24"/>
      <c r="V66" s="24"/>
      <c r="W66" s="24"/>
      <c r="X66" s="24"/>
    </row>
    <row r="67" spans="1:24">
      <c r="A67" s="12"/>
      <c r="B67" s="23" t="s">
        <v>726</v>
      </c>
      <c r="C67" s="23"/>
      <c r="D67" s="23"/>
      <c r="E67" s="23"/>
      <c r="F67" s="23"/>
      <c r="G67" s="23"/>
      <c r="H67" s="23"/>
      <c r="I67" s="23"/>
      <c r="J67" s="23"/>
      <c r="K67" s="23"/>
      <c r="L67" s="23"/>
      <c r="M67" s="23"/>
      <c r="N67" s="23"/>
      <c r="O67" s="23"/>
      <c r="P67" s="23"/>
      <c r="Q67" s="23"/>
      <c r="R67" s="23"/>
      <c r="S67" s="23"/>
      <c r="T67" s="23"/>
      <c r="U67" s="23"/>
      <c r="V67" s="23"/>
      <c r="W67" s="23"/>
      <c r="X67" s="23"/>
    </row>
    <row r="68" spans="1:24">
      <c r="A68" s="12"/>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2"/>
      <c r="B69" s="22" t="s">
        <v>727</v>
      </c>
      <c r="C69" s="22"/>
      <c r="D69" s="22"/>
      <c r="E69" s="22"/>
      <c r="F69" s="22"/>
      <c r="G69" s="22"/>
      <c r="H69" s="22"/>
      <c r="I69" s="22"/>
      <c r="J69" s="22"/>
      <c r="K69" s="22"/>
      <c r="L69" s="22"/>
      <c r="M69" s="22"/>
      <c r="N69" s="22"/>
      <c r="O69" s="22"/>
      <c r="P69" s="22"/>
      <c r="Q69" s="22"/>
      <c r="R69" s="22"/>
      <c r="S69" s="22"/>
      <c r="T69" s="22"/>
      <c r="U69" s="22"/>
      <c r="V69" s="22"/>
      <c r="W69" s="22"/>
      <c r="X69" s="22"/>
    </row>
    <row r="70" spans="1:24">
      <c r="A70" s="12"/>
      <c r="B70" s="23" t="s">
        <v>728</v>
      </c>
      <c r="C70" s="23"/>
      <c r="D70" s="23"/>
      <c r="E70" s="23"/>
      <c r="F70" s="23"/>
      <c r="G70" s="23"/>
      <c r="H70" s="23"/>
      <c r="I70" s="23"/>
      <c r="J70" s="23"/>
      <c r="K70" s="23"/>
      <c r="L70" s="23"/>
      <c r="M70" s="23"/>
      <c r="N70" s="23"/>
      <c r="O70" s="23"/>
      <c r="P70" s="23"/>
      <c r="Q70" s="23"/>
      <c r="R70" s="23"/>
      <c r="S70" s="23"/>
      <c r="T70" s="23"/>
      <c r="U70" s="23"/>
      <c r="V70" s="23"/>
      <c r="W70" s="23"/>
      <c r="X70" s="23"/>
    </row>
    <row r="71" spans="1:24">
      <c r="A71" s="12"/>
      <c r="B71" s="61"/>
      <c r="C71" s="61"/>
      <c r="D71" s="61"/>
      <c r="E71" s="61"/>
      <c r="F71" s="61"/>
      <c r="G71" s="61"/>
      <c r="H71" s="61"/>
      <c r="I71" s="61"/>
      <c r="J71" s="61"/>
      <c r="K71" s="61"/>
      <c r="L71" s="61"/>
      <c r="M71" s="61"/>
      <c r="N71" s="61"/>
      <c r="O71" s="61"/>
      <c r="P71" s="61"/>
      <c r="Q71" s="61"/>
      <c r="R71" s="61"/>
      <c r="S71" s="61"/>
      <c r="T71" s="61"/>
      <c r="U71" s="61"/>
      <c r="V71" s="61"/>
      <c r="W71" s="61"/>
      <c r="X71" s="61"/>
    </row>
    <row r="72" spans="1:24">
      <c r="A72" s="12"/>
      <c r="B72" s="35"/>
      <c r="C72" s="35"/>
      <c r="D72" s="35"/>
      <c r="E72" s="35"/>
      <c r="F72" s="35"/>
      <c r="G72" s="35"/>
      <c r="H72" s="35"/>
      <c r="I72" s="35"/>
      <c r="J72" s="35"/>
      <c r="K72" s="35"/>
      <c r="L72" s="35"/>
      <c r="M72" s="35"/>
    </row>
    <row r="73" spans="1:24">
      <c r="A73" s="12"/>
      <c r="B73" s="17"/>
      <c r="C73" s="17"/>
      <c r="D73" s="17"/>
      <c r="E73" s="17"/>
      <c r="F73" s="17"/>
      <c r="G73" s="17"/>
      <c r="H73" s="17"/>
      <c r="I73" s="17"/>
      <c r="J73" s="17"/>
      <c r="K73" s="17"/>
      <c r="L73" s="17"/>
      <c r="M73" s="17"/>
    </row>
    <row r="74" spans="1:24" ht="15.75" thickBot="1">
      <c r="A74" s="12"/>
      <c r="B74" s="15"/>
      <c r="C74" s="37">
        <v>2014</v>
      </c>
      <c r="D74" s="37"/>
      <c r="E74" s="37"/>
      <c r="F74" s="15"/>
      <c r="G74" s="37">
        <v>2013</v>
      </c>
      <c r="H74" s="37"/>
      <c r="I74" s="37"/>
      <c r="J74" s="15"/>
      <c r="K74" s="37">
        <v>2012</v>
      </c>
      <c r="L74" s="37"/>
      <c r="M74" s="37"/>
    </row>
    <row r="75" spans="1:24">
      <c r="A75" s="12"/>
      <c r="B75" s="38" t="s">
        <v>729</v>
      </c>
      <c r="C75" s="108">
        <v>154833</v>
      </c>
      <c r="D75" s="108"/>
      <c r="E75" s="80"/>
      <c r="F75" s="41"/>
      <c r="G75" s="82">
        <v>225240</v>
      </c>
      <c r="H75" s="82"/>
      <c r="I75" s="80"/>
      <c r="J75" s="41"/>
      <c r="K75" s="82">
        <v>266159</v>
      </c>
      <c r="L75" s="82"/>
      <c r="M75" s="80"/>
    </row>
    <row r="76" spans="1:24">
      <c r="A76" s="12"/>
      <c r="B76" s="38"/>
      <c r="C76" s="40"/>
      <c r="D76" s="40"/>
      <c r="E76" s="41"/>
      <c r="F76" s="41"/>
      <c r="G76" s="43"/>
      <c r="H76" s="43"/>
      <c r="I76" s="41"/>
      <c r="J76" s="41"/>
      <c r="K76" s="43"/>
      <c r="L76" s="43"/>
      <c r="M76" s="41"/>
    </row>
    <row r="77" spans="1:24">
      <c r="A77" s="12"/>
      <c r="B77" s="44" t="s">
        <v>730</v>
      </c>
      <c r="C77" s="89" t="s">
        <v>284</v>
      </c>
      <c r="D77" s="90">
        <v>46.81</v>
      </c>
      <c r="E77" s="23"/>
      <c r="F77" s="23"/>
      <c r="G77" s="24" t="s">
        <v>284</v>
      </c>
      <c r="H77" s="68">
        <v>37.74</v>
      </c>
      <c r="I77" s="23"/>
      <c r="J77" s="23"/>
      <c r="K77" s="24" t="s">
        <v>284</v>
      </c>
      <c r="L77" s="68">
        <v>35.76</v>
      </c>
      <c r="M77" s="23"/>
    </row>
    <row r="78" spans="1:24">
      <c r="A78" s="12"/>
      <c r="B78" s="44"/>
      <c r="C78" s="89"/>
      <c r="D78" s="90"/>
      <c r="E78" s="23"/>
      <c r="F78" s="23"/>
      <c r="G78" s="24"/>
      <c r="H78" s="68"/>
      <c r="I78" s="23"/>
      <c r="J78" s="23"/>
      <c r="K78" s="24"/>
      <c r="L78" s="68"/>
      <c r="M78" s="23"/>
    </row>
    <row r="79" spans="1:24">
      <c r="A79" s="12"/>
      <c r="B79" s="38" t="s">
        <v>731</v>
      </c>
      <c r="C79" s="39" t="s">
        <v>284</v>
      </c>
      <c r="D79" s="40">
        <v>7248</v>
      </c>
      <c r="E79" s="41"/>
      <c r="F79" s="41"/>
      <c r="G79" s="42" t="s">
        <v>284</v>
      </c>
      <c r="H79" s="43">
        <v>8500</v>
      </c>
      <c r="I79" s="41"/>
      <c r="J79" s="41"/>
      <c r="K79" s="42" t="s">
        <v>284</v>
      </c>
      <c r="L79" s="43">
        <v>9517</v>
      </c>
      <c r="M79" s="41"/>
    </row>
    <row r="80" spans="1:24">
      <c r="A80" s="12"/>
      <c r="B80" s="38"/>
      <c r="C80" s="39"/>
      <c r="D80" s="40"/>
      <c r="E80" s="41"/>
      <c r="F80" s="41"/>
      <c r="G80" s="42"/>
      <c r="H80" s="43"/>
      <c r="I80" s="41"/>
      <c r="J80" s="41"/>
      <c r="K80" s="42"/>
      <c r="L80" s="43"/>
      <c r="M80" s="41"/>
    </row>
    <row r="81" spans="1:24">
      <c r="A81" s="12"/>
      <c r="B81" s="44" t="s">
        <v>732</v>
      </c>
      <c r="C81" s="45">
        <v>23804</v>
      </c>
      <c r="D81" s="45"/>
      <c r="E81" s="23"/>
      <c r="F81" s="23"/>
      <c r="G81" s="46">
        <v>40552</v>
      </c>
      <c r="H81" s="46"/>
      <c r="I81" s="23"/>
      <c r="J81" s="23"/>
      <c r="K81" s="46">
        <v>26824</v>
      </c>
      <c r="L81" s="46"/>
      <c r="M81" s="23"/>
    </row>
    <row r="82" spans="1:24">
      <c r="A82" s="12"/>
      <c r="B82" s="44"/>
      <c r="C82" s="45"/>
      <c r="D82" s="45"/>
      <c r="E82" s="23"/>
      <c r="F82" s="23"/>
      <c r="G82" s="46"/>
      <c r="H82" s="46"/>
      <c r="I82" s="23"/>
      <c r="J82" s="23"/>
      <c r="K82" s="46"/>
      <c r="L82" s="46"/>
      <c r="M82" s="23"/>
    </row>
    <row r="83" spans="1:24">
      <c r="A83" s="12"/>
      <c r="B83" s="38" t="s">
        <v>733</v>
      </c>
      <c r="C83" s="91" t="s">
        <v>734</v>
      </c>
      <c r="D83" s="91"/>
      <c r="E83" s="41"/>
      <c r="F83" s="41"/>
      <c r="G83" s="67" t="s">
        <v>734</v>
      </c>
      <c r="H83" s="67"/>
      <c r="I83" s="41"/>
      <c r="J83" s="41"/>
      <c r="K83" s="67" t="s">
        <v>735</v>
      </c>
      <c r="L83" s="67"/>
      <c r="M83" s="41"/>
    </row>
    <row r="84" spans="1:24">
      <c r="A84" s="12"/>
      <c r="B84" s="38"/>
      <c r="C84" s="91"/>
      <c r="D84" s="91"/>
      <c r="E84" s="41"/>
      <c r="F84" s="41"/>
      <c r="G84" s="67"/>
      <c r="H84" s="67"/>
      <c r="I84" s="41"/>
      <c r="J84" s="41"/>
      <c r="K84" s="67"/>
      <c r="L84" s="67"/>
      <c r="M84" s="41"/>
    </row>
    <row r="85" spans="1:24">
      <c r="A85" s="12"/>
      <c r="B85" s="44" t="s">
        <v>736</v>
      </c>
      <c r="C85" s="89" t="s">
        <v>284</v>
      </c>
      <c r="D85" s="45">
        <v>10280</v>
      </c>
      <c r="E85" s="23"/>
      <c r="F85" s="23"/>
      <c r="G85" s="24" t="s">
        <v>284</v>
      </c>
      <c r="H85" s="46">
        <v>8569</v>
      </c>
      <c r="I85" s="23"/>
      <c r="J85" s="23"/>
      <c r="K85" s="24" t="s">
        <v>284</v>
      </c>
      <c r="L85" s="46">
        <v>6696</v>
      </c>
      <c r="M85" s="23"/>
    </row>
    <row r="86" spans="1:24">
      <c r="A86" s="12"/>
      <c r="B86" s="44"/>
      <c r="C86" s="89"/>
      <c r="D86" s="45"/>
      <c r="E86" s="23"/>
      <c r="F86" s="23"/>
      <c r="G86" s="24"/>
      <c r="H86" s="46"/>
      <c r="I86" s="23"/>
      <c r="J86" s="23"/>
      <c r="K86" s="24"/>
      <c r="L86" s="46"/>
      <c r="M86" s="23"/>
    </row>
    <row r="87" spans="1:24" ht="25.5" customHeight="1">
      <c r="A87" s="12"/>
      <c r="B87" s="23" t="s">
        <v>737</v>
      </c>
      <c r="C87" s="23"/>
      <c r="D87" s="23"/>
      <c r="E87" s="23"/>
      <c r="F87" s="23"/>
      <c r="G87" s="23"/>
      <c r="H87" s="23"/>
      <c r="I87" s="23"/>
      <c r="J87" s="23"/>
      <c r="K87" s="23"/>
      <c r="L87" s="23"/>
      <c r="M87" s="23"/>
      <c r="N87" s="23"/>
      <c r="O87" s="23"/>
      <c r="P87" s="23"/>
      <c r="Q87" s="23"/>
      <c r="R87" s="23"/>
      <c r="S87" s="23"/>
      <c r="T87" s="23"/>
      <c r="U87" s="23"/>
      <c r="V87" s="23"/>
      <c r="W87" s="23"/>
      <c r="X87" s="23"/>
    </row>
    <row r="88" spans="1:24">
      <c r="A88" s="12"/>
      <c r="B88" s="22" t="s">
        <v>738</v>
      </c>
      <c r="C88" s="22"/>
      <c r="D88" s="22"/>
      <c r="E88" s="22"/>
      <c r="F88" s="22"/>
      <c r="G88" s="22"/>
      <c r="H88" s="22"/>
      <c r="I88" s="22"/>
      <c r="J88" s="22"/>
      <c r="K88" s="22"/>
      <c r="L88" s="22"/>
      <c r="M88" s="22"/>
      <c r="N88" s="22"/>
      <c r="O88" s="22"/>
      <c r="P88" s="22"/>
      <c r="Q88" s="22"/>
      <c r="R88" s="22"/>
      <c r="S88" s="22"/>
      <c r="T88" s="22"/>
      <c r="U88" s="22"/>
      <c r="V88" s="22"/>
      <c r="W88" s="22"/>
      <c r="X88" s="22"/>
    </row>
    <row r="89" spans="1:24" ht="25.5" customHeight="1">
      <c r="A89" s="12"/>
      <c r="B89" s="23" t="s">
        <v>739</v>
      </c>
      <c r="C89" s="23"/>
      <c r="D89" s="23"/>
      <c r="E89" s="23"/>
      <c r="F89" s="23"/>
      <c r="G89" s="23"/>
      <c r="H89" s="23"/>
      <c r="I89" s="23"/>
      <c r="J89" s="23"/>
      <c r="K89" s="23"/>
      <c r="L89" s="23"/>
      <c r="M89" s="23"/>
      <c r="N89" s="23"/>
      <c r="O89" s="23"/>
      <c r="P89" s="23"/>
      <c r="Q89" s="23"/>
      <c r="R89" s="23"/>
      <c r="S89" s="23"/>
      <c r="T89" s="23"/>
      <c r="U89" s="23"/>
      <c r="V89" s="23"/>
      <c r="W89" s="23"/>
      <c r="X89" s="23"/>
    </row>
    <row r="90" spans="1:24">
      <c r="A90" s="12"/>
      <c r="B90" s="23" t="s">
        <v>740</v>
      </c>
      <c r="C90" s="23"/>
      <c r="D90" s="23"/>
      <c r="E90" s="23"/>
      <c r="F90" s="23"/>
      <c r="G90" s="23"/>
      <c r="H90" s="23"/>
      <c r="I90" s="23"/>
      <c r="J90" s="23"/>
      <c r="K90" s="23"/>
      <c r="L90" s="23"/>
      <c r="M90" s="23"/>
      <c r="N90" s="23"/>
      <c r="O90" s="23"/>
      <c r="P90" s="23"/>
      <c r="Q90" s="23"/>
      <c r="R90" s="23"/>
      <c r="S90" s="23"/>
      <c r="T90" s="23"/>
      <c r="U90" s="23"/>
      <c r="V90" s="23"/>
      <c r="W90" s="23"/>
      <c r="X90" s="23"/>
    </row>
    <row r="91" spans="1:24">
      <c r="A91" s="12"/>
      <c r="B91" s="61"/>
      <c r="C91" s="61"/>
      <c r="D91" s="61"/>
      <c r="E91" s="61"/>
      <c r="F91" s="61"/>
      <c r="G91" s="61"/>
      <c r="H91" s="61"/>
      <c r="I91" s="61"/>
      <c r="J91" s="61"/>
      <c r="K91" s="61"/>
      <c r="L91" s="61"/>
      <c r="M91" s="61"/>
      <c r="N91" s="61"/>
      <c r="O91" s="61"/>
      <c r="P91" s="61"/>
      <c r="Q91" s="61"/>
      <c r="R91" s="61"/>
      <c r="S91" s="61"/>
      <c r="T91" s="61"/>
      <c r="U91" s="61"/>
      <c r="V91" s="61"/>
      <c r="W91" s="61"/>
      <c r="X91" s="61"/>
    </row>
    <row r="92" spans="1:24">
      <c r="A92" s="12"/>
      <c r="B92" s="35"/>
      <c r="C92" s="35"/>
      <c r="D92" s="35"/>
      <c r="E92" s="35"/>
      <c r="F92" s="35"/>
      <c r="G92" s="35"/>
      <c r="H92" s="35"/>
      <c r="I92" s="35"/>
      <c r="J92" s="35"/>
      <c r="K92" s="35"/>
      <c r="L92" s="35"/>
      <c r="M92" s="35"/>
    </row>
    <row r="93" spans="1:24">
      <c r="A93" s="12"/>
      <c r="B93" s="17"/>
      <c r="C93" s="17"/>
      <c r="D93" s="17"/>
      <c r="E93" s="17"/>
      <c r="F93" s="17"/>
      <c r="G93" s="17"/>
      <c r="H93" s="17"/>
      <c r="I93" s="17"/>
      <c r="J93" s="17"/>
      <c r="K93" s="17"/>
      <c r="L93" s="17"/>
      <c r="M93" s="17"/>
    </row>
    <row r="94" spans="1:24" ht="15.75" thickBot="1">
      <c r="A94" s="12"/>
      <c r="B94" s="15"/>
      <c r="C94" s="37">
        <v>2014</v>
      </c>
      <c r="D94" s="37"/>
      <c r="E94" s="37"/>
      <c r="F94" s="15"/>
      <c r="G94" s="37">
        <v>2013</v>
      </c>
      <c r="H94" s="37"/>
      <c r="I94" s="37"/>
      <c r="J94" s="15"/>
      <c r="K94" s="37">
        <v>2012</v>
      </c>
      <c r="L94" s="37"/>
      <c r="M94" s="37"/>
    </row>
    <row r="95" spans="1:24">
      <c r="A95" s="12"/>
      <c r="B95" s="38" t="s">
        <v>741</v>
      </c>
      <c r="C95" s="108">
        <v>24678</v>
      </c>
      <c r="D95" s="108"/>
      <c r="E95" s="80"/>
      <c r="F95" s="41"/>
      <c r="G95" s="82">
        <v>80184</v>
      </c>
      <c r="H95" s="82"/>
      <c r="I95" s="80"/>
      <c r="J95" s="41"/>
      <c r="K95" s="82">
        <v>117523</v>
      </c>
      <c r="L95" s="82"/>
      <c r="M95" s="80"/>
    </row>
    <row r="96" spans="1:24">
      <c r="A96" s="12"/>
      <c r="B96" s="38"/>
      <c r="C96" s="40"/>
      <c r="D96" s="40"/>
      <c r="E96" s="41"/>
      <c r="F96" s="41"/>
      <c r="G96" s="43"/>
      <c r="H96" s="43"/>
      <c r="I96" s="41"/>
      <c r="J96" s="41"/>
      <c r="K96" s="43"/>
      <c r="L96" s="43"/>
      <c r="M96" s="41"/>
    </row>
    <row r="97" spans="1:24">
      <c r="A97" s="12"/>
      <c r="B97" s="44" t="s">
        <v>730</v>
      </c>
      <c r="C97" s="89" t="s">
        <v>284</v>
      </c>
      <c r="D97" s="90">
        <v>45.59</v>
      </c>
      <c r="E97" s="23"/>
      <c r="F97" s="23"/>
      <c r="G97" s="24" t="s">
        <v>284</v>
      </c>
      <c r="H97" s="68">
        <v>39.479999999999997</v>
      </c>
      <c r="I97" s="23"/>
      <c r="J97" s="23"/>
      <c r="K97" s="24" t="s">
        <v>284</v>
      </c>
      <c r="L97" s="68">
        <v>35.270000000000003</v>
      </c>
      <c r="M97" s="23"/>
    </row>
    <row r="98" spans="1:24">
      <c r="A98" s="12"/>
      <c r="B98" s="44"/>
      <c r="C98" s="89"/>
      <c r="D98" s="90"/>
      <c r="E98" s="23"/>
      <c r="F98" s="23"/>
      <c r="G98" s="24"/>
      <c r="H98" s="68"/>
      <c r="I98" s="23"/>
      <c r="J98" s="23"/>
      <c r="K98" s="24"/>
      <c r="L98" s="68"/>
      <c r="M98" s="23"/>
    </row>
    <row r="99" spans="1:24">
      <c r="A99" s="12"/>
      <c r="B99" s="38" t="s">
        <v>731</v>
      </c>
      <c r="C99" s="39" t="s">
        <v>284</v>
      </c>
      <c r="D99" s="40">
        <v>1125</v>
      </c>
      <c r="E99" s="41"/>
      <c r="F99" s="41"/>
      <c r="G99" s="42" t="s">
        <v>284</v>
      </c>
      <c r="H99" s="43">
        <v>3165</v>
      </c>
      <c r="I99" s="41"/>
      <c r="J99" s="41"/>
      <c r="K99" s="42" t="s">
        <v>284</v>
      </c>
      <c r="L99" s="43">
        <v>4145</v>
      </c>
      <c r="M99" s="41"/>
    </row>
    <row r="100" spans="1:24">
      <c r="A100" s="12"/>
      <c r="B100" s="38"/>
      <c r="C100" s="39"/>
      <c r="D100" s="40"/>
      <c r="E100" s="41"/>
      <c r="F100" s="41"/>
      <c r="G100" s="42"/>
      <c r="H100" s="43"/>
      <c r="I100" s="41"/>
      <c r="J100" s="41"/>
      <c r="K100" s="42"/>
      <c r="L100" s="43"/>
      <c r="M100" s="41"/>
    </row>
    <row r="101" spans="1:24">
      <c r="A101" s="12"/>
      <c r="B101" s="44" t="s">
        <v>742</v>
      </c>
      <c r="C101" s="45">
        <v>22099</v>
      </c>
      <c r="D101" s="45"/>
      <c r="E101" s="23"/>
      <c r="F101" s="23"/>
      <c r="G101" s="46">
        <v>3334</v>
      </c>
      <c r="H101" s="46"/>
      <c r="I101" s="23"/>
      <c r="J101" s="23"/>
      <c r="K101" s="46">
        <v>57176</v>
      </c>
      <c r="L101" s="46"/>
      <c r="M101" s="23"/>
    </row>
    <row r="102" spans="1:24">
      <c r="A102" s="12"/>
      <c r="B102" s="44"/>
      <c r="C102" s="45"/>
      <c r="D102" s="45"/>
      <c r="E102" s="23"/>
      <c r="F102" s="23"/>
      <c r="G102" s="46"/>
      <c r="H102" s="46"/>
      <c r="I102" s="23"/>
      <c r="J102" s="23"/>
      <c r="K102" s="46"/>
      <c r="L102" s="46"/>
      <c r="M102" s="23"/>
    </row>
    <row r="103" spans="1:24">
      <c r="A103" s="12"/>
      <c r="B103" s="28" t="s">
        <v>682</v>
      </c>
      <c r="C103" s="151" t="s">
        <v>743</v>
      </c>
      <c r="D103" s="151"/>
      <c r="E103" s="151"/>
      <c r="F103" s="30"/>
      <c r="G103" s="152" t="s">
        <v>744</v>
      </c>
      <c r="H103" s="152"/>
      <c r="I103" s="152"/>
      <c r="J103" s="30"/>
      <c r="K103" s="153" t="s">
        <v>745</v>
      </c>
      <c r="L103" s="153"/>
      <c r="M103" s="153"/>
    </row>
    <row r="104" spans="1:24" ht="25.5" customHeight="1">
      <c r="A104" s="12"/>
      <c r="B104" s="23" t="s">
        <v>746</v>
      </c>
      <c r="C104" s="23"/>
      <c r="D104" s="23"/>
      <c r="E104" s="23"/>
      <c r="F104" s="23"/>
      <c r="G104" s="23"/>
      <c r="H104" s="23"/>
      <c r="I104" s="23"/>
      <c r="J104" s="23"/>
      <c r="K104" s="23"/>
      <c r="L104" s="23"/>
      <c r="M104" s="23"/>
      <c r="N104" s="23"/>
      <c r="O104" s="23"/>
      <c r="P104" s="23"/>
      <c r="Q104" s="23"/>
      <c r="R104" s="23"/>
      <c r="S104" s="23"/>
      <c r="T104" s="23"/>
      <c r="U104" s="23"/>
      <c r="V104" s="23"/>
      <c r="W104" s="23"/>
      <c r="X104" s="23"/>
    </row>
    <row r="105" spans="1:24">
      <c r="A105" s="12"/>
      <c r="B105" s="23" t="s">
        <v>747</v>
      </c>
      <c r="C105" s="23"/>
      <c r="D105" s="23"/>
      <c r="E105" s="23"/>
      <c r="F105" s="23"/>
      <c r="G105" s="23"/>
      <c r="H105" s="23"/>
      <c r="I105" s="23"/>
      <c r="J105" s="23"/>
      <c r="K105" s="23"/>
      <c r="L105" s="23"/>
      <c r="M105" s="23"/>
      <c r="N105" s="23"/>
      <c r="O105" s="23"/>
      <c r="P105" s="23"/>
      <c r="Q105" s="23"/>
      <c r="R105" s="23"/>
      <c r="S105" s="23"/>
      <c r="T105" s="23"/>
      <c r="U105" s="23"/>
      <c r="V105" s="23"/>
      <c r="W105" s="23"/>
      <c r="X105" s="23"/>
    </row>
    <row r="106" spans="1:24">
      <c r="A106" s="12"/>
      <c r="B106" s="23" t="s">
        <v>748</v>
      </c>
      <c r="C106" s="23"/>
      <c r="D106" s="23"/>
      <c r="E106" s="23"/>
      <c r="F106" s="23"/>
      <c r="G106" s="23"/>
      <c r="H106" s="23"/>
      <c r="I106" s="23"/>
      <c r="J106" s="23"/>
      <c r="K106" s="23"/>
      <c r="L106" s="23"/>
      <c r="M106" s="23"/>
      <c r="N106" s="23"/>
      <c r="O106" s="23"/>
      <c r="P106" s="23"/>
      <c r="Q106" s="23"/>
      <c r="R106" s="23"/>
      <c r="S106" s="23"/>
      <c r="T106" s="23"/>
      <c r="U106" s="23"/>
      <c r="V106" s="23"/>
      <c r="W106" s="23"/>
      <c r="X106" s="23"/>
    </row>
    <row r="107" spans="1:24">
      <c r="A107" s="12"/>
      <c r="B107" s="61"/>
      <c r="C107" s="61"/>
      <c r="D107" s="61"/>
      <c r="E107" s="61"/>
      <c r="F107" s="61"/>
      <c r="G107" s="61"/>
      <c r="H107" s="61"/>
      <c r="I107" s="61"/>
      <c r="J107" s="61"/>
      <c r="K107" s="61"/>
      <c r="L107" s="61"/>
      <c r="M107" s="61"/>
      <c r="N107" s="61"/>
      <c r="O107" s="61"/>
      <c r="P107" s="61"/>
      <c r="Q107" s="61"/>
      <c r="R107" s="61"/>
      <c r="S107" s="61"/>
      <c r="T107" s="61"/>
      <c r="U107" s="61"/>
      <c r="V107" s="61"/>
      <c r="W107" s="61"/>
      <c r="X107" s="61"/>
    </row>
    <row r="108" spans="1:24">
      <c r="A108" s="12"/>
      <c r="B108" s="35"/>
      <c r="C108" s="35"/>
      <c r="D108" s="35"/>
      <c r="E108" s="35"/>
      <c r="F108" s="35"/>
      <c r="G108" s="35"/>
      <c r="H108" s="35"/>
      <c r="I108" s="35"/>
      <c r="J108" s="35"/>
      <c r="K108" s="35"/>
      <c r="L108" s="35"/>
      <c r="M108" s="35"/>
      <c r="N108" s="35"/>
      <c r="O108" s="35"/>
      <c r="P108" s="35"/>
      <c r="Q108" s="35"/>
      <c r="R108" s="35"/>
      <c r="S108" s="35"/>
      <c r="T108" s="35"/>
      <c r="U108" s="35"/>
      <c r="V108" s="35"/>
      <c r="W108" s="35"/>
      <c r="X108" s="35"/>
    </row>
    <row r="109" spans="1:24">
      <c r="A109" s="12"/>
      <c r="B109" s="17"/>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1:24" ht="15.75" thickBot="1">
      <c r="A110" s="12"/>
      <c r="B110" s="27"/>
      <c r="C110" s="37">
        <v>2014</v>
      </c>
      <c r="D110" s="37"/>
      <c r="E110" s="37"/>
      <c r="F110" s="37"/>
      <c r="G110" s="37"/>
      <c r="H110" s="37"/>
      <c r="I110" s="37"/>
      <c r="J110" s="37"/>
      <c r="K110" s="37"/>
      <c r="L110" s="37"/>
      <c r="M110" s="37"/>
      <c r="N110" s="37"/>
      <c r="O110" s="37"/>
      <c r="P110" s="37"/>
      <c r="Q110" s="37"/>
      <c r="R110" s="37"/>
      <c r="S110" s="37"/>
      <c r="T110" s="37"/>
      <c r="U110" s="37"/>
      <c r="V110" s="37"/>
      <c r="W110" s="37"/>
      <c r="X110" s="37"/>
    </row>
    <row r="111" spans="1:24">
      <c r="A111" s="12"/>
      <c r="B111" s="122"/>
      <c r="C111" s="114" t="s">
        <v>674</v>
      </c>
      <c r="D111" s="114"/>
      <c r="E111" s="114"/>
      <c r="F111" s="114"/>
      <c r="G111" s="114"/>
      <c r="H111" s="114"/>
      <c r="I111" s="114"/>
      <c r="J111" s="114"/>
      <c r="K111" s="55"/>
      <c r="L111" s="114" t="s">
        <v>727</v>
      </c>
      <c r="M111" s="114"/>
      <c r="N111" s="114"/>
      <c r="O111" s="114"/>
      <c r="P111" s="114"/>
      <c r="Q111" s="114"/>
      <c r="R111" s="55"/>
      <c r="S111" s="114" t="s">
        <v>749</v>
      </c>
      <c r="T111" s="114"/>
      <c r="U111" s="114"/>
      <c r="V111" s="114"/>
      <c r="W111" s="114"/>
      <c r="X111" s="114"/>
    </row>
    <row r="112" spans="1:24" ht="15.75" thickBot="1">
      <c r="A112" s="12"/>
      <c r="B112" s="122"/>
      <c r="C112" s="37"/>
      <c r="D112" s="37"/>
      <c r="E112" s="37"/>
      <c r="F112" s="37"/>
      <c r="G112" s="37"/>
      <c r="H112" s="37"/>
      <c r="I112" s="37"/>
      <c r="J112" s="37"/>
      <c r="K112" s="23"/>
      <c r="L112" s="37"/>
      <c r="M112" s="37"/>
      <c r="N112" s="37"/>
      <c r="O112" s="37"/>
      <c r="P112" s="37"/>
      <c r="Q112" s="37"/>
      <c r="R112" s="23"/>
      <c r="S112" s="37" t="s">
        <v>750</v>
      </c>
      <c r="T112" s="37"/>
      <c r="U112" s="37"/>
      <c r="V112" s="37"/>
      <c r="W112" s="37"/>
      <c r="X112" s="37"/>
    </row>
    <row r="113" spans="1:24">
      <c r="A113" s="12"/>
      <c r="B113" s="122"/>
      <c r="C113" s="114" t="s">
        <v>751</v>
      </c>
      <c r="D113" s="114"/>
      <c r="E113" s="55"/>
      <c r="F113" s="114" t="s">
        <v>699</v>
      </c>
      <c r="G113" s="114"/>
      <c r="H113" s="114"/>
      <c r="I113" s="55"/>
      <c r="J113" s="25" t="s">
        <v>699</v>
      </c>
      <c r="K113" s="23"/>
      <c r="L113" s="114" t="s">
        <v>755</v>
      </c>
      <c r="M113" s="114"/>
      <c r="N113" s="55"/>
      <c r="O113" s="114" t="s">
        <v>699</v>
      </c>
      <c r="P113" s="114"/>
      <c r="Q113" s="114"/>
      <c r="R113" s="23"/>
      <c r="S113" s="114" t="s">
        <v>755</v>
      </c>
      <c r="T113" s="114"/>
      <c r="U113" s="55"/>
      <c r="V113" s="114" t="s">
        <v>699</v>
      </c>
      <c r="W113" s="114"/>
      <c r="X113" s="114"/>
    </row>
    <row r="114" spans="1:24">
      <c r="A114" s="12"/>
      <c r="B114" s="122"/>
      <c r="C114" s="36"/>
      <c r="D114" s="36"/>
      <c r="E114" s="23"/>
      <c r="F114" s="36" t="s">
        <v>700</v>
      </c>
      <c r="G114" s="36"/>
      <c r="H114" s="36"/>
      <c r="I114" s="23"/>
      <c r="J114" s="25" t="s">
        <v>700</v>
      </c>
      <c r="K114" s="23"/>
      <c r="L114" s="36"/>
      <c r="M114" s="36"/>
      <c r="N114" s="23"/>
      <c r="O114" s="36" t="s">
        <v>756</v>
      </c>
      <c r="P114" s="36"/>
      <c r="Q114" s="36"/>
      <c r="R114" s="23"/>
      <c r="S114" s="36"/>
      <c r="T114" s="36"/>
      <c r="U114" s="23"/>
      <c r="V114" s="36" t="s">
        <v>756</v>
      </c>
      <c r="W114" s="36"/>
      <c r="X114" s="36"/>
    </row>
    <row r="115" spans="1:24">
      <c r="A115" s="12"/>
      <c r="B115" s="122"/>
      <c r="C115" s="36"/>
      <c r="D115" s="36"/>
      <c r="E115" s="23"/>
      <c r="F115" s="36" t="s">
        <v>752</v>
      </c>
      <c r="G115" s="36"/>
      <c r="H115" s="36"/>
      <c r="I115" s="23"/>
      <c r="J115" s="25" t="s">
        <v>753</v>
      </c>
      <c r="K115" s="23"/>
      <c r="L115" s="36"/>
      <c r="M115" s="36"/>
      <c r="N115" s="23"/>
      <c r="O115" s="36" t="s">
        <v>757</v>
      </c>
      <c r="P115" s="36"/>
      <c r="Q115" s="36"/>
      <c r="R115" s="23"/>
      <c r="S115" s="36"/>
      <c r="T115" s="36"/>
      <c r="U115" s="23"/>
      <c r="V115" s="36" t="s">
        <v>757</v>
      </c>
      <c r="W115" s="36"/>
      <c r="X115" s="36"/>
    </row>
    <row r="116" spans="1:24" ht="15.75" thickBot="1">
      <c r="A116" s="12"/>
      <c r="B116" s="122"/>
      <c r="C116" s="37"/>
      <c r="D116" s="37"/>
      <c r="E116" s="23"/>
      <c r="F116" s="101"/>
      <c r="G116" s="101"/>
      <c r="H116" s="101"/>
      <c r="I116" s="23"/>
      <c r="J116" s="26" t="s">
        <v>754</v>
      </c>
      <c r="K116" s="23"/>
      <c r="L116" s="37"/>
      <c r="M116" s="37"/>
      <c r="N116" s="23"/>
      <c r="O116" s="101"/>
      <c r="P116" s="101"/>
      <c r="Q116" s="101"/>
      <c r="R116" s="23"/>
      <c r="S116" s="37"/>
      <c r="T116" s="37"/>
      <c r="U116" s="23"/>
      <c r="V116" s="101"/>
      <c r="W116" s="101"/>
      <c r="X116" s="101"/>
    </row>
    <row r="117" spans="1:24">
      <c r="A117" s="12"/>
      <c r="B117" s="42" t="s">
        <v>758</v>
      </c>
      <c r="C117" s="108">
        <v>1661952</v>
      </c>
      <c r="D117" s="80"/>
      <c r="E117" s="41"/>
      <c r="F117" s="93" t="s">
        <v>284</v>
      </c>
      <c r="G117" s="95">
        <v>26.44</v>
      </c>
      <c r="H117" s="80"/>
      <c r="I117" s="41"/>
      <c r="J117" s="80"/>
      <c r="K117" s="41"/>
      <c r="L117" s="108">
        <v>563345</v>
      </c>
      <c r="M117" s="80"/>
      <c r="N117" s="41"/>
      <c r="O117" s="93" t="s">
        <v>284</v>
      </c>
      <c r="P117" s="95">
        <v>36.64</v>
      </c>
      <c r="Q117" s="80"/>
      <c r="R117" s="41"/>
      <c r="S117" s="108">
        <v>216342</v>
      </c>
      <c r="T117" s="80"/>
      <c r="U117" s="41"/>
      <c r="V117" s="93" t="s">
        <v>284</v>
      </c>
      <c r="W117" s="95">
        <v>37.340000000000003</v>
      </c>
      <c r="X117" s="80"/>
    </row>
    <row r="118" spans="1:24">
      <c r="A118" s="12"/>
      <c r="B118" s="42"/>
      <c r="C118" s="40"/>
      <c r="D118" s="41"/>
      <c r="E118" s="41"/>
      <c r="F118" s="39"/>
      <c r="G118" s="91"/>
      <c r="H118" s="41"/>
      <c r="I118" s="41"/>
      <c r="J118" s="41"/>
      <c r="K118" s="41"/>
      <c r="L118" s="40"/>
      <c r="M118" s="41"/>
      <c r="N118" s="41"/>
      <c r="O118" s="39"/>
      <c r="P118" s="91"/>
      <c r="Q118" s="41"/>
      <c r="R118" s="41"/>
      <c r="S118" s="40"/>
      <c r="T118" s="41"/>
      <c r="U118" s="41"/>
      <c r="V118" s="39"/>
      <c r="W118" s="91"/>
      <c r="X118" s="41"/>
    </row>
    <row r="119" spans="1:24">
      <c r="A119" s="12"/>
      <c r="B119" s="24" t="s">
        <v>759</v>
      </c>
      <c r="C119" s="45">
        <v>651757</v>
      </c>
      <c r="D119" s="23"/>
      <c r="E119" s="23"/>
      <c r="F119" s="89" t="s">
        <v>284</v>
      </c>
      <c r="G119" s="90">
        <v>45.59</v>
      </c>
      <c r="H119" s="23"/>
      <c r="I119" s="23"/>
      <c r="J119" s="23"/>
      <c r="K119" s="23"/>
      <c r="L119" s="45">
        <v>154833</v>
      </c>
      <c r="M119" s="23"/>
      <c r="N119" s="23"/>
      <c r="O119" s="89" t="s">
        <v>284</v>
      </c>
      <c r="P119" s="90">
        <v>46.81</v>
      </c>
      <c r="Q119" s="23"/>
      <c r="R119" s="23"/>
      <c r="S119" s="45">
        <v>24678</v>
      </c>
      <c r="T119" s="23"/>
      <c r="U119" s="23"/>
      <c r="V119" s="89" t="s">
        <v>284</v>
      </c>
      <c r="W119" s="90">
        <v>45.59</v>
      </c>
      <c r="X119" s="23"/>
    </row>
    <row r="120" spans="1:24">
      <c r="A120" s="12"/>
      <c r="B120" s="24"/>
      <c r="C120" s="45"/>
      <c r="D120" s="23"/>
      <c r="E120" s="23"/>
      <c r="F120" s="89"/>
      <c r="G120" s="90"/>
      <c r="H120" s="23"/>
      <c r="I120" s="23"/>
      <c r="J120" s="23"/>
      <c r="K120" s="23"/>
      <c r="L120" s="45"/>
      <c r="M120" s="23"/>
      <c r="N120" s="23"/>
      <c r="O120" s="89"/>
      <c r="P120" s="90"/>
      <c r="Q120" s="23"/>
      <c r="R120" s="23"/>
      <c r="S120" s="45"/>
      <c r="T120" s="23"/>
      <c r="U120" s="23"/>
      <c r="V120" s="89"/>
      <c r="W120" s="90"/>
      <c r="X120" s="23"/>
    </row>
    <row r="121" spans="1:24">
      <c r="A121" s="12"/>
      <c r="B121" s="42" t="s">
        <v>760</v>
      </c>
      <c r="C121" s="67" t="s">
        <v>304</v>
      </c>
      <c r="D121" s="41"/>
      <c r="E121" s="41"/>
      <c r="F121" s="67" t="s">
        <v>304</v>
      </c>
      <c r="G121" s="67"/>
      <c r="H121" s="41"/>
      <c r="I121" s="41"/>
      <c r="J121" s="41"/>
      <c r="K121" s="41"/>
      <c r="L121" s="67" t="s">
        <v>304</v>
      </c>
      <c r="M121" s="41"/>
      <c r="N121" s="41"/>
      <c r="O121" s="42" t="s">
        <v>284</v>
      </c>
      <c r="P121" s="67" t="s">
        <v>304</v>
      </c>
      <c r="Q121" s="41"/>
      <c r="R121" s="41"/>
      <c r="S121" s="40">
        <v>10251</v>
      </c>
      <c r="T121" s="41"/>
      <c r="U121" s="41"/>
      <c r="V121" s="39" t="s">
        <v>284</v>
      </c>
      <c r="W121" s="91">
        <v>41.25</v>
      </c>
      <c r="X121" s="41"/>
    </row>
    <row r="122" spans="1:24">
      <c r="A122" s="12"/>
      <c r="B122" s="42"/>
      <c r="C122" s="67"/>
      <c r="D122" s="41"/>
      <c r="E122" s="41"/>
      <c r="F122" s="67"/>
      <c r="G122" s="67"/>
      <c r="H122" s="41"/>
      <c r="I122" s="41"/>
      <c r="J122" s="41"/>
      <c r="K122" s="41"/>
      <c r="L122" s="67"/>
      <c r="M122" s="41"/>
      <c r="N122" s="41"/>
      <c r="O122" s="42"/>
      <c r="P122" s="67"/>
      <c r="Q122" s="41"/>
      <c r="R122" s="41"/>
      <c r="S122" s="40"/>
      <c r="T122" s="41"/>
      <c r="U122" s="41"/>
      <c r="V122" s="39"/>
      <c r="W122" s="91"/>
      <c r="X122" s="41"/>
    </row>
    <row r="123" spans="1:24">
      <c r="A123" s="12"/>
      <c r="B123" s="24" t="s">
        <v>761</v>
      </c>
      <c r="C123" s="90" t="s">
        <v>762</v>
      </c>
      <c r="D123" s="89" t="s">
        <v>315</v>
      </c>
      <c r="E123" s="23"/>
      <c r="F123" s="89" t="s">
        <v>284</v>
      </c>
      <c r="G123" s="90">
        <v>25.87</v>
      </c>
      <c r="H123" s="23"/>
      <c r="I123" s="23"/>
      <c r="J123" s="23"/>
      <c r="K123" s="23"/>
      <c r="L123" s="90" t="s">
        <v>763</v>
      </c>
      <c r="M123" s="89" t="s">
        <v>315</v>
      </c>
      <c r="N123" s="23"/>
      <c r="O123" s="89" t="s">
        <v>284</v>
      </c>
      <c r="P123" s="90">
        <v>35.909999999999997</v>
      </c>
      <c r="Q123" s="23"/>
      <c r="R123" s="23"/>
      <c r="S123" s="90" t="s">
        <v>764</v>
      </c>
      <c r="T123" s="89" t="s">
        <v>315</v>
      </c>
      <c r="U123" s="23"/>
      <c r="V123" s="89" t="s">
        <v>284</v>
      </c>
      <c r="W123" s="90">
        <v>41.25</v>
      </c>
      <c r="X123" s="23"/>
    </row>
    <row r="124" spans="1:24">
      <c r="A124" s="12"/>
      <c r="B124" s="24"/>
      <c r="C124" s="90"/>
      <c r="D124" s="89"/>
      <c r="E124" s="23"/>
      <c r="F124" s="89"/>
      <c r="G124" s="90"/>
      <c r="H124" s="23"/>
      <c r="I124" s="23"/>
      <c r="J124" s="23"/>
      <c r="K124" s="23"/>
      <c r="L124" s="90"/>
      <c r="M124" s="89"/>
      <c r="N124" s="23"/>
      <c r="O124" s="89"/>
      <c r="P124" s="90"/>
      <c r="Q124" s="23"/>
      <c r="R124" s="23"/>
      <c r="S124" s="90"/>
      <c r="T124" s="89"/>
      <c r="U124" s="23"/>
      <c r="V124" s="89"/>
      <c r="W124" s="90"/>
      <c r="X124" s="23"/>
    </row>
    <row r="125" spans="1:24">
      <c r="A125" s="12"/>
      <c r="B125" s="42" t="s">
        <v>765</v>
      </c>
      <c r="C125" s="91" t="s">
        <v>304</v>
      </c>
      <c r="D125" s="41"/>
      <c r="E125" s="41"/>
      <c r="F125" s="39" t="s">
        <v>284</v>
      </c>
      <c r="G125" s="91" t="s">
        <v>304</v>
      </c>
      <c r="H125" s="41"/>
      <c r="I125" s="41"/>
      <c r="J125" s="41"/>
      <c r="K125" s="41"/>
      <c r="L125" s="67" t="s">
        <v>304</v>
      </c>
      <c r="M125" s="41"/>
      <c r="N125" s="41"/>
      <c r="O125" s="42" t="s">
        <v>284</v>
      </c>
      <c r="P125" s="67" t="s">
        <v>304</v>
      </c>
      <c r="Q125" s="41"/>
      <c r="R125" s="41"/>
      <c r="S125" s="67" t="s">
        <v>304</v>
      </c>
      <c r="T125" s="41"/>
      <c r="U125" s="41"/>
      <c r="V125" s="42" t="s">
        <v>284</v>
      </c>
      <c r="W125" s="67" t="s">
        <v>304</v>
      </c>
      <c r="X125" s="41"/>
    </row>
    <row r="126" spans="1:24">
      <c r="A126" s="12"/>
      <c r="B126" s="42"/>
      <c r="C126" s="91"/>
      <c r="D126" s="41"/>
      <c r="E126" s="41"/>
      <c r="F126" s="39"/>
      <c r="G126" s="91"/>
      <c r="H126" s="41"/>
      <c r="I126" s="41"/>
      <c r="J126" s="41"/>
      <c r="K126" s="41"/>
      <c r="L126" s="67"/>
      <c r="M126" s="41"/>
      <c r="N126" s="41"/>
      <c r="O126" s="42"/>
      <c r="P126" s="67"/>
      <c r="Q126" s="41"/>
      <c r="R126" s="41"/>
      <c r="S126" s="67"/>
      <c r="T126" s="41"/>
      <c r="U126" s="41"/>
      <c r="V126" s="42"/>
      <c r="W126" s="67"/>
      <c r="X126" s="41"/>
    </row>
    <row r="127" spans="1:24">
      <c r="A127" s="12"/>
      <c r="B127" s="24" t="s">
        <v>766</v>
      </c>
      <c r="C127" s="90" t="s">
        <v>767</v>
      </c>
      <c r="D127" s="89" t="s">
        <v>315</v>
      </c>
      <c r="E127" s="23"/>
      <c r="F127" s="89" t="s">
        <v>284</v>
      </c>
      <c r="G127" s="90">
        <v>34.33</v>
      </c>
      <c r="H127" s="23"/>
      <c r="I127" s="23"/>
      <c r="J127" s="23"/>
      <c r="K127" s="23"/>
      <c r="L127" s="90" t="s">
        <v>768</v>
      </c>
      <c r="M127" s="89" t="s">
        <v>315</v>
      </c>
      <c r="N127" s="23"/>
      <c r="O127" s="89" t="s">
        <v>284</v>
      </c>
      <c r="P127" s="90">
        <v>38.97</v>
      </c>
      <c r="Q127" s="23"/>
      <c r="R127" s="23"/>
      <c r="S127" s="90" t="s">
        <v>769</v>
      </c>
      <c r="T127" s="89" t="s">
        <v>315</v>
      </c>
      <c r="U127" s="23"/>
      <c r="V127" s="89" t="s">
        <v>284</v>
      </c>
      <c r="W127" s="90">
        <v>34.770000000000003</v>
      </c>
      <c r="X127" s="23"/>
    </row>
    <row r="128" spans="1:24" ht="15.75" thickBot="1">
      <c r="A128" s="12"/>
      <c r="B128" s="24"/>
      <c r="C128" s="92"/>
      <c r="D128" s="138"/>
      <c r="E128" s="23"/>
      <c r="F128" s="138"/>
      <c r="G128" s="92"/>
      <c r="H128" s="74"/>
      <c r="I128" s="23"/>
      <c r="J128" s="23"/>
      <c r="K128" s="23"/>
      <c r="L128" s="92"/>
      <c r="M128" s="138"/>
      <c r="N128" s="23"/>
      <c r="O128" s="138"/>
      <c r="P128" s="92"/>
      <c r="Q128" s="74"/>
      <c r="R128" s="23"/>
      <c r="S128" s="92"/>
      <c r="T128" s="138"/>
      <c r="U128" s="23"/>
      <c r="V128" s="138"/>
      <c r="W128" s="92"/>
      <c r="X128" s="74"/>
    </row>
    <row r="129" spans="1:24">
      <c r="A129" s="12"/>
      <c r="B129" s="42" t="s">
        <v>770</v>
      </c>
      <c r="C129" s="108">
        <v>1903177</v>
      </c>
      <c r="D129" s="80"/>
      <c r="E129" s="41"/>
      <c r="F129" s="93" t="s">
        <v>284</v>
      </c>
      <c r="G129" s="95">
        <v>33.03</v>
      </c>
      <c r="H129" s="80"/>
      <c r="I129" s="41"/>
      <c r="J129" s="91" t="s">
        <v>713</v>
      </c>
      <c r="K129" s="41"/>
      <c r="L129" s="108">
        <v>479556</v>
      </c>
      <c r="M129" s="80"/>
      <c r="N129" s="41"/>
      <c r="O129" s="93" t="s">
        <v>284</v>
      </c>
      <c r="P129" s="95">
        <v>40.14</v>
      </c>
      <c r="Q129" s="80"/>
      <c r="R129" s="41"/>
      <c r="S129" s="108">
        <v>200286</v>
      </c>
      <c r="T129" s="80"/>
      <c r="U129" s="41"/>
      <c r="V129" s="93" t="s">
        <v>284</v>
      </c>
      <c r="W129" s="95">
        <v>38.28</v>
      </c>
      <c r="X129" s="80"/>
    </row>
    <row r="130" spans="1:24" ht="15.75" thickBot="1">
      <c r="A130" s="12"/>
      <c r="B130" s="42"/>
      <c r="C130" s="112"/>
      <c r="D130" s="81"/>
      <c r="E130" s="41"/>
      <c r="F130" s="94"/>
      <c r="G130" s="96"/>
      <c r="H130" s="81"/>
      <c r="I130" s="41"/>
      <c r="J130" s="96"/>
      <c r="K130" s="41"/>
      <c r="L130" s="112"/>
      <c r="M130" s="81"/>
      <c r="N130" s="41"/>
      <c r="O130" s="94"/>
      <c r="P130" s="96"/>
      <c r="Q130" s="81"/>
      <c r="R130" s="41"/>
      <c r="S130" s="112"/>
      <c r="T130" s="81"/>
      <c r="U130" s="41"/>
      <c r="V130" s="94"/>
      <c r="W130" s="96"/>
      <c r="X130" s="81"/>
    </row>
    <row r="131" spans="1:24" ht="15.75" thickTop="1">
      <c r="A131" s="12"/>
      <c r="B131" s="24" t="s">
        <v>771</v>
      </c>
      <c r="C131" s="154">
        <v>995173</v>
      </c>
      <c r="D131" s="113"/>
      <c r="E131" s="23"/>
      <c r="F131" s="155" t="s">
        <v>284</v>
      </c>
      <c r="G131" s="156">
        <v>25.06</v>
      </c>
      <c r="H131" s="113"/>
      <c r="I131" s="23"/>
      <c r="J131" s="156" t="s">
        <v>772</v>
      </c>
      <c r="K131" s="23"/>
      <c r="L131" s="113"/>
      <c r="M131" s="113"/>
      <c r="N131" s="23"/>
      <c r="O131" s="113"/>
      <c r="P131" s="113"/>
      <c r="Q131" s="113"/>
      <c r="R131" s="23"/>
      <c r="S131" s="113"/>
      <c r="T131" s="113"/>
      <c r="U131" s="23"/>
      <c r="V131" s="113"/>
      <c r="W131" s="113"/>
      <c r="X131" s="113"/>
    </row>
    <row r="132" spans="1:24" ht="15.75" thickBot="1">
      <c r="A132" s="12"/>
      <c r="B132" s="24"/>
      <c r="C132" s="54"/>
      <c r="D132" s="56"/>
      <c r="E132" s="23"/>
      <c r="F132" s="52"/>
      <c r="G132" s="131"/>
      <c r="H132" s="56"/>
      <c r="I132" s="23"/>
      <c r="J132" s="131"/>
      <c r="K132" s="23"/>
      <c r="L132" s="150"/>
      <c r="M132" s="150"/>
      <c r="N132" s="23"/>
      <c r="O132" s="150"/>
      <c r="P132" s="150"/>
      <c r="Q132" s="150"/>
      <c r="R132" s="23"/>
      <c r="S132" s="150"/>
      <c r="T132" s="150"/>
      <c r="U132" s="23"/>
      <c r="V132" s="150"/>
      <c r="W132" s="150"/>
      <c r="X132" s="150"/>
    </row>
    <row r="133" spans="1:24" ht="15.75" thickTop="1">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2"/>
      <c r="B134" s="23" t="s">
        <v>773</v>
      </c>
      <c r="C134" s="23"/>
      <c r="D134" s="23"/>
      <c r="E134" s="23"/>
      <c r="F134" s="23"/>
      <c r="G134" s="23"/>
      <c r="H134" s="23"/>
      <c r="I134" s="23"/>
      <c r="J134" s="23"/>
      <c r="K134" s="23"/>
      <c r="L134" s="23"/>
      <c r="M134" s="23"/>
      <c r="N134" s="23"/>
      <c r="O134" s="23"/>
      <c r="P134" s="23"/>
      <c r="Q134" s="23"/>
      <c r="R134" s="23"/>
      <c r="S134" s="23"/>
      <c r="T134" s="23"/>
      <c r="U134" s="23"/>
      <c r="V134" s="23"/>
      <c r="W134" s="23"/>
      <c r="X134" s="23"/>
    </row>
    <row r="135" spans="1:24">
      <c r="A135" s="12"/>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row>
    <row r="136" spans="1:24">
      <c r="A136" s="12"/>
      <c r="B136" s="35"/>
      <c r="C136" s="35"/>
      <c r="D136" s="35"/>
      <c r="E136" s="35"/>
      <c r="F136" s="35"/>
      <c r="G136" s="35"/>
      <c r="H136" s="35"/>
      <c r="I136" s="35"/>
      <c r="J136" s="35"/>
      <c r="K136" s="35"/>
      <c r="L136" s="35"/>
      <c r="M136" s="35"/>
      <c r="N136" s="35"/>
      <c r="O136" s="35"/>
      <c r="P136" s="35"/>
      <c r="Q136" s="35"/>
      <c r="R136" s="35"/>
      <c r="S136" s="35"/>
      <c r="T136" s="35"/>
      <c r="U136" s="35"/>
      <c r="V136" s="35"/>
      <c r="W136" s="35"/>
      <c r="X136" s="35"/>
    </row>
    <row r="137" spans="1:24">
      <c r="A137" s="12"/>
      <c r="B137" s="17"/>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1:24" ht="15.75" thickBot="1">
      <c r="A138" s="12"/>
      <c r="B138" s="27"/>
      <c r="C138" s="37">
        <v>2013</v>
      </c>
      <c r="D138" s="37"/>
      <c r="E138" s="37"/>
      <c r="F138" s="37"/>
      <c r="G138" s="37"/>
      <c r="H138" s="37"/>
      <c r="I138" s="37"/>
      <c r="J138" s="37"/>
      <c r="K138" s="37"/>
      <c r="L138" s="37"/>
      <c r="M138" s="37"/>
      <c r="N138" s="37"/>
      <c r="O138" s="37"/>
      <c r="P138" s="37"/>
      <c r="Q138" s="37"/>
      <c r="R138" s="37"/>
      <c r="S138" s="37"/>
      <c r="T138" s="37"/>
      <c r="U138" s="37"/>
      <c r="V138" s="37"/>
      <c r="W138" s="37"/>
      <c r="X138" s="37"/>
    </row>
    <row r="139" spans="1:24">
      <c r="A139" s="12"/>
      <c r="B139" s="122"/>
      <c r="C139" s="114" t="s">
        <v>674</v>
      </c>
      <c r="D139" s="114"/>
      <c r="E139" s="114"/>
      <c r="F139" s="114"/>
      <c r="G139" s="114"/>
      <c r="H139" s="114"/>
      <c r="I139" s="114"/>
      <c r="J139" s="114"/>
      <c r="K139" s="55"/>
      <c r="L139" s="114" t="s">
        <v>727</v>
      </c>
      <c r="M139" s="114"/>
      <c r="N139" s="114"/>
      <c r="O139" s="114"/>
      <c r="P139" s="114"/>
      <c r="Q139" s="114"/>
      <c r="R139" s="55"/>
      <c r="S139" s="114" t="s">
        <v>749</v>
      </c>
      <c r="T139" s="114"/>
      <c r="U139" s="114"/>
      <c r="V139" s="114"/>
      <c r="W139" s="114"/>
      <c r="X139" s="114"/>
    </row>
    <row r="140" spans="1:24" ht="15.75" thickBot="1">
      <c r="A140" s="12"/>
      <c r="B140" s="122"/>
      <c r="C140" s="37"/>
      <c r="D140" s="37"/>
      <c r="E140" s="37"/>
      <c r="F140" s="37"/>
      <c r="G140" s="37"/>
      <c r="H140" s="37"/>
      <c r="I140" s="37"/>
      <c r="J140" s="37"/>
      <c r="K140" s="23"/>
      <c r="L140" s="37"/>
      <c r="M140" s="37"/>
      <c r="N140" s="37"/>
      <c r="O140" s="37"/>
      <c r="P140" s="37"/>
      <c r="Q140" s="37"/>
      <c r="R140" s="23"/>
      <c r="S140" s="37" t="s">
        <v>750</v>
      </c>
      <c r="T140" s="37"/>
      <c r="U140" s="37"/>
      <c r="V140" s="37"/>
      <c r="W140" s="37"/>
      <c r="X140" s="37"/>
    </row>
    <row r="141" spans="1:24">
      <c r="A141" s="12"/>
      <c r="B141" s="44"/>
      <c r="C141" s="114" t="s">
        <v>751</v>
      </c>
      <c r="D141" s="114"/>
      <c r="E141" s="55"/>
      <c r="F141" s="114" t="s">
        <v>699</v>
      </c>
      <c r="G141" s="114"/>
      <c r="H141" s="114"/>
      <c r="I141" s="55"/>
      <c r="J141" s="25" t="s">
        <v>699</v>
      </c>
      <c r="K141" s="23"/>
      <c r="L141" s="114" t="s">
        <v>755</v>
      </c>
      <c r="M141" s="114"/>
      <c r="N141" s="55"/>
      <c r="O141" s="114" t="s">
        <v>699</v>
      </c>
      <c r="P141" s="114"/>
      <c r="Q141" s="114"/>
      <c r="R141" s="23"/>
      <c r="S141" s="114" t="s">
        <v>755</v>
      </c>
      <c r="T141" s="114"/>
      <c r="U141" s="55"/>
      <c r="V141" s="114" t="s">
        <v>699</v>
      </c>
      <c r="W141" s="114"/>
      <c r="X141" s="114"/>
    </row>
    <row r="142" spans="1:24">
      <c r="A142" s="12"/>
      <c r="B142" s="44"/>
      <c r="C142" s="36"/>
      <c r="D142" s="36"/>
      <c r="E142" s="23"/>
      <c r="F142" s="36" t="s">
        <v>700</v>
      </c>
      <c r="G142" s="36"/>
      <c r="H142" s="36"/>
      <c r="I142" s="23"/>
      <c r="J142" s="25" t="s">
        <v>700</v>
      </c>
      <c r="K142" s="23"/>
      <c r="L142" s="36"/>
      <c r="M142" s="36"/>
      <c r="N142" s="23"/>
      <c r="O142" s="36" t="s">
        <v>756</v>
      </c>
      <c r="P142" s="36"/>
      <c r="Q142" s="36"/>
      <c r="R142" s="23"/>
      <c r="S142" s="36"/>
      <c r="T142" s="36"/>
      <c r="U142" s="23"/>
      <c r="V142" s="36" t="s">
        <v>756</v>
      </c>
      <c r="W142" s="36"/>
      <c r="X142" s="36"/>
    </row>
    <row r="143" spans="1:24">
      <c r="A143" s="12"/>
      <c r="B143" s="44"/>
      <c r="C143" s="36"/>
      <c r="D143" s="36"/>
      <c r="E143" s="23"/>
      <c r="F143" s="36" t="s">
        <v>774</v>
      </c>
      <c r="G143" s="36"/>
      <c r="H143" s="36"/>
      <c r="I143" s="23"/>
      <c r="J143" s="25" t="s">
        <v>753</v>
      </c>
      <c r="K143" s="23"/>
      <c r="L143" s="36"/>
      <c r="M143" s="36"/>
      <c r="N143" s="23"/>
      <c r="O143" s="36" t="s">
        <v>757</v>
      </c>
      <c r="P143" s="36"/>
      <c r="Q143" s="36"/>
      <c r="R143" s="23"/>
      <c r="S143" s="36"/>
      <c r="T143" s="36"/>
      <c r="U143" s="23"/>
      <c r="V143" s="36" t="s">
        <v>757</v>
      </c>
      <c r="W143" s="36"/>
      <c r="X143" s="36"/>
    </row>
    <row r="144" spans="1:24" ht="15.75" thickBot="1">
      <c r="A144" s="12"/>
      <c r="B144" s="44"/>
      <c r="C144" s="37"/>
      <c r="D144" s="37"/>
      <c r="E144" s="23"/>
      <c r="F144" s="37" t="s">
        <v>775</v>
      </c>
      <c r="G144" s="37"/>
      <c r="H144" s="37"/>
      <c r="I144" s="23"/>
      <c r="J144" s="26" t="s">
        <v>776</v>
      </c>
      <c r="K144" s="23"/>
      <c r="L144" s="37"/>
      <c r="M144" s="37"/>
      <c r="N144" s="23"/>
      <c r="O144" s="101"/>
      <c r="P144" s="101"/>
      <c r="Q144" s="101"/>
      <c r="R144" s="23"/>
      <c r="S144" s="37"/>
      <c r="T144" s="37"/>
      <c r="U144" s="23"/>
      <c r="V144" s="101"/>
      <c r="W144" s="101"/>
      <c r="X144" s="101"/>
    </row>
    <row r="145" spans="1:24">
      <c r="A145" s="12"/>
      <c r="B145" s="42" t="s">
        <v>777</v>
      </c>
      <c r="C145" s="82">
        <v>1934034</v>
      </c>
      <c r="D145" s="80"/>
      <c r="E145" s="41"/>
      <c r="F145" s="76" t="s">
        <v>284</v>
      </c>
      <c r="G145" s="78">
        <v>25.8</v>
      </c>
      <c r="H145" s="80"/>
      <c r="I145" s="41"/>
      <c r="J145" s="80"/>
      <c r="K145" s="41"/>
      <c r="L145" s="82">
        <v>606547</v>
      </c>
      <c r="M145" s="80"/>
      <c r="N145" s="41"/>
      <c r="O145" s="76" t="s">
        <v>284</v>
      </c>
      <c r="P145" s="78">
        <v>35.17</v>
      </c>
      <c r="Q145" s="80"/>
      <c r="R145" s="41"/>
      <c r="S145" s="82">
        <v>170116</v>
      </c>
      <c r="T145" s="80"/>
      <c r="U145" s="41"/>
      <c r="V145" s="76" t="s">
        <v>284</v>
      </c>
      <c r="W145" s="78">
        <v>35.56</v>
      </c>
      <c r="X145" s="80"/>
    </row>
    <row r="146" spans="1:24">
      <c r="A146" s="12"/>
      <c r="B146" s="42"/>
      <c r="C146" s="105"/>
      <c r="D146" s="104"/>
      <c r="E146" s="41"/>
      <c r="F146" s="102"/>
      <c r="G146" s="103"/>
      <c r="H146" s="104"/>
      <c r="I146" s="41"/>
      <c r="J146" s="104"/>
      <c r="K146" s="41"/>
      <c r="L146" s="105"/>
      <c r="M146" s="104"/>
      <c r="N146" s="41"/>
      <c r="O146" s="102"/>
      <c r="P146" s="103"/>
      <c r="Q146" s="104"/>
      <c r="R146" s="41"/>
      <c r="S146" s="105"/>
      <c r="T146" s="104"/>
      <c r="U146" s="41"/>
      <c r="V146" s="102"/>
      <c r="W146" s="103"/>
      <c r="X146" s="104"/>
    </row>
    <row r="147" spans="1:24">
      <c r="A147" s="12"/>
      <c r="B147" s="24" t="s">
        <v>759</v>
      </c>
      <c r="C147" s="46">
        <v>173413</v>
      </c>
      <c r="D147" s="23"/>
      <c r="E147" s="23"/>
      <c r="F147" s="24" t="s">
        <v>284</v>
      </c>
      <c r="G147" s="68">
        <v>36.76</v>
      </c>
      <c r="H147" s="23"/>
      <c r="I147" s="23"/>
      <c r="J147" s="23"/>
      <c r="K147" s="23"/>
      <c r="L147" s="46">
        <v>225240</v>
      </c>
      <c r="M147" s="23"/>
      <c r="N147" s="23"/>
      <c r="O147" s="24" t="s">
        <v>284</v>
      </c>
      <c r="P147" s="68">
        <v>37.74</v>
      </c>
      <c r="Q147" s="23"/>
      <c r="R147" s="23"/>
      <c r="S147" s="46">
        <v>80184</v>
      </c>
      <c r="T147" s="23"/>
      <c r="U147" s="23"/>
      <c r="V147" s="24" t="s">
        <v>284</v>
      </c>
      <c r="W147" s="68">
        <v>39.479999999999997</v>
      </c>
      <c r="X147" s="23"/>
    </row>
    <row r="148" spans="1:24">
      <c r="A148" s="12"/>
      <c r="B148" s="24"/>
      <c r="C148" s="46"/>
      <c r="D148" s="23"/>
      <c r="E148" s="23"/>
      <c r="F148" s="24"/>
      <c r="G148" s="68"/>
      <c r="H148" s="23"/>
      <c r="I148" s="23"/>
      <c r="J148" s="23"/>
      <c r="K148" s="23"/>
      <c r="L148" s="46"/>
      <c r="M148" s="23"/>
      <c r="N148" s="23"/>
      <c r="O148" s="24"/>
      <c r="P148" s="68"/>
      <c r="Q148" s="23"/>
      <c r="R148" s="23"/>
      <c r="S148" s="46"/>
      <c r="T148" s="23"/>
      <c r="U148" s="23"/>
      <c r="V148" s="24"/>
      <c r="W148" s="68"/>
      <c r="X148" s="23"/>
    </row>
    <row r="149" spans="1:24">
      <c r="A149" s="12"/>
      <c r="B149" s="159" t="s">
        <v>760</v>
      </c>
      <c r="C149" s="160" t="s">
        <v>304</v>
      </c>
      <c r="D149" s="161"/>
      <c r="E149" s="161"/>
      <c r="F149" s="160" t="s">
        <v>304</v>
      </c>
      <c r="G149" s="160"/>
      <c r="H149" s="161"/>
      <c r="I149" s="161"/>
      <c r="J149" s="161"/>
      <c r="K149" s="161"/>
      <c r="L149" s="160" t="s">
        <v>304</v>
      </c>
      <c r="M149" s="161"/>
      <c r="N149" s="161"/>
      <c r="O149" s="160" t="s">
        <v>304</v>
      </c>
      <c r="P149" s="160"/>
      <c r="Q149" s="161"/>
      <c r="R149" s="161"/>
      <c r="S149" s="162">
        <v>9192</v>
      </c>
      <c r="T149" s="161"/>
      <c r="U149" s="161"/>
      <c r="V149" s="159" t="s">
        <v>284</v>
      </c>
      <c r="W149" s="160">
        <v>32.6</v>
      </c>
      <c r="X149" s="161"/>
    </row>
    <row r="150" spans="1:24">
      <c r="A150" s="12"/>
      <c r="B150" s="159"/>
      <c r="C150" s="160"/>
      <c r="D150" s="161"/>
      <c r="E150" s="161"/>
      <c r="F150" s="160"/>
      <c r="G150" s="160"/>
      <c r="H150" s="161"/>
      <c r="I150" s="161"/>
      <c r="J150" s="161"/>
      <c r="K150" s="161"/>
      <c r="L150" s="160"/>
      <c r="M150" s="161"/>
      <c r="N150" s="161"/>
      <c r="O150" s="160"/>
      <c r="P150" s="160"/>
      <c r="Q150" s="161"/>
      <c r="R150" s="161"/>
      <c r="S150" s="162"/>
      <c r="T150" s="161"/>
      <c r="U150" s="161"/>
      <c r="V150" s="159"/>
      <c r="W150" s="160"/>
      <c r="X150" s="161"/>
    </row>
    <row r="151" spans="1:24">
      <c r="A151" s="12"/>
      <c r="B151" s="24" t="s">
        <v>761</v>
      </c>
      <c r="C151" s="68" t="s">
        <v>778</v>
      </c>
      <c r="D151" s="24" t="s">
        <v>315</v>
      </c>
      <c r="E151" s="23"/>
      <c r="F151" s="24" t="s">
        <v>284</v>
      </c>
      <c r="G151" s="68">
        <v>25.54</v>
      </c>
      <c r="H151" s="23"/>
      <c r="I151" s="23"/>
      <c r="J151" s="23"/>
      <c r="K151" s="23"/>
      <c r="L151" s="68" t="s">
        <v>779</v>
      </c>
      <c r="M151" s="24" t="s">
        <v>315</v>
      </c>
      <c r="N151" s="23"/>
      <c r="O151" s="24" t="s">
        <v>284</v>
      </c>
      <c r="P151" s="68">
        <v>33.94</v>
      </c>
      <c r="Q151" s="23"/>
      <c r="R151" s="23"/>
      <c r="S151" s="68" t="s">
        <v>780</v>
      </c>
      <c r="T151" s="24" t="s">
        <v>315</v>
      </c>
      <c r="U151" s="23"/>
      <c r="V151" s="24" t="s">
        <v>284</v>
      </c>
      <c r="W151" s="68">
        <v>32.6</v>
      </c>
      <c r="X151" s="23"/>
    </row>
    <row r="152" spans="1:24">
      <c r="A152" s="12"/>
      <c r="B152" s="24"/>
      <c r="C152" s="68"/>
      <c r="D152" s="24"/>
      <c r="E152" s="23"/>
      <c r="F152" s="24"/>
      <c r="G152" s="68"/>
      <c r="H152" s="23"/>
      <c r="I152" s="23"/>
      <c r="J152" s="23"/>
      <c r="K152" s="23"/>
      <c r="L152" s="68"/>
      <c r="M152" s="24"/>
      <c r="N152" s="23"/>
      <c r="O152" s="24"/>
      <c r="P152" s="68"/>
      <c r="Q152" s="23"/>
      <c r="R152" s="23"/>
      <c r="S152" s="68"/>
      <c r="T152" s="24"/>
      <c r="U152" s="23"/>
      <c r="V152" s="24"/>
      <c r="W152" s="68"/>
      <c r="X152" s="23"/>
    </row>
    <row r="153" spans="1:24">
      <c r="A153" s="12"/>
      <c r="B153" s="42" t="s">
        <v>765</v>
      </c>
      <c r="C153" s="67" t="s">
        <v>781</v>
      </c>
      <c r="D153" s="42" t="s">
        <v>315</v>
      </c>
      <c r="E153" s="41"/>
      <c r="F153" s="42" t="s">
        <v>284</v>
      </c>
      <c r="G153" s="67">
        <v>36.99</v>
      </c>
      <c r="H153" s="41"/>
      <c r="I153" s="41"/>
      <c r="J153" s="41"/>
      <c r="K153" s="41"/>
      <c r="L153" s="67" t="s">
        <v>304</v>
      </c>
      <c r="M153" s="41"/>
      <c r="N153" s="41"/>
      <c r="O153" s="67" t="s">
        <v>304</v>
      </c>
      <c r="P153" s="67"/>
      <c r="Q153" s="41"/>
      <c r="R153" s="41"/>
      <c r="S153" s="67" t="s">
        <v>304</v>
      </c>
      <c r="T153" s="41"/>
      <c r="U153" s="41"/>
      <c r="V153" s="67" t="s">
        <v>304</v>
      </c>
      <c r="W153" s="67"/>
      <c r="X153" s="41"/>
    </row>
    <row r="154" spans="1:24">
      <c r="A154" s="12"/>
      <c r="B154" s="42"/>
      <c r="C154" s="67"/>
      <c r="D154" s="42"/>
      <c r="E154" s="41"/>
      <c r="F154" s="42"/>
      <c r="G154" s="67"/>
      <c r="H154" s="41"/>
      <c r="I154" s="41"/>
      <c r="J154" s="41"/>
      <c r="K154" s="41"/>
      <c r="L154" s="67"/>
      <c r="M154" s="41"/>
      <c r="N154" s="41"/>
      <c r="O154" s="67"/>
      <c r="P154" s="67"/>
      <c r="Q154" s="41"/>
      <c r="R154" s="41"/>
      <c r="S154" s="67"/>
      <c r="T154" s="41"/>
      <c r="U154" s="41"/>
      <c r="V154" s="67"/>
      <c r="W154" s="67"/>
      <c r="X154" s="41"/>
    </row>
    <row r="155" spans="1:24">
      <c r="A155" s="12"/>
      <c r="B155" s="24" t="s">
        <v>766</v>
      </c>
      <c r="C155" s="68" t="s">
        <v>782</v>
      </c>
      <c r="D155" s="24" t="s">
        <v>315</v>
      </c>
      <c r="E155" s="23"/>
      <c r="F155" s="24" t="s">
        <v>284</v>
      </c>
      <c r="G155" s="68">
        <v>28.94</v>
      </c>
      <c r="H155" s="23"/>
      <c r="I155" s="23"/>
      <c r="J155" s="23"/>
      <c r="K155" s="23"/>
      <c r="L155" s="68" t="s">
        <v>783</v>
      </c>
      <c r="M155" s="24" t="s">
        <v>315</v>
      </c>
      <c r="N155" s="23"/>
      <c r="O155" s="24" t="s">
        <v>284</v>
      </c>
      <c r="P155" s="68">
        <v>35.85</v>
      </c>
      <c r="Q155" s="23"/>
      <c r="R155" s="23"/>
      <c r="S155" s="68" t="s">
        <v>784</v>
      </c>
      <c r="T155" s="24" t="s">
        <v>315</v>
      </c>
      <c r="U155" s="23"/>
      <c r="V155" s="24" t="s">
        <v>284</v>
      </c>
      <c r="W155" s="68">
        <v>41.25</v>
      </c>
      <c r="X155" s="23"/>
    </row>
    <row r="156" spans="1:24" ht="15.75" thickBot="1">
      <c r="A156" s="12"/>
      <c r="B156" s="24"/>
      <c r="C156" s="73"/>
      <c r="D156" s="139"/>
      <c r="E156" s="23"/>
      <c r="F156" s="139"/>
      <c r="G156" s="73"/>
      <c r="H156" s="74"/>
      <c r="I156" s="23"/>
      <c r="J156" s="74"/>
      <c r="K156" s="23"/>
      <c r="L156" s="73"/>
      <c r="M156" s="139"/>
      <c r="N156" s="23"/>
      <c r="O156" s="139"/>
      <c r="P156" s="73"/>
      <c r="Q156" s="74"/>
      <c r="R156" s="23"/>
      <c r="S156" s="73"/>
      <c r="T156" s="139"/>
      <c r="U156" s="23"/>
      <c r="V156" s="139"/>
      <c r="W156" s="73"/>
      <c r="X156" s="74"/>
    </row>
    <row r="157" spans="1:24">
      <c r="A157" s="12"/>
      <c r="B157" s="42" t="s">
        <v>785</v>
      </c>
      <c r="C157" s="82">
        <v>1661952</v>
      </c>
      <c r="D157" s="80"/>
      <c r="E157" s="41"/>
      <c r="F157" s="76" t="s">
        <v>284</v>
      </c>
      <c r="G157" s="78">
        <v>26.44</v>
      </c>
      <c r="H157" s="80"/>
      <c r="I157" s="41"/>
      <c r="J157" s="78" t="s">
        <v>786</v>
      </c>
      <c r="K157" s="41"/>
      <c r="L157" s="82">
        <v>563345</v>
      </c>
      <c r="M157" s="80"/>
      <c r="N157" s="41"/>
      <c r="O157" s="76" t="s">
        <v>284</v>
      </c>
      <c r="P157" s="78">
        <v>36.64</v>
      </c>
      <c r="Q157" s="80"/>
      <c r="R157" s="41"/>
      <c r="S157" s="82">
        <v>216342</v>
      </c>
      <c r="T157" s="80"/>
      <c r="U157" s="41"/>
      <c r="V157" s="76" t="s">
        <v>284</v>
      </c>
      <c r="W157" s="78">
        <v>37.340000000000003</v>
      </c>
      <c r="X157" s="80"/>
    </row>
    <row r="158" spans="1:24" ht="15.75" thickBot="1">
      <c r="A158" s="12"/>
      <c r="B158" s="42"/>
      <c r="C158" s="83"/>
      <c r="D158" s="81"/>
      <c r="E158" s="41"/>
      <c r="F158" s="77"/>
      <c r="G158" s="79"/>
      <c r="H158" s="81"/>
      <c r="I158" s="41"/>
      <c r="J158" s="79"/>
      <c r="K158" s="41"/>
      <c r="L158" s="83"/>
      <c r="M158" s="81"/>
      <c r="N158" s="41"/>
      <c r="O158" s="77"/>
      <c r="P158" s="79"/>
      <c r="Q158" s="81"/>
      <c r="R158" s="41"/>
      <c r="S158" s="83"/>
      <c r="T158" s="81"/>
      <c r="U158" s="41"/>
      <c r="V158" s="77"/>
      <c r="W158" s="79"/>
      <c r="X158" s="81"/>
    </row>
    <row r="159" spans="1:24" ht="15.75" thickTop="1">
      <c r="A159" s="12"/>
      <c r="B159" s="24" t="s">
        <v>787</v>
      </c>
      <c r="C159" s="163">
        <v>1181374</v>
      </c>
      <c r="D159" s="113"/>
      <c r="E159" s="23"/>
      <c r="F159" s="164" t="s">
        <v>284</v>
      </c>
      <c r="G159" s="165">
        <v>24.61</v>
      </c>
      <c r="H159" s="113"/>
      <c r="I159" s="23"/>
      <c r="J159" s="166" t="s">
        <v>788</v>
      </c>
      <c r="K159" s="23"/>
      <c r="L159" s="113"/>
      <c r="M159" s="113"/>
      <c r="N159" s="23"/>
      <c r="O159" s="113"/>
      <c r="P159" s="113"/>
      <c r="Q159" s="113"/>
      <c r="R159" s="23"/>
      <c r="S159" s="113"/>
      <c r="T159" s="113"/>
      <c r="U159" s="23"/>
      <c r="V159" s="113"/>
      <c r="W159" s="113"/>
      <c r="X159" s="113"/>
    </row>
    <row r="160" spans="1:24" ht="15.75" thickBot="1">
      <c r="A160" s="12"/>
      <c r="B160" s="24"/>
      <c r="C160" s="60"/>
      <c r="D160" s="56"/>
      <c r="E160" s="23"/>
      <c r="F160" s="58"/>
      <c r="G160" s="71"/>
      <c r="H160" s="56"/>
      <c r="I160" s="23"/>
      <c r="J160" s="167"/>
      <c r="K160" s="23"/>
      <c r="L160" s="23"/>
      <c r="M160" s="23"/>
      <c r="N160" s="23"/>
      <c r="O160" s="150"/>
      <c r="P160" s="150"/>
      <c r="Q160" s="150"/>
      <c r="R160" s="23"/>
      <c r="S160" s="23"/>
      <c r="T160" s="23"/>
      <c r="U160" s="23"/>
      <c r="V160" s="23"/>
      <c r="W160" s="23"/>
      <c r="X160" s="23"/>
    </row>
    <row r="161" spans="1:24" ht="15.75" thickTop="1">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c r="A162" s="12"/>
      <c r="B162" s="23" t="s">
        <v>789</v>
      </c>
      <c r="C162" s="23"/>
      <c r="D162" s="23"/>
      <c r="E162" s="23"/>
      <c r="F162" s="23"/>
      <c r="G162" s="23"/>
      <c r="H162" s="23"/>
      <c r="I162" s="23"/>
      <c r="J162" s="23"/>
      <c r="K162" s="23"/>
      <c r="L162" s="23"/>
      <c r="M162" s="23"/>
      <c r="N162" s="23"/>
      <c r="O162" s="23"/>
      <c r="P162" s="23"/>
      <c r="Q162" s="23"/>
      <c r="R162" s="23"/>
      <c r="S162" s="23"/>
      <c r="T162" s="23"/>
      <c r="U162" s="23"/>
      <c r="V162" s="23"/>
      <c r="W162" s="23"/>
      <c r="X162" s="23"/>
    </row>
    <row r="163" spans="1:24">
      <c r="A163" s="12"/>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row>
    <row r="164" spans="1:24">
      <c r="A164" s="12"/>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row>
    <row r="165" spans="1:24">
      <c r="A165" s="12"/>
      <c r="B165" s="35"/>
      <c r="C165" s="35"/>
      <c r="D165" s="35"/>
      <c r="E165" s="35"/>
      <c r="F165" s="35"/>
      <c r="G165" s="35"/>
      <c r="H165" s="35"/>
      <c r="I165" s="35"/>
      <c r="J165" s="35"/>
      <c r="K165" s="35"/>
      <c r="L165" s="35"/>
      <c r="M165" s="35"/>
      <c r="N165" s="35"/>
      <c r="O165" s="35"/>
      <c r="P165" s="35"/>
      <c r="Q165" s="35"/>
      <c r="R165" s="35"/>
      <c r="S165" s="35"/>
      <c r="T165" s="35"/>
      <c r="U165" s="35"/>
      <c r="V165" s="35"/>
      <c r="W165" s="35"/>
      <c r="X165" s="35"/>
    </row>
    <row r="166" spans="1:24">
      <c r="A166" s="12"/>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5.75" thickBot="1">
      <c r="A167" s="12"/>
      <c r="B167" s="15"/>
      <c r="C167" s="37">
        <v>2012</v>
      </c>
      <c r="D167" s="37"/>
      <c r="E167" s="37"/>
      <c r="F167" s="37"/>
      <c r="G167" s="37"/>
      <c r="H167" s="37"/>
      <c r="I167" s="37"/>
      <c r="J167" s="37"/>
      <c r="K167" s="37"/>
      <c r="L167" s="37"/>
      <c r="M167" s="37"/>
      <c r="N167" s="37"/>
      <c r="O167" s="37"/>
      <c r="P167" s="37"/>
      <c r="Q167" s="37"/>
      <c r="R167" s="37"/>
      <c r="S167" s="37"/>
      <c r="T167" s="37"/>
      <c r="U167" s="37"/>
      <c r="V167" s="37"/>
      <c r="W167" s="37"/>
      <c r="X167" s="37"/>
    </row>
    <row r="168" spans="1:24">
      <c r="A168" s="12"/>
      <c r="B168" s="122"/>
      <c r="C168" s="114" t="s">
        <v>674</v>
      </c>
      <c r="D168" s="114"/>
      <c r="E168" s="114"/>
      <c r="F168" s="114"/>
      <c r="G168" s="114"/>
      <c r="H168" s="114"/>
      <c r="I168" s="114"/>
      <c r="J168" s="114"/>
      <c r="K168" s="55"/>
      <c r="L168" s="114" t="s">
        <v>727</v>
      </c>
      <c r="M168" s="114"/>
      <c r="N168" s="114"/>
      <c r="O168" s="114"/>
      <c r="P168" s="114"/>
      <c r="Q168" s="114"/>
      <c r="R168" s="55"/>
      <c r="S168" s="114" t="s">
        <v>749</v>
      </c>
      <c r="T168" s="114"/>
      <c r="U168" s="114"/>
      <c r="V168" s="114"/>
      <c r="W168" s="114"/>
      <c r="X168" s="114"/>
    </row>
    <row r="169" spans="1:24" ht="15.75" thickBot="1">
      <c r="A169" s="12"/>
      <c r="B169" s="122"/>
      <c r="C169" s="37"/>
      <c r="D169" s="37"/>
      <c r="E169" s="37"/>
      <c r="F169" s="37"/>
      <c r="G169" s="37"/>
      <c r="H169" s="37"/>
      <c r="I169" s="37"/>
      <c r="J169" s="37"/>
      <c r="K169" s="23"/>
      <c r="L169" s="37"/>
      <c r="M169" s="37"/>
      <c r="N169" s="37"/>
      <c r="O169" s="37"/>
      <c r="P169" s="37"/>
      <c r="Q169" s="37"/>
      <c r="R169" s="23"/>
      <c r="S169" s="37" t="s">
        <v>750</v>
      </c>
      <c r="T169" s="37"/>
      <c r="U169" s="37"/>
      <c r="V169" s="37"/>
      <c r="W169" s="37"/>
      <c r="X169" s="37"/>
    </row>
    <row r="170" spans="1:24">
      <c r="A170" s="12"/>
      <c r="B170" s="122"/>
      <c r="C170" s="114" t="s">
        <v>751</v>
      </c>
      <c r="D170" s="114"/>
      <c r="E170" s="55"/>
      <c r="F170" s="114" t="s">
        <v>699</v>
      </c>
      <c r="G170" s="114"/>
      <c r="H170" s="114"/>
      <c r="I170" s="55"/>
      <c r="J170" s="25" t="s">
        <v>699</v>
      </c>
      <c r="K170" s="23"/>
      <c r="L170" s="114" t="s">
        <v>755</v>
      </c>
      <c r="M170" s="114"/>
      <c r="N170" s="55"/>
      <c r="O170" s="114" t="s">
        <v>699</v>
      </c>
      <c r="P170" s="114"/>
      <c r="Q170" s="114"/>
      <c r="R170" s="23"/>
      <c r="S170" s="114" t="s">
        <v>755</v>
      </c>
      <c r="T170" s="114"/>
      <c r="U170" s="55"/>
      <c r="V170" s="114" t="s">
        <v>699</v>
      </c>
      <c r="W170" s="114"/>
      <c r="X170" s="114"/>
    </row>
    <row r="171" spans="1:24">
      <c r="A171" s="12"/>
      <c r="B171" s="122"/>
      <c r="C171" s="36"/>
      <c r="D171" s="36"/>
      <c r="E171" s="23"/>
      <c r="F171" s="36" t="s">
        <v>700</v>
      </c>
      <c r="G171" s="36"/>
      <c r="H171" s="36"/>
      <c r="I171" s="23"/>
      <c r="J171" s="25" t="s">
        <v>700</v>
      </c>
      <c r="K171" s="23"/>
      <c r="L171" s="36"/>
      <c r="M171" s="36"/>
      <c r="N171" s="23"/>
      <c r="O171" s="36" t="s">
        <v>756</v>
      </c>
      <c r="P171" s="36"/>
      <c r="Q171" s="36"/>
      <c r="R171" s="23"/>
      <c r="S171" s="36"/>
      <c r="T171" s="36"/>
      <c r="U171" s="23"/>
      <c r="V171" s="36" t="s">
        <v>756</v>
      </c>
      <c r="W171" s="36"/>
      <c r="X171" s="36"/>
    </row>
    <row r="172" spans="1:24">
      <c r="A172" s="12"/>
      <c r="B172" s="122"/>
      <c r="C172" s="36"/>
      <c r="D172" s="36"/>
      <c r="E172" s="23"/>
      <c r="F172" s="36" t="s">
        <v>774</v>
      </c>
      <c r="G172" s="36"/>
      <c r="H172" s="36"/>
      <c r="I172" s="23"/>
      <c r="J172" s="25" t="s">
        <v>753</v>
      </c>
      <c r="K172" s="23"/>
      <c r="L172" s="36"/>
      <c r="M172" s="36"/>
      <c r="N172" s="23"/>
      <c r="O172" s="36" t="s">
        <v>757</v>
      </c>
      <c r="P172" s="36"/>
      <c r="Q172" s="36"/>
      <c r="R172" s="23"/>
      <c r="S172" s="36"/>
      <c r="T172" s="36"/>
      <c r="U172" s="23"/>
      <c r="V172" s="36" t="s">
        <v>757</v>
      </c>
      <c r="W172" s="36"/>
      <c r="X172" s="36"/>
    </row>
    <row r="173" spans="1:24" ht="15.75" thickBot="1">
      <c r="A173" s="12"/>
      <c r="B173" s="122"/>
      <c r="C173" s="37"/>
      <c r="D173" s="37"/>
      <c r="E173" s="23"/>
      <c r="F173" s="37" t="s">
        <v>790</v>
      </c>
      <c r="G173" s="37"/>
      <c r="H173" s="37"/>
      <c r="I173" s="23"/>
      <c r="J173" s="26" t="s">
        <v>776</v>
      </c>
      <c r="K173" s="23"/>
      <c r="L173" s="37"/>
      <c r="M173" s="37"/>
      <c r="N173" s="23"/>
      <c r="O173" s="101"/>
      <c r="P173" s="101"/>
      <c r="Q173" s="101"/>
      <c r="R173" s="23"/>
      <c r="S173" s="37"/>
      <c r="T173" s="37"/>
      <c r="U173" s="23"/>
      <c r="V173" s="101"/>
      <c r="W173" s="101"/>
      <c r="X173" s="101"/>
    </row>
    <row r="174" spans="1:24">
      <c r="A174" s="12"/>
      <c r="B174" s="42" t="s">
        <v>791</v>
      </c>
      <c r="C174" s="82">
        <v>1573726</v>
      </c>
      <c r="D174" s="80"/>
      <c r="E174" s="41"/>
      <c r="F174" s="76" t="s">
        <v>284</v>
      </c>
      <c r="G174" s="78">
        <v>33.299999999999997</v>
      </c>
      <c r="H174" s="80"/>
      <c r="I174" s="41"/>
      <c r="J174" s="80"/>
      <c r="K174" s="41"/>
      <c r="L174" s="82">
        <v>565627</v>
      </c>
      <c r="M174" s="80"/>
      <c r="N174" s="41"/>
      <c r="O174" s="76" t="s">
        <v>284</v>
      </c>
      <c r="P174" s="78">
        <v>34.43</v>
      </c>
      <c r="Q174" s="80"/>
      <c r="R174" s="41"/>
      <c r="S174" s="82">
        <v>109769</v>
      </c>
      <c r="T174" s="80"/>
      <c r="U174" s="41"/>
      <c r="V174" s="76" t="s">
        <v>284</v>
      </c>
      <c r="W174" s="78">
        <v>35.57</v>
      </c>
      <c r="X174" s="80"/>
    </row>
    <row r="175" spans="1:24">
      <c r="A175" s="12"/>
      <c r="B175" s="42"/>
      <c r="C175" s="105"/>
      <c r="D175" s="104"/>
      <c r="E175" s="41"/>
      <c r="F175" s="102"/>
      <c r="G175" s="103"/>
      <c r="H175" s="104"/>
      <c r="I175" s="41"/>
      <c r="J175" s="41"/>
      <c r="K175" s="41"/>
      <c r="L175" s="105"/>
      <c r="M175" s="104"/>
      <c r="N175" s="41"/>
      <c r="O175" s="42"/>
      <c r="P175" s="67"/>
      <c r="Q175" s="41"/>
      <c r="R175" s="41"/>
      <c r="S175" s="105"/>
      <c r="T175" s="104"/>
      <c r="U175" s="41"/>
      <c r="V175" s="42"/>
      <c r="W175" s="67"/>
      <c r="X175" s="41"/>
    </row>
    <row r="176" spans="1:24">
      <c r="A176" s="12"/>
      <c r="B176" s="24" t="s">
        <v>759</v>
      </c>
      <c r="C176" s="46">
        <v>160408</v>
      </c>
      <c r="D176" s="23"/>
      <c r="E176" s="23"/>
      <c r="F176" s="24" t="s">
        <v>284</v>
      </c>
      <c r="G176" s="68">
        <v>35.6</v>
      </c>
      <c r="H176" s="23"/>
      <c r="I176" s="23"/>
      <c r="J176" s="23"/>
      <c r="K176" s="23"/>
      <c r="L176" s="46">
        <v>266159</v>
      </c>
      <c r="M176" s="23"/>
      <c r="N176" s="23"/>
      <c r="O176" s="24" t="s">
        <v>284</v>
      </c>
      <c r="P176" s="68">
        <v>35.76</v>
      </c>
      <c r="Q176" s="23"/>
      <c r="R176" s="23"/>
      <c r="S176" s="46">
        <v>117523</v>
      </c>
      <c r="T176" s="23"/>
      <c r="U176" s="23"/>
      <c r="V176" s="24" t="s">
        <v>284</v>
      </c>
      <c r="W176" s="68">
        <v>35.270000000000003</v>
      </c>
      <c r="X176" s="23"/>
    </row>
    <row r="177" spans="1:24">
      <c r="A177" s="12"/>
      <c r="B177" s="24"/>
      <c r="C177" s="46"/>
      <c r="D177" s="23"/>
      <c r="E177" s="23"/>
      <c r="F177" s="24"/>
      <c r="G177" s="68"/>
      <c r="H177" s="23"/>
      <c r="I177" s="23"/>
      <c r="J177" s="23"/>
      <c r="K177" s="23"/>
      <c r="L177" s="46"/>
      <c r="M177" s="23"/>
      <c r="N177" s="23"/>
      <c r="O177" s="24"/>
      <c r="P177" s="68"/>
      <c r="Q177" s="23"/>
      <c r="R177" s="23"/>
      <c r="S177" s="46"/>
      <c r="T177" s="23"/>
      <c r="U177" s="23"/>
      <c r="V177" s="24"/>
      <c r="W177" s="68"/>
      <c r="X177" s="23"/>
    </row>
    <row r="178" spans="1:24">
      <c r="A178" s="12"/>
      <c r="B178" s="42" t="s">
        <v>714</v>
      </c>
      <c r="C178" s="43">
        <v>497497</v>
      </c>
      <c r="D178" s="41"/>
      <c r="E178" s="41"/>
      <c r="F178" s="42" t="s">
        <v>284</v>
      </c>
      <c r="G178" s="67">
        <v>25.31</v>
      </c>
      <c r="H178" s="41"/>
      <c r="I178" s="41"/>
      <c r="J178" s="41"/>
      <c r="K178" s="41"/>
      <c r="L178" s="67" t="s">
        <v>304</v>
      </c>
      <c r="M178" s="41"/>
      <c r="N178" s="41"/>
      <c r="O178" s="67" t="s">
        <v>304</v>
      </c>
      <c r="P178" s="67"/>
      <c r="Q178" s="41"/>
      <c r="R178" s="41"/>
      <c r="S178" s="67" t="s">
        <v>304</v>
      </c>
      <c r="T178" s="41"/>
      <c r="U178" s="41"/>
      <c r="V178" s="67" t="s">
        <v>304</v>
      </c>
      <c r="W178" s="67"/>
      <c r="X178" s="41"/>
    </row>
    <row r="179" spans="1:24">
      <c r="A179" s="12"/>
      <c r="B179" s="42"/>
      <c r="C179" s="43"/>
      <c r="D179" s="41"/>
      <c r="E179" s="41"/>
      <c r="F179" s="42"/>
      <c r="G179" s="67"/>
      <c r="H179" s="41"/>
      <c r="I179" s="41"/>
      <c r="J179" s="41"/>
      <c r="K179" s="41"/>
      <c r="L179" s="67"/>
      <c r="M179" s="41"/>
      <c r="N179" s="41"/>
      <c r="O179" s="67"/>
      <c r="P179" s="67"/>
      <c r="Q179" s="41"/>
      <c r="R179" s="41"/>
      <c r="S179" s="67"/>
      <c r="T179" s="41"/>
      <c r="U179" s="41"/>
      <c r="V179" s="67"/>
      <c r="W179" s="67"/>
      <c r="X179" s="41"/>
    </row>
    <row r="180" spans="1:24">
      <c r="A180" s="12"/>
      <c r="B180" s="24" t="s">
        <v>761</v>
      </c>
      <c r="C180" s="68" t="s">
        <v>792</v>
      </c>
      <c r="D180" s="24" t="s">
        <v>315</v>
      </c>
      <c r="E180" s="23"/>
      <c r="F180" s="24" t="s">
        <v>284</v>
      </c>
      <c r="G180" s="68">
        <v>26.57</v>
      </c>
      <c r="H180" s="23"/>
      <c r="I180" s="23"/>
      <c r="J180" s="23"/>
      <c r="K180" s="23"/>
      <c r="L180" s="68" t="s">
        <v>793</v>
      </c>
      <c r="M180" s="24" t="s">
        <v>315</v>
      </c>
      <c r="N180" s="23"/>
      <c r="O180" s="24" t="s">
        <v>284</v>
      </c>
      <c r="P180" s="68">
        <v>33.75</v>
      </c>
      <c r="Q180" s="23"/>
      <c r="R180" s="23"/>
      <c r="S180" s="68" t="s">
        <v>304</v>
      </c>
      <c r="T180" s="23"/>
      <c r="U180" s="23"/>
      <c r="V180" s="68" t="s">
        <v>304</v>
      </c>
      <c r="W180" s="68"/>
      <c r="X180" s="23"/>
    </row>
    <row r="181" spans="1:24">
      <c r="A181" s="12"/>
      <c r="B181" s="24"/>
      <c r="C181" s="68"/>
      <c r="D181" s="24"/>
      <c r="E181" s="23"/>
      <c r="F181" s="24"/>
      <c r="G181" s="68"/>
      <c r="H181" s="23"/>
      <c r="I181" s="23"/>
      <c r="J181" s="23"/>
      <c r="K181" s="23"/>
      <c r="L181" s="68"/>
      <c r="M181" s="24"/>
      <c r="N181" s="23"/>
      <c r="O181" s="24"/>
      <c r="P181" s="68"/>
      <c r="Q181" s="23"/>
      <c r="R181" s="23"/>
      <c r="S181" s="68"/>
      <c r="T181" s="23"/>
      <c r="U181" s="23"/>
      <c r="V181" s="68"/>
      <c r="W181" s="68"/>
      <c r="X181" s="23"/>
    </row>
    <row r="182" spans="1:24">
      <c r="A182" s="12"/>
      <c r="B182" s="42" t="s">
        <v>766</v>
      </c>
      <c r="C182" s="67" t="s">
        <v>794</v>
      </c>
      <c r="D182" s="42" t="s">
        <v>315</v>
      </c>
      <c r="E182" s="41"/>
      <c r="F182" s="42" t="s">
        <v>284</v>
      </c>
      <c r="G182" s="67">
        <v>36.67</v>
      </c>
      <c r="H182" s="41"/>
      <c r="I182" s="41"/>
      <c r="J182" s="41"/>
      <c r="K182" s="41"/>
      <c r="L182" s="67" t="s">
        <v>795</v>
      </c>
      <c r="M182" s="42" t="s">
        <v>315</v>
      </c>
      <c r="N182" s="41"/>
      <c r="O182" s="42" t="s">
        <v>284</v>
      </c>
      <c r="P182" s="67">
        <v>36.06</v>
      </c>
      <c r="Q182" s="41"/>
      <c r="R182" s="41"/>
      <c r="S182" s="67" t="s">
        <v>796</v>
      </c>
      <c r="T182" s="42" t="s">
        <v>315</v>
      </c>
      <c r="U182" s="41"/>
      <c r="V182" s="42" t="s">
        <v>284</v>
      </c>
      <c r="W182" s="67">
        <v>34.979999999999997</v>
      </c>
      <c r="X182" s="41"/>
    </row>
    <row r="183" spans="1:24" ht="15.75" thickBot="1">
      <c r="A183" s="12"/>
      <c r="B183" s="42"/>
      <c r="C183" s="69"/>
      <c r="D183" s="117"/>
      <c r="E183" s="41"/>
      <c r="F183" s="117"/>
      <c r="G183" s="69"/>
      <c r="H183" s="48"/>
      <c r="I183" s="41"/>
      <c r="J183" s="48"/>
      <c r="K183" s="41"/>
      <c r="L183" s="69"/>
      <c r="M183" s="117"/>
      <c r="N183" s="41"/>
      <c r="O183" s="117"/>
      <c r="P183" s="69"/>
      <c r="Q183" s="48"/>
      <c r="R183" s="41"/>
      <c r="S183" s="69"/>
      <c r="T183" s="117"/>
      <c r="U183" s="41"/>
      <c r="V183" s="117"/>
      <c r="W183" s="69"/>
      <c r="X183" s="48"/>
    </row>
    <row r="184" spans="1:24">
      <c r="A184" s="12"/>
      <c r="B184" s="24" t="s">
        <v>797</v>
      </c>
      <c r="C184" s="59">
        <v>1934034</v>
      </c>
      <c r="D184" s="55"/>
      <c r="E184" s="23"/>
      <c r="F184" s="57" t="s">
        <v>284</v>
      </c>
      <c r="G184" s="70">
        <v>25.8</v>
      </c>
      <c r="H184" s="55"/>
      <c r="I184" s="23"/>
      <c r="J184" s="70" t="s">
        <v>798</v>
      </c>
      <c r="K184" s="23"/>
      <c r="L184" s="59">
        <v>606547</v>
      </c>
      <c r="M184" s="55"/>
      <c r="N184" s="23"/>
      <c r="O184" s="57" t="s">
        <v>284</v>
      </c>
      <c r="P184" s="70">
        <v>35.17</v>
      </c>
      <c r="Q184" s="55"/>
      <c r="R184" s="23"/>
      <c r="S184" s="59">
        <v>170116</v>
      </c>
      <c r="T184" s="55"/>
      <c r="U184" s="23"/>
      <c r="V184" s="57" t="s">
        <v>284</v>
      </c>
      <c r="W184" s="70">
        <v>35.56</v>
      </c>
      <c r="X184" s="55"/>
    </row>
    <row r="185" spans="1:24" ht="15.75" thickBot="1">
      <c r="A185" s="12"/>
      <c r="B185" s="24"/>
      <c r="C185" s="60"/>
      <c r="D185" s="56"/>
      <c r="E185" s="23"/>
      <c r="F185" s="58"/>
      <c r="G185" s="71"/>
      <c r="H185" s="56"/>
      <c r="I185" s="23"/>
      <c r="J185" s="71"/>
      <c r="K185" s="23"/>
      <c r="L185" s="60"/>
      <c r="M185" s="56"/>
      <c r="N185" s="23"/>
      <c r="O185" s="58"/>
      <c r="P185" s="71"/>
      <c r="Q185" s="56"/>
      <c r="R185" s="23"/>
      <c r="S185" s="60"/>
      <c r="T185" s="56"/>
      <c r="U185" s="23"/>
      <c r="V185" s="58"/>
      <c r="W185" s="71"/>
      <c r="X185" s="56"/>
    </row>
    <row r="186" spans="1:24" ht="15.75" thickTop="1">
      <c r="A186" s="12"/>
      <c r="B186" s="42" t="s">
        <v>799</v>
      </c>
      <c r="C186" s="111">
        <v>1302624</v>
      </c>
      <c r="D186" s="72"/>
      <c r="E186" s="41"/>
      <c r="F186" s="109" t="s">
        <v>284</v>
      </c>
      <c r="G186" s="110">
        <v>25.62</v>
      </c>
      <c r="H186" s="72"/>
      <c r="I186" s="41"/>
      <c r="J186" s="110" t="s">
        <v>708</v>
      </c>
      <c r="K186" s="41"/>
      <c r="L186" s="72"/>
      <c r="M186" s="72"/>
      <c r="N186" s="41"/>
      <c r="O186" s="72"/>
      <c r="P186" s="72"/>
      <c r="Q186" s="72"/>
      <c r="R186" s="41"/>
      <c r="S186" s="72"/>
      <c r="T186" s="72"/>
      <c r="U186" s="41"/>
      <c r="V186" s="72"/>
      <c r="W186" s="72"/>
      <c r="X186" s="72"/>
    </row>
    <row r="187" spans="1:24" ht="15.75" thickBot="1">
      <c r="A187" s="12"/>
      <c r="B187" s="42"/>
      <c r="C187" s="83"/>
      <c r="D187" s="81"/>
      <c r="E187" s="41"/>
      <c r="F187" s="77"/>
      <c r="G187" s="79"/>
      <c r="H187" s="81"/>
      <c r="I187" s="41"/>
      <c r="J187" s="79"/>
      <c r="K187" s="41"/>
      <c r="L187" s="41"/>
      <c r="M187" s="41"/>
      <c r="N187" s="41"/>
      <c r="O187" s="41"/>
      <c r="P187" s="41"/>
      <c r="Q187" s="41"/>
      <c r="R187" s="41"/>
      <c r="S187" s="41"/>
      <c r="T187" s="41"/>
      <c r="U187" s="41"/>
      <c r="V187" s="41"/>
      <c r="W187" s="41"/>
      <c r="X187" s="41"/>
    </row>
    <row r="188" spans="1:24" ht="15.75" thickTop="1">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spans="1:24">
      <c r="A189" s="12"/>
      <c r="B189" s="61" t="s">
        <v>800</v>
      </c>
      <c r="C189" s="61"/>
      <c r="D189" s="61"/>
      <c r="E189" s="61"/>
      <c r="F189" s="61"/>
      <c r="G189" s="61"/>
      <c r="H189" s="61"/>
      <c r="I189" s="61"/>
      <c r="J189" s="61"/>
      <c r="K189" s="61"/>
      <c r="L189" s="61"/>
      <c r="M189" s="61"/>
      <c r="N189" s="61"/>
      <c r="O189" s="61"/>
      <c r="P189" s="61"/>
      <c r="Q189" s="61"/>
      <c r="R189" s="61"/>
      <c r="S189" s="61"/>
      <c r="T189" s="61"/>
      <c r="U189" s="61"/>
      <c r="V189" s="61"/>
      <c r="W189" s="61"/>
      <c r="X189" s="61"/>
    </row>
    <row r="190" spans="1:24">
      <c r="A190" s="12"/>
      <c r="B190" s="23" t="s">
        <v>801</v>
      </c>
      <c r="C190" s="23"/>
      <c r="D190" s="23"/>
      <c r="E190" s="23"/>
      <c r="F190" s="23"/>
      <c r="G190" s="23"/>
      <c r="H190" s="23"/>
      <c r="I190" s="23"/>
      <c r="J190" s="23"/>
      <c r="K190" s="23"/>
      <c r="L190" s="23"/>
      <c r="M190" s="23"/>
      <c r="N190" s="23"/>
      <c r="O190" s="23"/>
      <c r="P190" s="23"/>
      <c r="Q190" s="23"/>
      <c r="R190" s="23"/>
      <c r="S190" s="23"/>
      <c r="T190" s="23"/>
      <c r="U190" s="23"/>
      <c r="V190" s="23"/>
      <c r="W190" s="23"/>
      <c r="X190" s="23"/>
    </row>
    <row r="191" spans="1:24">
      <c r="A191" s="12"/>
      <c r="B191" s="61"/>
      <c r="C191" s="61"/>
      <c r="D191" s="61"/>
      <c r="E191" s="61"/>
      <c r="F191" s="61"/>
      <c r="G191" s="61"/>
      <c r="H191" s="61"/>
      <c r="I191" s="61"/>
      <c r="J191" s="61"/>
      <c r="K191" s="61"/>
      <c r="L191" s="61"/>
      <c r="M191" s="61"/>
      <c r="N191" s="61"/>
      <c r="O191" s="61"/>
      <c r="P191" s="61"/>
      <c r="Q191" s="61"/>
      <c r="R191" s="61"/>
      <c r="S191" s="61"/>
      <c r="T191" s="61"/>
      <c r="U191" s="61"/>
      <c r="V191" s="61"/>
      <c r="W191" s="61"/>
      <c r="X191" s="61"/>
    </row>
    <row r="192" spans="1:24">
      <c r="A192" s="12"/>
      <c r="B192" s="35"/>
      <c r="C192" s="35"/>
      <c r="D192" s="35"/>
      <c r="E192" s="35"/>
      <c r="F192" s="35"/>
      <c r="G192" s="35"/>
      <c r="H192" s="35"/>
      <c r="I192" s="35"/>
      <c r="J192" s="35"/>
      <c r="K192" s="35"/>
      <c r="L192" s="35"/>
      <c r="M192" s="35"/>
    </row>
    <row r="193" spans="1:24">
      <c r="A193" s="12"/>
      <c r="B193" s="17"/>
      <c r="C193" s="17"/>
      <c r="D193" s="17"/>
      <c r="E193" s="17"/>
      <c r="F193" s="17"/>
      <c r="G193" s="17"/>
      <c r="H193" s="17"/>
      <c r="I193" s="17"/>
      <c r="J193" s="17"/>
      <c r="K193" s="17"/>
      <c r="L193" s="17"/>
      <c r="M193" s="17"/>
    </row>
    <row r="194" spans="1:24" ht="15.75" thickBot="1">
      <c r="A194" s="12"/>
      <c r="B194" s="97" t="s">
        <v>802</v>
      </c>
      <c r="C194" s="37">
        <v>2014</v>
      </c>
      <c r="D194" s="37"/>
      <c r="E194" s="37"/>
      <c r="F194" s="15"/>
      <c r="G194" s="37">
        <v>2013</v>
      </c>
      <c r="H194" s="37"/>
      <c r="I194" s="37"/>
      <c r="J194" s="15"/>
      <c r="K194" s="37">
        <v>2012</v>
      </c>
      <c r="L194" s="37"/>
      <c r="M194" s="37"/>
    </row>
    <row r="195" spans="1:24">
      <c r="A195" s="12"/>
      <c r="B195" s="38" t="s">
        <v>803</v>
      </c>
      <c r="C195" s="93" t="s">
        <v>284</v>
      </c>
      <c r="D195" s="95">
        <v>2.4</v>
      </c>
      <c r="E195" s="80"/>
      <c r="F195" s="41"/>
      <c r="G195" s="76" t="s">
        <v>284</v>
      </c>
      <c r="H195" s="78">
        <v>1.8</v>
      </c>
      <c r="I195" s="80"/>
      <c r="J195" s="41"/>
      <c r="K195" s="76" t="s">
        <v>284</v>
      </c>
      <c r="L195" s="78">
        <v>2.1</v>
      </c>
      <c r="M195" s="80"/>
    </row>
    <row r="196" spans="1:24">
      <c r="A196" s="12"/>
      <c r="B196" s="38"/>
      <c r="C196" s="39"/>
      <c r="D196" s="91"/>
      <c r="E196" s="41"/>
      <c r="F196" s="41"/>
      <c r="G196" s="42"/>
      <c r="H196" s="67"/>
      <c r="I196" s="41"/>
      <c r="J196" s="41"/>
      <c r="K196" s="42"/>
      <c r="L196" s="67"/>
      <c r="M196" s="41"/>
    </row>
    <row r="197" spans="1:24">
      <c r="A197" s="12"/>
      <c r="B197" s="44" t="s">
        <v>804</v>
      </c>
      <c r="C197" s="90">
        <v>7.2</v>
      </c>
      <c r="D197" s="90"/>
      <c r="E197" s="23"/>
      <c r="F197" s="23"/>
      <c r="G197" s="68">
        <v>7.5</v>
      </c>
      <c r="H197" s="68"/>
      <c r="I197" s="23"/>
      <c r="J197" s="23"/>
      <c r="K197" s="68">
        <v>7.5</v>
      </c>
      <c r="L197" s="68"/>
      <c r="M197" s="23"/>
    </row>
    <row r="198" spans="1:24">
      <c r="A198" s="12"/>
      <c r="B198" s="44"/>
      <c r="C198" s="90"/>
      <c r="D198" s="90"/>
      <c r="E198" s="23"/>
      <c r="F198" s="23"/>
      <c r="G198" s="68"/>
      <c r="H198" s="68"/>
      <c r="I198" s="23"/>
      <c r="J198" s="23"/>
      <c r="K198" s="68"/>
      <c r="L198" s="68"/>
      <c r="M198" s="23"/>
    </row>
    <row r="199" spans="1:24">
      <c r="A199" s="12"/>
      <c r="B199" s="38" t="s">
        <v>805</v>
      </c>
      <c r="C199" s="91" t="s">
        <v>646</v>
      </c>
      <c r="D199" s="91"/>
      <c r="E199" s="39" t="s">
        <v>315</v>
      </c>
      <c r="F199" s="41"/>
      <c r="G199" s="67">
        <v>2.2000000000000002</v>
      </c>
      <c r="H199" s="67"/>
      <c r="I199" s="41"/>
      <c r="J199" s="41"/>
      <c r="K199" s="67">
        <v>1.7</v>
      </c>
      <c r="L199" s="67"/>
      <c r="M199" s="41"/>
    </row>
    <row r="200" spans="1:24" ht="15.75" thickBot="1">
      <c r="A200" s="12"/>
      <c r="B200" s="38"/>
      <c r="C200" s="116"/>
      <c r="D200" s="116"/>
      <c r="E200" s="168"/>
      <c r="F200" s="41"/>
      <c r="G200" s="69"/>
      <c r="H200" s="69"/>
      <c r="I200" s="48"/>
      <c r="J200" s="41"/>
      <c r="K200" s="69"/>
      <c r="L200" s="69"/>
      <c r="M200" s="48"/>
    </row>
    <row r="201" spans="1:24">
      <c r="A201" s="12"/>
      <c r="B201" s="44" t="s">
        <v>179</v>
      </c>
      <c r="C201" s="51" t="s">
        <v>284</v>
      </c>
      <c r="D201" s="130">
        <v>9.4</v>
      </c>
      <c r="E201" s="55"/>
      <c r="F201" s="23"/>
      <c r="G201" s="57" t="s">
        <v>284</v>
      </c>
      <c r="H201" s="70">
        <v>11.5</v>
      </c>
      <c r="I201" s="55"/>
      <c r="J201" s="23"/>
      <c r="K201" s="57" t="s">
        <v>284</v>
      </c>
      <c r="L201" s="70">
        <v>11.3</v>
      </c>
      <c r="M201" s="55"/>
    </row>
    <row r="202" spans="1:24" ht="15.75" thickBot="1">
      <c r="A202" s="12"/>
      <c r="B202" s="44"/>
      <c r="C202" s="138"/>
      <c r="D202" s="92"/>
      <c r="E202" s="74"/>
      <c r="F202" s="23"/>
      <c r="G202" s="139"/>
      <c r="H202" s="73"/>
      <c r="I202" s="74"/>
      <c r="J202" s="23"/>
      <c r="K202" s="139"/>
      <c r="L202" s="73"/>
      <c r="M202" s="74"/>
    </row>
    <row r="203" spans="1:24">
      <c r="A203" s="12"/>
      <c r="B203" s="38" t="s">
        <v>806</v>
      </c>
      <c r="C203" s="93" t="s">
        <v>284</v>
      </c>
      <c r="D203" s="95">
        <v>3.5</v>
      </c>
      <c r="E203" s="80"/>
      <c r="F203" s="41"/>
      <c r="G203" s="76" t="s">
        <v>284</v>
      </c>
      <c r="H203" s="78">
        <v>4.2</v>
      </c>
      <c r="I203" s="80"/>
      <c r="J203" s="41"/>
      <c r="K203" s="76" t="s">
        <v>284</v>
      </c>
      <c r="L203" s="78">
        <v>4.0999999999999996</v>
      </c>
      <c r="M203" s="80"/>
    </row>
    <row r="204" spans="1:24" ht="15.75" thickBot="1">
      <c r="A204" s="12"/>
      <c r="B204" s="38"/>
      <c r="C204" s="94"/>
      <c r="D204" s="96"/>
      <c r="E204" s="81"/>
      <c r="F204" s="41"/>
      <c r="G204" s="77"/>
      <c r="H204" s="79"/>
      <c r="I204" s="81"/>
      <c r="J204" s="41"/>
      <c r="K204" s="77"/>
      <c r="L204" s="79"/>
      <c r="M204" s="81"/>
    </row>
    <row r="205" spans="1:24" ht="15.75" thickTop="1">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spans="1:24">
      <c r="A206" s="12"/>
      <c r="B206" s="23" t="s">
        <v>807</v>
      </c>
      <c r="C206" s="23"/>
      <c r="D206" s="23"/>
      <c r="E206" s="23"/>
      <c r="F206" s="23"/>
      <c r="G206" s="23"/>
      <c r="H206" s="23"/>
      <c r="I206" s="23"/>
      <c r="J206" s="23"/>
      <c r="K206" s="23"/>
      <c r="L206" s="23"/>
      <c r="M206" s="23"/>
      <c r="N206" s="23"/>
      <c r="O206" s="23"/>
      <c r="P206" s="23"/>
      <c r="Q206" s="23"/>
      <c r="R206" s="23"/>
      <c r="S206" s="23"/>
      <c r="T206" s="23"/>
      <c r="U206" s="23"/>
      <c r="V206" s="23"/>
      <c r="W206" s="23"/>
      <c r="X206" s="23"/>
    </row>
    <row r="207" spans="1:24">
      <c r="A207" s="12"/>
      <c r="B207" s="23" t="s">
        <v>808</v>
      </c>
      <c r="C207" s="23"/>
      <c r="D207" s="23"/>
      <c r="E207" s="23"/>
      <c r="F207" s="23"/>
      <c r="G207" s="23"/>
      <c r="H207" s="23"/>
      <c r="I207" s="23"/>
      <c r="J207" s="23"/>
      <c r="K207" s="23"/>
      <c r="L207" s="23"/>
      <c r="M207" s="23"/>
      <c r="N207" s="23"/>
      <c r="O207" s="23"/>
      <c r="P207" s="23"/>
      <c r="Q207" s="23"/>
      <c r="R207" s="23"/>
      <c r="S207" s="23"/>
      <c r="T207" s="23"/>
      <c r="U207" s="23"/>
      <c r="V207" s="23"/>
      <c r="W207" s="23"/>
      <c r="X207" s="23"/>
    </row>
    <row r="208" spans="1:24">
      <c r="A208" s="12"/>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row>
    <row r="209" spans="1:24">
      <c r="A209" s="12"/>
      <c r="B209" s="35"/>
      <c r="C209" s="35"/>
      <c r="D209" s="35"/>
      <c r="E209" s="35"/>
      <c r="F209" s="35"/>
      <c r="G209" s="35"/>
    </row>
    <row r="210" spans="1:24">
      <c r="A210" s="12"/>
      <c r="B210" s="17"/>
      <c r="C210" s="17"/>
      <c r="D210" s="17"/>
      <c r="E210" s="17"/>
      <c r="F210" s="17"/>
      <c r="G210" s="17"/>
    </row>
    <row r="211" spans="1:24">
      <c r="A211" s="12"/>
      <c r="B211" s="23"/>
      <c r="C211" s="36" t="s">
        <v>809</v>
      </c>
      <c r="D211" s="36"/>
      <c r="E211" s="36"/>
      <c r="F211" s="23"/>
      <c r="G211" s="25" t="s">
        <v>699</v>
      </c>
    </row>
    <row r="212" spans="1:24">
      <c r="A212" s="12"/>
      <c r="B212" s="23"/>
      <c r="C212" s="36" t="s">
        <v>810</v>
      </c>
      <c r="D212" s="36"/>
      <c r="E212" s="36"/>
      <c r="F212" s="23"/>
      <c r="G212" s="25" t="s">
        <v>813</v>
      </c>
    </row>
    <row r="213" spans="1:24">
      <c r="A213" s="12"/>
      <c r="B213" s="23"/>
      <c r="C213" s="36" t="s">
        <v>811</v>
      </c>
      <c r="D213" s="36"/>
      <c r="E213" s="36"/>
      <c r="F213" s="23"/>
      <c r="G213" s="25" t="s">
        <v>814</v>
      </c>
    </row>
    <row r="214" spans="1:24" ht="15.75" thickBot="1">
      <c r="A214" s="12"/>
      <c r="B214" s="23"/>
      <c r="C214" s="37" t="s">
        <v>812</v>
      </c>
      <c r="D214" s="37"/>
      <c r="E214" s="37"/>
      <c r="F214" s="23"/>
      <c r="G214" s="26" t="s">
        <v>815</v>
      </c>
    </row>
    <row r="215" spans="1:24">
      <c r="A215" s="12"/>
      <c r="B215" s="27"/>
      <c r="C215" s="114" t="s">
        <v>802</v>
      </c>
      <c r="D215" s="114"/>
      <c r="E215" s="114"/>
      <c r="F215" s="15"/>
      <c r="G215" s="27"/>
    </row>
    <row r="216" spans="1:24">
      <c r="A216" s="12"/>
      <c r="B216" s="38" t="s">
        <v>803</v>
      </c>
      <c r="C216" s="42" t="s">
        <v>284</v>
      </c>
      <c r="D216" s="67">
        <v>5.7</v>
      </c>
      <c r="E216" s="41"/>
      <c r="F216" s="41"/>
      <c r="G216" s="67" t="s">
        <v>816</v>
      </c>
    </row>
    <row r="217" spans="1:24">
      <c r="A217" s="12"/>
      <c r="B217" s="38"/>
      <c r="C217" s="42"/>
      <c r="D217" s="67"/>
      <c r="E217" s="41"/>
      <c r="F217" s="41"/>
      <c r="G217" s="67"/>
    </row>
    <row r="218" spans="1:24">
      <c r="A218" s="12"/>
      <c r="B218" s="44" t="s">
        <v>804</v>
      </c>
      <c r="C218" s="68">
        <v>11.9</v>
      </c>
      <c r="D218" s="68"/>
      <c r="E218" s="23"/>
      <c r="F218" s="23"/>
      <c r="G218" s="68" t="s">
        <v>706</v>
      </c>
    </row>
    <row r="219" spans="1:24">
      <c r="A219" s="12"/>
      <c r="B219" s="44"/>
      <c r="C219" s="68"/>
      <c r="D219" s="68"/>
      <c r="E219" s="23"/>
      <c r="F219" s="23"/>
      <c r="G219" s="68"/>
    </row>
    <row r="220" spans="1:24">
      <c r="A220" s="12"/>
      <c r="B220" s="38" t="s">
        <v>817</v>
      </c>
      <c r="C220" s="67">
        <v>1.8</v>
      </c>
      <c r="D220" s="67"/>
      <c r="E220" s="41"/>
      <c r="F220" s="41"/>
      <c r="G220" s="67" t="s">
        <v>772</v>
      </c>
    </row>
    <row r="221" spans="1:24" ht="15.75" thickBot="1">
      <c r="A221" s="12"/>
      <c r="B221" s="38"/>
      <c r="C221" s="69"/>
      <c r="D221" s="69"/>
      <c r="E221" s="48"/>
      <c r="F221" s="41"/>
      <c r="G221" s="67"/>
    </row>
    <row r="222" spans="1:24">
      <c r="A222" s="12"/>
      <c r="B222" s="50" t="s">
        <v>179</v>
      </c>
      <c r="C222" s="57" t="s">
        <v>284</v>
      </c>
      <c r="D222" s="70">
        <v>19.399999999999999</v>
      </c>
      <c r="E222" s="55"/>
      <c r="F222" s="23"/>
      <c r="G222" s="23"/>
    </row>
    <row r="223" spans="1:24" ht="15.75" thickBot="1">
      <c r="A223" s="12"/>
      <c r="B223" s="50"/>
      <c r="C223" s="58"/>
      <c r="D223" s="71"/>
      <c r="E223" s="56"/>
      <c r="F223" s="23"/>
      <c r="G223" s="23"/>
    </row>
    <row r="224" spans="1:24" ht="15.75" thickTop="1">
      <c r="A224" s="12"/>
      <c r="B224" s="22" t="s">
        <v>818</v>
      </c>
      <c r="C224" s="22"/>
      <c r="D224" s="22"/>
      <c r="E224" s="22"/>
      <c r="F224" s="22"/>
      <c r="G224" s="22"/>
      <c r="H224" s="22"/>
      <c r="I224" s="22"/>
      <c r="J224" s="22"/>
      <c r="K224" s="22"/>
      <c r="L224" s="22"/>
      <c r="M224" s="22"/>
      <c r="N224" s="22"/>
      <c r="O224" s="22"/>
      <c r="P224" s="22"/>
      <c r="Q224" s="22"/>
      <c r="R224" s="22"/>
      <c r="S224" s="22"/>
      <c r="T224" s="22"/>
      <c r="U224" s="22"/>
      <c r="V224" s="22"/>
      <c r="W224" s="22"/>
      <c r="X224" s="22"/>
    </row>
    <row r="225" spans="1:24" ht="25.5" customHeight="1">
      <c r="A225" s="12"/>
      <c r="B225" s="23" t="s">
        <v>819</v>
      </c>
      <c r="C225" s="23"/>
      <c r="D225" s="23"/>
      <c r="E225" s="23"/>
      <c r="F225" s="23"/>
      <c r="G225" s="23"/>
      <c r="H225" s="23"/>
      <c r="I225" s="23"/>
      <c r="J225" s="23"/>
      <c r="K225" s="23"/>
      <c r="L225" s="23"/>
      <c r="M225" s="23"/>
      <c r="N225" s="23"/>
      <c r="O225" s="23"/>
      <c r="P225" s="23"/>
      <c r="Q225" s="23"/>
      <c r="R225" s="23"/>
      <c r="S225" s="23"/>
      <c r="T225" s="23"/>
      <c r="U225" s="23"/>
      <c r="V225" s="23"/>
      <c r="W225" s="23"/>
      <c r="X225" s="23"/>
    </row>
    <row r="226" spans="1:24">
      <c r="A226" s="12"/>
      <c r="B226" s="23" t="s">
        <v>820</v>
      </c>
      <c r="C226" s="23"/>
      <c r="D226" s="23"/>
      <c r="E226" s="23"/>
      <c r="F226" s="23"/>
      <c r="G226" s="23"/>
      <c r="H226" s="23"/>
      <c r="I226" s="23"/>
      <c r="J226" s="23"/>
      <c r="K226" s="23"/>
      <c r="L226" s="23"/>
      <c r="M226" s="23"/>
      <c r="N226" s="23"/>
      <c r="O226" s="23"/>
      <c r="P226" s="23"/>
      <c r="Q226" s="23"/>
      <c r="R226" s="23"/>
      <c r="S226" s="23"/>
      <c r="T226" s="23"/>
      <c r="U226" s="23"/>
      <c r="V226" s="23"/>
      <c r="W226" s="23"/>
      <c r="X226" s="23"/>
    </row>
    <row r="227" spans="1:24">
      <c r="A227" s="12"/>
      <c r="B227" s="22" t="s">
        <v>37</v>
      </c>
      <c r="C227" s="22"/>
      <c r="D227" s="22"/>
      <c r="E227" s="22"/>
      <c r="F227" s="22"/>
      <c r="G227" s="22"/>
      <c r="H227" s="22"/>
      <c r="I227" s="22"/>
      <c r="J227" s="22"/>
      <c r="K227" s="22"/>
      <c r="L227" s="22"/>
      <c r="M227" s="22"/>
      <c r="N227" s="22"/>
      <c r="O227" s="22"/>
      <c r="P227" s="22"/>
      <c r="Q227" s="22"/>
      <c r="R227" s="22"/>
      <c r="S227" s="22"/>
      <c r="T227" s="22"/>
      <c r="U227" s="22"/>
      <c r="V227" s="22"/>
      <c r="W227" s="22"/>
      <c r="X227" s="22"/>
    </row>
    <row r="228" spans="1:24">
      <c r="A228" s="12"/>
      <c r="B228" s="23" t="s">
        <v>821</v>
      </c>
      <c r="C228" s="23"/>
      <c r="D228" s="23"/>
      <c r="E228" s="23"/>
      <c r="F228" s="23"/>
      <c r="G228" s="23"/>
      <c r="H228" s="23"/>
      <c r="I228" s="23"/>
      <c r="J228" s="23"/>
      <c r="K228" s="23"/>
      <c r="L228" s="23"/>
      <c r="M228" s="23"/>
      <c r="N228" s="23"/>
      <c r="O228" s="23"/>
      <c r="P228" s="23"/>
      <c r="Q228" s="23"/>
      <c r="R228" s="23"/>
      <c r="S228" s="23"/>
      <c r="T228" s="23"/>
      <c r="U228" s="23"/>
      <c r="V228" s="23"/>
      <c r="W228" s="23"/>
      <c r="X228" s="23"/>
    </row>
  </sheetData>
  <mergeCells count="1039">
    <mergeCell ref="B224:X224"/>
    <mergeCell ref="B225:X225"/>
    <mergeCell ref="B226:X226"/>
    <mergeCell ref="B227:X227"/>
    <mergeCell ref="B228:X228"/>
    <mergeCell ref="B190:X190"/>
    <mergeCell ref="B191:X191"/>
    <mergeCell ref="B205:X205"/>
    <mergeCell ref="B206:X206"/>
    <mergeCell ref="B207:X207"/>
    <mergeCell ref="B208:X208"/>
    <mergeCell ref="B161:X161"/>
    <mergeCell ref="B162:X162"/>
    <mergeCell ref="B163:X163"/>
    <mergeCell ref="B164:X164"/>
    <mergeCell ref="B188:X188"/>
    <mergeCell ref="B189:X189"/>
    <mergeCell ref="B104:X104"/>
    <mergeCell ref="B105:X105"/>
    <mergeCell ref="B106:X106"/>
    <mergeCell ref="B107:X107"/>
    <mergeCell ref="B133:X133"/>
    <mergeCell ref="B134:X134"/>
    <mergeCell ref="B69:X69"/>
    <mergeCell ref="B70:X70"/>
    <mergeCell ref="B71:X71"/>
    <mergeCell ref="B87:X87"/>
    <mergeCell ref="B88:X88"/>
    <mergeCell ref="B89:X89"/>
    <mergeCell ref="B63:X63"/>
    <mergeCell ref="B64:X64"/>
    <mergeCell ref="B65:X65"/>
    <mergeCell ref="B66:X66"/>
    <mergeCell ref="B67:X67"/>
    <mergeCell ref="B68:X68"/>
    <mergeCell ref="B57:X57"/>
    <mergeCell ref="B58:X58"/>
    <mergeCell ref="B59:X59"/>
    <mergeCell ref="B60:X60"/>
    <mergeCell ref="B61:X61"/>
    <mergeCell ref="B62:X62"/>
    <mergeCell ref="B14:X14"/>
    <mergeCell ref="B29:X29"/>
    <mergeCell ref="B30:X30"/>
    <mergeCell ref="B31:X31"/>
    <mergeCell ref="B32:X32"/>
    <mergeCell ref="B33:X33"/>
    <mergeCell ref="B8:X8"/>
    <mergeCell ref="B9:X9"/>
    <mergeCell ref="B10:X10"/>
    <mergeCell ref="B11:X11"/>
    <mergeCell ref="B12:X12"/>
    <mergeCell ref="B13:X13"/>
    <mergeCell ref="G222:G223"/>
    <mergeCell ref="A1:A2"/>
    <mergeCell ref="B1:X1"/>
    <mergeCell ref="B2:X2"/>
    <mergeCell ref="B3:X3"/>
    <mergeCell ref="A4:A228"/>
    <mergeCell ref="B4:X4"/>
    <mergeCell ref="B5:X5"/>
    <mergeCell ref="B6:X6"/>
    <mergeCell ref="B7:X7"/>
    <mergeCell ref="B220:B221"/>
    <mergeCell ref="C220:D221"/>
    <mergeCell ref="E220:E221"/>
    <mergeCell ref="F220:F221"/>
    <mergeCell ref="G220:G221"/>
    <mergeCell ref="B222:B223"/>
    <mergeCell ref="C222:C223"/>
    <mergeCell ref="D222:D223"/>
    <mergeCell ref="E222:E223"/>
    <mergeCell ref="F222:F223"/>
    <mergeCell ref="G216:G217"/>
    <mergeCell ref="B218:B219"/>
    <mergeCell ref="C218:D219"/>
    <mergeCell ref="E218:E219"/>
    <mergeCell ref="F218:F219"/>
    <mergeCell ref="G218:G219"/>
    <mergeCell ref="C215:E215"/>
    <mergeCell ref="B216:B217"/>
    <mergeCell ref="C216:C217"/>
    <mergeCell ref="D216:D217"/>
    <mergeCell ref="E216:E217"/>
    <mergeCell ref="F216:F217"/>
    <mergeCell ref="B209:G209"/>
    <mergeCell ref="B211:B214"/>
    <mergeCell ref="C211:E211"/>
    <mergeCell ref="C212:E212"/>
    <mergeCell ref="C213:E213"/>
    <mergeCell ref="C214:E214"/>
    <mergeCell ref="F211:F214"/>
    <mergeCell ref="H203:H204"/>
    <mergeCell ref="I203:I204"/>
    <mergeCell ref="J203:J204"/>
    <mergeCell ref="K203:K204"/>
    <mergeCell ref="L203:L204"/>
    <mergeCell ref="M203:M204"/>
    <mergeCell ref="J201:J202"/>
    <mergeCell ref="K201:K202"/>
    <mergeCell ref="L201:L202"/>
    <mergeCell ref="M201:M202"/>
    <mergeCell ref="B203:B204"/>
    <mergeCell ref="C203:C204"/>
    <mergeCell ref="D203:D204"/>
    <mergeCell ref="E203:E204"/>
    <mergeCell ref="F203:F204"/>
    <mergeCell ref="G203:G204"/>
    <mergeCell ref="K199:L200"/>
    <mergeCell ref="M199:M200"/>
    <mergeCell ref="B201:B202"/>
    <mergeCell ref="C201:C202"/>
    <mergeCell ref="D201:D202"/>
    <mergeCell ref="E201:E202"/>
    <mergeCell ref="F201:F202"/>
    <mergeCell ref="G201:G202"/>
    <mergeCell ref="H201:H202"/>
    <mergeCell ref="I201:I202"/>
    <mergeCell ref="J197:J198"/>
    <mergeCell ref="K197:L198"/>
    <mergeCell ref="M197:M198"/>
    <mergeCell ref="B199:B200"/>
    <mergeCell ref="C199:D200"/>
    <mergeCell ref="E199:E200"/>
    <mergeCell ref="F199:F200"/>
    <mergeCell ref="G199:H200"/>
    <mergeCell ref="I199:I200"/>
    <mergeCell ref="J199:J200"/>
    <mergeCell ref="B197:B198"/>
    <mergeCell ref="C197:D198"/>
    <mergeCell ref="E197:E198"/>
    <mergeCell ref="F197:F198"/>
    <mergeCell ref="G197:H198"/>
    <mergeCell ref="I197:I198"/>
    <mergeCell ref="H195:H196"/>
    <mergeCell ref="I195:I196"/>
    <mergeCell ref="J195:J196"/>
    <mergeCell ref="K195:K196"/>
    <mergeCell ref="L195:L196"/>
    <mergeCell ref="M195:M196"/>
    <mergeCell ref="B192:M192"/>
    <mergeCell ref="C194:E194"/>
    <mergeCell ref="G194:I194"/>
    <mergeCell ref="K194:M194"/>
    <mergeCell ref="B195:B196"/>
    <mergeCell ref="C195:C196"/>
    <mergeCell ref="D195:D196"/>
    <mergeCell ref="E195:E196"/>
    <mergeCell ref="F195:F196"/>
    <mergeCell ref="G195:G196"/>
    <mergeCell ref="N186:N187"/>
    <mergeCell ref="O186:Q187"/>
    <mergeCell ref="R186:R187"/>
    <mergeCell ref="S186:T187"/>
    <mergeCell ref="U186:U187"/>
    <mergeCell ref="V186:X187"/>
    <mergeCell ref="G186:G187"/>
    <mergeCell ref="H186:H187"/>
    <mergeCell ref="I186:I187"/>
    <mergeCell ref="J186:J187"/>
    <mergeCell ref="K186:K187"/>
    <mergeCell ref="L186:M187"/>
    <mergeCell ref="T184:T185"/>
    <mergeCell ref="U184:U185"/>
    <mergeCell ref="V184:V185"/>
    <mergeCell ref="W184:W185"/>
    <mergeCell ref="X184:X185"/>
    <mergeCell ref="B186:B187"/>
    <mergeCell ref="C186:C187"/>
    <mergeCell ref="D186:D187"/>
    <mergeCell ref="E186:E187"/>
    <mergeCell ref="F186:F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U182:U183"/>
    <mergeCell ref="V182:V183"/>
    <mergeCell ref="W182:W183"/>
    <mergeCell ref="X182:X183"/>
    <mergeCell ref="B184:B185"/>
    <mergeCell ref="C184:C185"/>
    <mergeCell ref="D184:D185"/>
    <mergeCell ref="E184:E185"/>
    <mergeCell ref="F184:F185"/>
    <mergeCell ref="G184:G185"/>
    <mergeCell ref="O182:O183"/>
    <mergeCell ref="P182:P183"/>
    <mergeCell ref="Q182:Q183"/>
    <mergeCell ref="R182:R183"/>
    <mergeCell ref="S182:S183"/>
    <mergeCell ref="T182:T183"/>
    <mergeCell ref="I182:I183"/>
    <mergeCell ref="J182:J183"/>
    <mergeCell ref="K182:K183"/>
    <mergeCell ref="L182:L183"/>
    <mergeCell ref="M182:M183"/>
    <mergeCell ref="N182:N183"/>
    <mergeCell ref="U180:U181"/>
    <mergeCell ref="V180:W181"/>
    <mergeCell ref="X180:X181"/>
    <mergeCell ref="B182:B183"/>
    <mergeCell ref="C182:C183"/>
    <mergeCell ref="D182:D183"/>
    <mergeCell ref="E182:E183"/>
    <mergeCell ref="F182:F183"/>
    <mergeCell ref="G182:G183"/>
    <mergeCell ref="H182:H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U178:U179"/>
    <mergeCell ref="V178:W179"/>
    <mergeCell ref="X178:X179"/>
    <mergeCell ref="B180:B181"/>
    <mergeCell ref="C180:C181"/>
    <mergeCell ref="D180:D181"/>
    <mergeCell ref="E180:E181"/>
    <mergeCell ref="F180:F181"/>
    <mergeCell ref="G180:G181"/>
    <mergeCell ref="H180:H181"/>
    <mergeCell ref="N178:N179"/>
    <mergeCell ref="O178:P179"/>
    <mergeCell ref="Q178:Q179"/>
    <mergeCell ref="R178:R179"/>
    <mergeCell ref="S178:S179"/>
    <mergeCell ref="T178:T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S176:S177"/>
    <mergeCell ref="T176:T177"/>
    <mergeCell ref="U176:U177"/>
    <mergeCell ref="V176:V177"/>
    <mergeCell ref="W176:W177"/>
    <mergeCell ref="X176:X177"/>
    <mergeCell ref="M176:M177"/>
    <mergeCell ref="N176:N177"/>
    <mergeCell ref="O176:O177"/>
    <mergeCell ref="P176:P177"/>
    <mergeCell ref="Q176:Q177"/>
    <mergeCell ref="R176:R177"/>
    <mergeCell ref="G176:G177"/>
    <mergeCell ref="H176:H177"/>
    <mergeCell ref="I176:I177"/>
    <mergeCell ref="J176:J177"/>
    <mergeCell ref="K176:K177"/>
    <mergeCell ref="L176:L177"/>
    <mergeCell ref="T174:T175"/>
    <mergeCell ref="U174:U175"/>
    <mergeCell ref="V174:V175"/>
    <mergeCell ref="W174:W175"/>
    <mergeCell ref="X174:X175"/>
    <mergeCell ref="B176:B177"/>
    <mergeCell ref="C176:C177"/>
    <mergeCell ref="D176:D177"/>
    <mergeCell ref="E176:E177"/>
    <mergeCell ref="F176:F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0:R173"/>
    <mergeCell ref="S170:T173"/>
    <mergeCell ref="U170:U173"/>
    <mergeCell ref="V170:X170"/>
    <mergeCell ref="V171:X171"/>
    <mergeCell ref="V172:X172"/>
    <mergeCell ref="V173:X173"/>
    <mergeCell ref="I170:I173"/>
    <mergeCell ref="K170:K173"/>
    <mergeCell ref="L170:M173"/>
    <mergeCell ref="N170:N173"/>
    <mergeCell ref="O170:Q170"/>
    <mergeCell ref="O171:Q171"/>
    <mergeCell ref="O172:Q172"/>
    <mergeCell ref="O173:Q173"/>
    <mergeCell ref="B170:B173"/>
    <mergeCell ref="C170:D173"/>
    <mergeCell ref="E170:E173"/>
    <mergeCell ref="F170:H170"/>
    <mergeCell ref="F171:H171"/>
    <mergeCell ref="F172:H172"/>
    <mergeCell ref="F173:H173"/>
    <mergeCell ref="B165:X165"/>
    <mergeCell ref="C167:X167"/>
    <mergeCell ref="B168:B169"/>
    <mergeCell ref="C168:J169"/>
    <mergeCell ref="K168:K169"/>
    <mergeCell ref="L168:Q169"/>
    <mergeCell ref="R168:R169"/>
    <mergeCell ref="S168:X168"/>
    <mergeCell ref="S169:X169"/>
    <mergeCell ref="N159:N160"/>
    <mergeCell ref="O159:Q160"/>
    <mergeCell ref="R159:R160"/>
    <mergeCell ref="S159:T160"/>
    <mergeCell ref="U159:U160"/>
    <mergeCell ref="V159:X160"/>
    <mergeCell ref="G159:G160"/>
    <mergeCell ref="H159:H160"/>
    <mergeCell ref="I159:I160"/>
    <mergeCell ref="J159:J160"/>
    <mergeCell ref="K159:K160"/>
    <mergeCell ref="L159:M160"/>
    <mergeCell ref="T157:T158"/>
    <mergeCell ref="U157:U158"/>
    <mergeCell ref="V157:V158"/>
    <mergeCell ref="W157:W158"/>
    <mergeCell ref="X157:X158"/>
    <mergeCell ref="B159:B160"/>
    <mergeCell ref="C159:C160"/>
    <mergeCell ref="D159:D160"/>
    <mergeCell ref="E159:E160"/>
    <mergeCell ref="F159:F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U155:U156"/>
    <mergeCell ref="V155:V156"/>
    <mergeCell ref="W155:W156"/>
    <mergeCell ref="X155:X156"/>
    <mergeCell ref="B157:B158"/>
    <mergeCell ref="C157:C158"/>
    <mergeCell ref="D157:D158"/>
    <mergeCell ref="E157:E158"/>
    <mergeCell ref="F157:F158"/>
    <mergeCell ref="G157:G158"/>
    <mergeCell ref="O155:O156"/>
    <mergeCell ref="P155:P156"/>
    <mergeCell ref="Q155:Q156"/>
    <mergeCell ref="R155:R156"/>
    <mergeCell ref="S155:S156"/>
    <mergeCell ref="T155:T156"/>
    <mergeCell ref="I155:I156"/>
    <mergeCell ref="J155:J156"/>
    <mergeCell ref="K155:K156"/>
    <mergeCell ref="L155:L156"/>
    <mergeCell ref="M155:M156"/>
    <mergeCell ref="N155:N156"/>
    <mergeCell ref="U153:U154"/>
    <mergeCell ref="V153:W154"/>
    <mergeCell ref="X153:X154"/>
    <mergeCell ref="B155:B156"/>
    <mergeCell ref="C155:C156"/>
    <mergeCell ref="D155:D156"/>
    <mergeCell ref="E155:E156"/>
    <mergeCell ref="F155:F156"/>
    <mergeCell ref="G155:G156"/>
    <mergeCell ref="H155:H156"/>
    <mergeCell ref="N153:N154"/>
    <mergeCell ref="O153:P154"/>
    <mergeCell ref="Q153:Q154"/>
    <mergeCell ref="R153:R154"/>
    <mergeCell ref="S153:S154"/>
    <mergeCell ref="T153:T154"/>
    <mergeCell ref="H153:H154"/>
    <mergeCell ref="I153:I154"/>
    <mergeCell ref="J153:J154"/>
    <mergeCell ref="K153:K154"/>
    <mergeCell ref="L153:L154"/>
    <mergeCell ref="M153:M154"/>
    <mergeCell ref="U151:U152"/>
    <mergeCell ref="V151:V152"/>
    <mergeCell ref="W151:W152"/>
    <mergeCell ref="X151:X152"/>
    <mergeCell ref="B153:B154"/>
    <mergeCell ref="C153:C154"/>
    <mergeCell ref="D153:D154"/>
    <mergeCell ref="E153:E154"/>
    <mergeCell ref="F153:F154"/>
    <mergeCell ref="G153:G154"/>
    <mergeCell ref="O151:O152"/>
    <mergeCell ref="P151:P152"/>
    <mergeCell ref="Q151:Q152"/>
    <mergeCell ref="R151:R152"/>
    <mergeCell ref="S151:S152"/>
    <mergeCell ref="T151:T152"/>
    <mergeCell ref="I151:I152"/>
    <mergeCell ref="J151:J152"/>
    <mergeCell ref="K151:K152"/>
    <mergeCell ref="L151:L152"/>
    <mergeCell ref="M151:M152"/>
    <mergeCell ref="N151:N152"/>
    <mergeCell ref="V149:V150"/>
    <mergeCell ref="W149:W150"/>
    <mergeCell ref="X149:X150"/>
    <mergeCell ref="B151:B152"/>
    <mergeCell ref="C151:C152"/>
    <mergeCell ref="D151:D152"/>
    <mergeCell ref="E151:E152"/>
    <mergeCell ref="F151:F152"/>
    <mergeCell ref="G151:G152"/>
    <mergeCell ref="H151:H152"/>
    <mergeCell ref="O149:P150"/>
    <mergeCell ref="Q149:Q150"/>
    <mergeCell ref="R149:R150"/>
    <mergeCell ref="S149:S150"/>
    <mergeCell ref="T149:T150"/>
    <mergeCell ref="U149:U150"/>
    <mergeCell ref="I149:I150"/>
    <mergeCell ref="J149:J150"/>
    <mergeCell ref="K149:K150"/>
    <mergeCell ref="L149:L150"/>
    <mergeCell ref="M149:M150"/>
    <mergeCell ref="N149:N150"/>
    <mergeCell ref="B149:B150"/>
    <mergeCell ref="C149:C150"/>
    <mergeCell ref="D149:D150"/>
    <mergeCell ref="E149:E150"/>
    <mergeCell ref="F149:G150"/>
    <mergeCell ref="H149:H150"/>
    <mergeCell ref="S147:S148"/>
    <mergeCell ref="T147:T148"/>
    <mergeCell ref="U147:U148"/>
    <mergeCell ref="V147:V148"/>
    <mergeCell ref="W147:W148"/>
    <mergeCell ref="X147:X148"/>
    <mergeCell ref="M147:M148"/>
    <mergeCell ref="N147:N148"/>
    <mergeCell ref="O147:O148"/>
    <mergeCell ref="P147:P148"/>
    <mergeCell ref="Q147:Q148"/>
    <mergeCell ref="R147:R148"/>
    <mergeCell ref="G147:G148"/>
    <mergeCell ref="H147:H148"/>
    <mergeCell ref="I147:I148"/>
    <mergeCell ref="J147:J148"/>
    <mergeCell ref="K147:K148"/>
    <mergeCell ref="L147:L148"/>
    <mergeCell ref="T145:T146"/>
    <mergeCell ref="U145:U146"/>
    <mergeCell ref="V145:V146"/>
    <mergeCell ref="W145:W146"/>
    <mergeCell ref="X145:X146"/>
    <mergeCell ref="B147:B148"/>
    <mergeCell ref="C147:C148"/>
    <mergeCell ref="D147:D148"/>
    <mergeCell ref="E147:E148"/>
    <mergeCell ref="F147:F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1:R144"/>
    <mergeCell ref="S141:T144"/>
    <mergeCell ref="U141:U144"/>
    <mergeCell ref="V141:X141"/>
    <mergeCell ref="V142:X142"/>
    <mergeCell ref="V143:X143"/>
    <mergeCell ref="V144:X144"/>
    <mergeCell ref="I141:I144"/>
    <mergeCell ref="K141:K144"/>
    <mergeCell ref="L141:M144"/>
    <mergeCell ref="N141:N144"/>
    <mergeCell ref="O141:Q141"/>
    <mergeCell ref="O142:Q142"/>
    <mergeCell ref="O143:Q143"/>
    <mergeCell ref="O144:Q144"/>
    <mergeCell ref="B141:B144"/>
    <mergeCell ref="C141:D144"/>
    <mergeCell ref="E141:E144"/>
    <mergeCell ref="F141:H141"/>
    <mergeCell ref="F142:H142"/>
    <mergeCell ref="F143:H143"/>
    <mergeCell ref="F144:H144"/>
    <mergeCell ref="C138:X138"/>
    <mergeCell ref="B139:B140"/>
    <mergeCell ref="C139:J140"/>
    <mergeCell ref="K139:K140"/>
    <mergeCell ref="L139:Q140"/>
    <mergeCell ref="R139:R140"/>
    <mergeCell ref="S139:X139"/>
    <mergeCell ref="S140:X140"/>
    <mergeCell ref="O131:Q132"/>
    <mergeCell ref="R131:R132"/>
    <mergeCell ref="S131:T132"/>
    <mergeCell ref="U131:U132"/>
    <mergeCell ref="V131:X132"/>
    <mergeCell ref="B136:X136"/>
    <mergeCell ref="B135:X135"/>
    <mergeCell ref="H131:H132"/>
    <mergeCell ref="I131:I132"/>
    <mergeCell ref="J131:J132"/>
    <mergeCell ref="K131:K132"/>
    <mergeCell ref="L131:M132"/>
    <mergeCell ref="N131:N132"/>
    <mergeCell ref="B131:B132"/>
    <mergeCell ref="C131:C132"/>
    <mergeCell ref="D131:D132"/>
    <mergeCell ref="E131:E132"/>
    <mergeCell ref="F131:F132"/>
    <mergeCell ref="G131:G132"/>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T127:T128"/>
    <mergeCell ref="U127:U128"/>
    <mergeCell ref="V127:V128"/>
    <mergeCell ref="W127:W128"/>
    <mergeCell ref="X127:X128"/>
    <mergeCell ref="B129:B130"/>
    <mergeCell ref="C129:C130"/>
    <mergeCell ref="D129:D130"/>
    <mergeCell ref="E129:E130"/>
    <mergeCell ref="F129:F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T123:T124"/>
    <mergeCell ref="U123:U124"/>
    <mergeCell ref="V123:V124"/>
    <mergeCell ref="W123:W124"/>
    <mergeCell ref="X123:X124"/>
    <mergeCell ref="B125:B126"/>
    <mergeCell ref="C125:C126"/>
    <mergeCell ref="D125:D126"/>
    <mergeCell ref="E125:E126"/>
    <mergeCell ref="F125:F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U121:U122"/>
    <mergeCell ref="V121:V122"/>
    <mergeCell ref="W121:W122"/>
    <mergeCell ref="X121:X122"/>
    <mergeCell ref="B123:B124"/>
    <mergeCell ref="C123:C124"/>
    <mergeCell ref="D123:D124"/>
    <mergeCell ref="E123:E124"/>
    <mergeCell ref="F123:F124"/>
    <mergeCell ref="G123:G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B121:B122"/>
    <mergeCell ref="C121:C122"/>
    <mergeCell ref="D121:D122"/>
    <mergeCell ref="E121:E122"/>
    <mergeCell ref="F121:G122"/>
    <mergeCell ref="H121:H122"/>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L119:L120"/>
    <mergeCell ref="T117:T118"/>
    <mergeCell ref="U117:U118"/>
    <mergeCell ref="V117:V118"/>
    <mergeCell ref="W117:W118"/>
    <mergeCell ref="X117:X118"/>
    <mergeCell ref="B119:B120"/>
    <mergeCell ref="C119:C120"/>
    <mergeCell ref="D119:D120"/>
    <mergeCell ref="E119:E120"/>
    <mergeCell ref="F119:F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3:R116"/>
    <mergeCell ref="S113:T116"/>
    <mergeCell ref="U113:U116"/>
    <mergeCell ref="V113:X113"/>
    <mergeCell ref="V114:X114"/>
    <mergeCell ref="V115:X115"/>
    <mergeCell ref="V116:X116"/>
    <mergeCell ref="I113:I116"/>
    <mergeCell ref="K113:K116"/>
    <mergeCell ref="L113:M116"/>
    <mergeCell ref="N113:N116"/>
    <mergeCell ref="O113:Q113"/>
    <mergeCell ref="O114:Q114"/>
    <mergeCell ref="O115:Q115"/>
    <mergeCell ref="O116:Q116"/>
    <mergeCell ref="B113:B116"/>
    <mergeCell ref="C113:D116"/>
    <mergeCell ref="E113:E116"/>
    <mergeCell ref="F113:H113"/>
    <mergeCell ref="F114:H114"/>
    <mergeCell ref="F115:H115"/>
    <mergeCell ref="F116:H116"/>
    <mergeCell ref="B108:X108"/>
    <mergeCell ref="C110:X110"/>
    <mergeCell ref="B111:B112"/>
    <mergeCell ref="C111:J112"/>
    <mergeCell ref="K111:K112"/>
    <mergeCell ref="L111:Q112"/>
    <mergeCell ref="R111:R112"/>
    <mergeCell ref="S111:X111"/>
    <mergeCell ref="S112:X112"/>
    <mergeCell ref="J101:J102"/>
    <mergeCell ref="K101:L102"/>
    <mergeCell ref="M101:M102"/>
    <mergeCell ref="C103:E103"/>
    <mergeCell ref="G103:I103"/>
    <mergeCell ref="K103:M103"/>
    <mergeCell ref="B101:B102"/>
    <mergeCell ref="C101:D102"/>
    <mergeCell ref="E101:E102"/>
    <mergeCell ref="F101:F102"/>
    <mergeCell ref="G101:H102"/>
    <mergeCell ref="I101:I102"/>
    <mergeCell ref="H99:H100"/>
    <mergeCell ref="I99:I100"/>
    <mergeCell ref="J99:J100"/>
    <mergeCell ref="K99:K100"/>
    <mergeCell ref="L99:L100"/>
    <mergeCell ref="M99:M100"/>
    <mergeCell ref="J97:J98"/>
    <mergeCell ref="K97:K98"/>
    <mergeCell ref="L97:L98"/>
    <mergeCell ref="M97:M98"/>
    <mergeCell ref="B99:B100"/>
    <mergeCell ref="C99:C100"/>
    <mergeCell ref="D99:D100"/>
    <mergeCell ref="E99:E100"/>
    <mergeCell ref="F99:F100"/>
    <mergeCell ref="G99:G100"/>
    <mergeCell ref="K95:L96"/>
    <mergeCell ref="M95:M96"/>
    <mergeCell ref="B97:B98"/>
    <mergeCell ref="C97:C98"/>
    <mergeCell ref="D97:D98"/>
    <mergeCell ref="E97:E98"/>
    <mergeCell ref="F97:F98"/>
    <mergeCell ref="G97:G98"/>
    <mergeCell ref="H97:H98"/>
    <mergeCell ref="I97:I98"/>
    <mergeCell ref="C94:E94"/>
    <mergeCell ref="G94:I94"/>
    <mergeCell ref="K94:M94"/>
    <mergeCell ref="B95:B96"/>
    <mergeCell ref="C95:D96"/>
    <mergeCell ref="E95:E96"/>
    <mergeCell ref="F95:F96"/>
    <mergeCell ref="G95:H96"/>
    <mergeCell ref="I95:I96"/>
    <mergeCell ref="J95:J96"/>
    <mergeCell ref="I85:I86"/>
    <mergeCell ref="J85:J86"/>
    <mergeCell ref="K85:K86"/>
    <mergeCell ref="L85:L86"/>
    <mergeCell ref="M85:M86"/>
    <mergeCell ref="B92:M92"/>
    <mergeCell ref="B90:X90"/>
    <mergeCell ref="B91:X91"/>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G79:G80"/>
    <mergeCell ref="H79:H80"/>
    <mergeCell ref="I79:I80"/>
    <mergeCell ref="J79:J80"/>
    <mergeCell ref="K79:K80"/>
    <mergeCell ref="L79:L80"/>
    <mergeCell ref="I77:I78"/>
    <mergeCell ref="J77:J78"/>
    <mergeCell ref="K77:K78"/>
    <mergeCell ref="L77:L78"/>
    <mergeCell ref="M77:M78"/>
    <mergeCell ref="B79:B80"/>
    <mergeCell ref="C79:C80"/>
    <mergeCell ref="D79:D80"/>
    <mergeCell ref="E79:E80"/>
    <mergeCell ref="F79:F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O52:O53"/>
    <mergeCell ref="P52:P53"/>
    <mergeCell ref="Q52:Q53"/>
    <mergeCell ref="B72:M72"/>
    <mergeCell ref="C74:E74"/>
    <mergeCell ref="G74:I74"/>
    <mergeCell ref="K74:M74"/>
    <mergeCell ref="B54:X54"/>
    <mergeCell ref="B55:X55"/>
    <mergeCell ref="B56:X56"/>
    <mergeCell ref="I52:I53"/>
    <mergeCell ref="J52:J53"/>
    <mergeCell ref="K52:K53"/>
    <mergeCell ref="L52:L53"/>
    <mergeCell ref="M52:M53"/>
    <mergeCell ref="N52:N53"/>
    <mergeCell ref="N50:N51"/>
    <mergeCell ref="O50:P51"/>
    <mergeCell ref="Q50:Q51"/>
    <mergeCell ref="B52:B53"/>
    <mergeCell ref="C52:C53"/>
    <mergeCell ref="D52:D53"/>
    <mergeCell ref="E52:E53"/>
    <mergeCell ref="F52:F53"/>
    <mergeCell ref="G52:G53"/>
    <mergeCell ref="H52:H53"/>
    <mergeCell ref="G50:G51"/>
    <mergeCell ref="H50:I51"/>
    <mergeCell ref="J50:J51"/>
    <mergeCell ref="K50:K51"/>
    <mergeCell ref="L50:L51"/>
    <mergeCell ref="M50:M51"/>
    <mergeCell ref="M48:M49"/>
    <mergeCell ref="N48:N49"/>
    <mergeCell ref="O48:O49"/>
    <mergeCell ref="P48:P49"/>
    <mergeCell ref="Q48:Q49"/>
    <mergeCell ref="B50:B51"/>
    <mergeCell ref="C50:C51"/>
    <mergeCell ref="D50:D51"/>
    <mergeCell ref="E50:E51"/>
    <mergeCell ref="F50:F51"/>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M44:M45"/>
    <mergeCell ref="N44:N45"/>
    <mergeCell ref="O44:O45"/>
    <mergeCell ref="P44:P45"/>
    <mergeCell ref="Q44:Q45"/>
    <mergeCell ref="B46:B47"/>
    <mergeCell ref="C46:C47"/>
    <mergeCell ref="D46:D47"/>
    <mergeCell ref="E46:E47"/>
    <mergeCell ref="F46:F47"/>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N38:N41"/>
    <mergeCell ref="O38:Q38"/>
    <mergeCell ref="O39:Q39"/>
    <mergeCell ref="O40:Q40"/>
    <mergeCell ref="O41:Q41"/>
    <mergeCell ref="B42:B43"/>
    <mergeCell ref="C42:C43"/>
    <mergeCell ref="D42:D43"/>
    <mergeCell ref="E42:E43"/>
    <mergeCell ref="F42:F43"/>
    <mergeCell ref="H39:J39"/>
    <mergeCell ref="H40:J40"/>
    <mergeCell ref="H41:J41"/>
    <mergeCell ref="K38:K41"/>
    <mergeCell ref="L38:M38"/>
    <mergeCell ref="L39:M39"/>
    <mergeCell ref="L40:M40"/>
    <mergeCell ref="L41:M41"/>
    <mergeCell ref="C37:J37"/>
    <mergeCell ref="L37:Q37"/>
    <mergeCell ref="B38:B41"/>
    <mergeCell ref="C38:D38"/>
    <mergeCell ref="C39:D39"/>
    <mergeCell ref="C40:D40"/>
    <mergeCell ref="C41:D41"/>
    <mergeCell ref="E38:E41"/>
    <mergeCell ref="G38:G41"/>
    <mergeCell ref="H38:J38"/>
    <mergeCell ref="I27:I28"/>
    <mergeCell ref="J27:J28"/>
    <mergeCell ref="K27:K28"/>
    <mergeCell ref="L27:L28"/>
    <mergeCell ref="M27:M28"/>
    <mergeCell ref="B35:Q35"/>
    <mergeCell ref="B34:X34"/>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K20:L21"/>
    <mergeCell ref="M20:M21"/>
    <mergeCell ref="C22:D22"/>
    <mergeCell ref="G22:H22"/>
    <mergeCell ref="K22:L22"/>
    <mergeCell ref="B23:B24"/>
    <mergeCell ref="C23:D24"/>
    <mergeCell ref="E23:E24"/>
    <mergeCell ref="F23:F24"/>
    <mergeCell ref="G23:H24"/>
    <mergeCell ref="C19:D19"/>
    <mergeCell ref="G19:H19"/>
    <mergeCell ref="K19:L19"/>
    <mergeCell ref="B20:B21"/>
    <mergeCell ref="C20:D21"/>
    <mergeCell ref="E20:E21"/>
    <mergeCell ref="F20:F21"/>
    <mergeCell ref="G20:H21"/>
    <mergeCell ref="I20:I21"/>
    <mergeCell ref="J20:J21"/>
    <mergeCell ref="B15:M15"/>
    <mergeCell ref="C17:E17"/>
    <mergeCell ref="G17:I17"/>
    <mergeCell ref="K17:M17"/>
    <mergeCell ref="C18:D18"/>
    <mergeCell ref="G18:H18"/>
    <mergeCell ref="K18:L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8" customWidth="1"/>
    <col min="4" max="4" width="24.5703125" customWidth="1"/>
    <col min="5" max="5" width="16" customWidth="1"/>
    <col min="6" max="6" width="36.5703125" customWidth="1"/>
    <col min="7" max="7" width="8" customWidth="1"/>
    <col min="8" max="8" width="24.5703125" customWidth="1"/>
    <col min="9" max="9" width="16" customWidth="1"/>
    <col min="10" max="10" width="36.5703125" customWidth="1"/>
    <col min="11" max="11" width="8" customWidth="1"/>
    <col min="12" max="12" width="36.5703125" bestFit="1" customWidth="1"/>
    <col min="13" max="13" width="6.28515625" customWidth="1"/>
    <col min="14" max="14" width="36.5703125" customWidth="1"/>
    <col min="15" max="15" width="8" customWidth="1"/>
    <col min="16" max="16" width="24.5703125" customWidth="1"/>
    <col min="17" max="17" width="6.28515625" customWidth="1"/>
    <col min="18" max="18" width="36.5703125" customWidth="1"/>
    <col min="19" max="19" width="8" customWidth="1"/>
    <col min="20" max="20" width="22.28515625" customWidth="1"/>
    <col min="21" max="21" width="6.28515625" customWidth="1"/>
    <col min="22" max="22" width="36.5703125" customWidth="1"/>
    <col min="23" max="23" width="8" customWidth="1"/>
    <col min="24" max="24" width="24.5703125" customWidth="1"/>
    <col min="25" max="25" width="6.28515625" customWidth="1"/>
  </cols>
  <sheetData>
    <row r="1" spans="1:25" ht="15" customHeight="1">
      <c r="A1" s="8" t="s">
        <v>822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822</v>
      </c>
      <c r="B4" s="21" t="s">
        <v>822</v>
      </c>
      <c r="C4" s="21"/>
      <c r="D4" s="21"/>
      <c r="E4" s="21"/>
      <c r="F4" s="21"/>
      <c r="G4" s="21"/>
      <c r="H4" s="21"/>
      <c r="I4" s="21"/>
      <c r="J4" s="21"/>
      <c r="K4" s="21"/>
      <c r="L4" s="21"/>
      <c r="M4" s="21"/>
      <c r="N4" s="21"/>
      <c r="O4" s="21"/>
      <c r="P4" s="21"/>
      <c r="Q4" s="21"/>
      <c r="R4" s="21"/>
      <c r="S4" s="21"/>
      <c r="T4" s="21"/>
      <c r="U4" s="21"/>
      <c r="V4" s="21"/>
      <c r="W4" s="21"/>
      <c r="X4" s="21"/>
      <c r="Y4" s="21"/>
    </row>
    <row r="5" spans="1:25">
      <c r="A5" s="12"/>
      <c r="B5" s="23" t="s">
        <v>824</v>
      </c>
      <c r="C5" s="23"/>
      <c r="D5" s="23"/>
      <c r="E5" s="23"/>
      <c r="F5" s="23"/>
      <c r="G5" s="23"/>
      <c r="H5" s="23"/>
      <c r="I5" s="23"/>
      <c r="J5" s="23"/>
      <c r="K5" s="23"/>
      <c r="L5" s="23"/>
      <c r="M5" s="23"/>
      <c r="N5" s="23"/>
      <c r="O5" s="23"/>
      <c r="P5" s="23"/>
      <c r="Q5" s="23"/>
      <c r="R5" s="23"/>
      <c r="S5" s="23"/>
      <c r="T5" s="23"/>
      <c r="U5" s="23"/>
      <c r="V5" s="23"/>
      <c r="W5" s="23"/>
      <c r="X5" s="23"/>
      <c r="Y5" s="23"/>
    </row>
    <row r="6" spans="1:25">
      <c r="A6" s="12"/>
      <c r="B6" s="61"/>
      <c r="C6" s="61"/>
      <c r="D6" s="61"/>
      <c r="E6" s="61"/>
      <c r="F6" s="61"/>
      <c r="G6" s="61"/>
      <c r="H6" s="61"/>
      <c r="I6" s="61"/>
      <c r="J6" s="61"/>
      <c r="K6" s="61"/>
      <c r="L6" s="61"/>
      <c r="M6" s="61"/>
      <c r="N6" s="61"/>
      <c r="O6" s="61"/>
      <c r="P6" s="61"/>
      <c r="Q6" s="61"/>
      <c r="R6" s="61"/>
      <c r="S6" s="61"/>
      <c r="T6" s="61"/>
      <c r="U6" s="61"/>
      <c r="V6" s="61"/>
      <c r="W6" s="61"/>
      <c r="X6" s="61"/>
      <c r="Y6" s="61"/>
    </row>
    <row r="7" spans="1:25">
      <c r="A7" s="12"/>
      <c r="B7" s="35"/>
      <c r="C7" s="35"/>
      <c r="D7" s="35"/>
      <c r="E7" s="35"/>
      <c r="F7" s="35"/>
      <c r="G7" s="35"/>
      <c r="H7" s="35"/>
      <c r="I7" s="35"/>
      <c r="J7" s="35"/>
      <c r="K7" s="35"/>
      <c r="L7" s="35"/>
      <c r="M7" s="35"/>
    </row>
    <row r="8" spans="1:25">
      <c r="A8" s="12"/>
      <c r="B8" s="17"/>
      <c r="C8" s="17"/>
      <c r="D8" s="17"/>
      <c r="E8" s="17"/>
      <c r="F8" s="17"/>
      <c r="G8" s="17"/>
      <c r="H8" s="17"/>
      <c r="I8" s="17"/>
      <c r="J8" s="17"/>
      <c r="K8" s="17"/>
      <c r="L8" s="17"/>
      <c r="M8" s="17"/>
    </row>
    <row r="9" spans="1:25" ht="15.75" thickBot="1">
      <c r="A9" s="12"/>
      <c r="B9" s="27"/>
      <c r="C9" s="37" t="s">
        <v>281</v>
      </c>
      <c r="D9" s="37"/>
      <c r="E9" s="37"/>
      <c r="F9" s="37"/>
      <c r="G9" s="37"/>
      <c r="H9" s="37"/>
      <c r="I9" s="37"/>
      <c r="J9" s="37"/>
      <c r="K9" s="37"/>
      <c r="L9" s="37"/>
      <c r="M9" s="37"/>
    </row>
    <row r="10" spans="1:25" ht="15.75" thickBot="1">
      <c r="A10" s="12"/>
      <c r="B10" s="27"/>
      <c r="C10" s="123">
        <v>2014</v>
      </c>
      <c r="D10" s="123"/>
      <c r="E10" s="123"/>
      <c r="F10" s="15"/>
      <c r="G10" s="123">
        <v>2013</v>
      </c>
      <c r="H10" s="123"/>
      <c r="I10" s="123"/>
      <c r="J10" s="15"/>
      <c r="K10" s="123">
        <v>2012</v>
      </c>
      <c r="L10" s="123"/>
      <c r="M10" s="123"/>
    </row>
    <row r="11" spans="1:25">
      <c r="A11" s="12"/>
      <c r="B11" s="27"/>
      <c r="C11" s="36" t="s">
        <v>282</v>
      </c>
      <c r="D11" s="36"/>
      <c r="E11" s="36"/>
      <c r="F11" s="36"/>
      <c r="G11" s="36"/>
      <c r="H11" s="36"/>
      <c r="I11" s="36"/>
      <c r="J11" s="36"/>
      <c r="K11" s="36"/>
      <c r="L11" s="36"/>
      <c r="M11" s="36"/>
    </row>
    <row r="12" spans="1:25">
      <c r="A12" s="12"/>
      <c r="B12" s="38" t="s">
        <v>825</v>
      </c>
      <c r="C12" s="39" t="s">
        <v>284</v>
      </c>
      <c r="D12" s="91" t="s">
        <v>826</v>
      </c>
      <c r="E12" s="39" t="s">
        <v>315</v>
      </c>
      <c r="F12" s="41"/>
      <c r="G12" s="42" t="s">
        <v>284</v>
      </c>
      <c r="H12" s="67" t="s">
        <v>827</v>
      </c>
      <c r="I12" s="42" t="s">
        <v>315</v>
      </c>
      <c r="J12" s="41"/>
      <c r="K12" s="42" t="s">
        <v>284</v>
      </c>
      <c r="L12" s="43">
        <v>2391</v>
      </c>
      <c r="M12" s="41"/>
    </row>
    <row r="13" spans="1:25">
      <c r="A13" s="12"/>
      <c r="B13" s="38"/>
      <c r="C13" s="39"/>
      <c r="D13" s="91"/>
      <c r="E13" s="39"/>
      <c r="F13" s="41"/>
      <c r="G13" s="42"/>
      <c r="H13" s="67"/>
      <c r="I13" s="42"/>
      <c r="J13" s="41"/>
      <c r="K13" s="42"/>
      <c r="L13" s="43"/>
      <c r="M13" s="41"/>
    </row>
    <row r="14" spans="1:25" ht="15.75" thickBot="1">
      <c r="A14" s="12"/>
      <c r="B14" s="19" t="s">
        <v>828</v>
      </c>
      <c r="C14" s="92" t="s">
        <v>829</v>
      </c>
      <c r="D14" s="92"/>
      <c r="E14" s="33" t="s">
        <v>315</v>
      </c>
      <c r="F14" s="15"/>
      <c r="G14" s="73" t="s">
        <v>830</v>
      </c>
      <c r="H14" s="73"/>
      <c r="I14" s="16" t="s">
        <v>315</v>
      </c>
      <c r="J14" s="15"/>
      <c r="K14" s="73" t="s">
        <v>831</v>
      </c>
      <c r="L14" s="73"/>
      <c r="M14" s="16" t="s">
        <v>315</v>
      </c>
    </row>
    <row r="15" spans="1:25" ht="26.25" thickBot="1">
      <c r="A15" s="12"/>
      <c r="B15" s="28" t="s">
        <v>832</v>
      </c>
      <c r="C15" s="171" t="s">
        <v>284</v>
      </c>
      <c r="D15" s="172" t="s">
        <v>833</v>
      </c>
      <c r="E15" s="171" t="s">
        <v>315</v>
      </c>
      <c r="F15" s="30"/>
      <c r="G15" s="173" t="s">
        <v>284</v>
      </c>
      <c r="H15" s="174" t="s">
        <v>834</v>
      </c>
      <c r="I15" s="173" t="s">
        <v>315</v>
      </c>
      <c r="J15" s="30"/>
      <c r="K15" s="173" t="s">
        <v>284</v>
      </c>
      <c r="L15" s="174" t="s">
        <v>835</v>
      </c>
      <c r="M15" s="173" t="s">
        <v>315</v>
      </c>
    </row>
    <row r="16" spans="1:25" ht="15.75" thickTop="1">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c r="A17" s="12"/>
      <c r="B17" s="22" t="s">
        <v>836</v>
      </c>
      <c r="C17" s="22"/>
      <c r="D17" s="22"/>
      <c r="E17" s="22"/>
      <c r="F17" s="22"/>
      <c r="G17" s="22"/>
      <c r="H17" s="22"/>
      <c r="I17" s="22"/>
      <c r="J17" s="22"/>
      <c r="K17" s="22"/>
      <c r="L17" s="22"/>
      <c r="M17" s="22"/>
      <c r="N17" s="22"/>
      <c r="O17" s="22"/>
      <c r="P17" s="22"/>
      <c r="Q17" s="22"/>
      <c r="R17" s="22"/>
      <c r="S17" s="22"/>
      <c r="T17" s="22"/>
      <c r="U17" s="22"/>
      <c r="V17" s="22"/>
      <c r="W17" s="22"/>
      <c r="X17" s="22"/>
      <c r="Y17" s="22"/>
    </row>
    <row r="18" spans="1:25" ht="25.5" customHeight="1">
      <c r="A18" s="12"/>
      <c r="B18" s="23" t="s">
        <v>837</v>
      </c>
      <c r="C18" s="23"/>
      <c r="D18" s="23"/>
      <c r="E18" s="23"/>
      <c r="F18" s="23"/>
      <c r="G18" s="23"/>
      <c r="H18" s="23"/>
      <c r="I18" s="23"/>
      <c r="J18" s="23"/>
      <c r="K18" s="23"/>
      <c r="L18" s="23"/>
      <c r="M18" s="23"/>
      <c r="N18" s="23"/>
      <c r="O18" s="23"/>
      <c r="P18" s="23"/>
      <c r="Q18" s="23"/>
      <c r="R18" s="23"/>
      <c r="S18" s="23"/>
      <c r="T18" s="23"/>
      <c r="U18" s="23"/>
      <c r="V18" s="23"/>
      <c r="W18" s="23"/>
      <c r="X18" s="23"/>
      <c r="Y18" s="23"/>
    </row>
    <row r="19" spans="1:25" ht="18">
      <c r="A19" s="12"/>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row>
    <row r="20" spans="1:25">
      <c r="A20" s="12"/>
      <c r="B20" s="23" t="s">
        <v>838</v>
      </c>
      <c r="C20" s="23"/>
      <c r="D20" s="23"/>
      <c r="E20" s="23"/>
      <c r="F20" s="23"/>
      <c r="G20" s="23"/>
      <c r="H20" s="23"/>
      <c r="I20" s="23"/>
      <c r="J20" s="23"/>
      <c r="K20" s="23"/>
      <c r="L20" s="23"/>
      <c r="M20" s="23"/>
      <c r="N20" s="23"/>
      <c r="O20" s="23"/>
      <c r="P20" s="23"/>
      <c r="Q20" s="23"/>
      <c r="R20" s="23"/>
      <c r="S20" s="23"/>
      <c r="T20" s="23"/>
      <c r="U20" s="23"/>
      <c r="V20" s="23"/>
      <c r="W20" s="23"/>
      <c r="X20" s="23"/>
      <c r="Y20" s="23"/>
    </row>
    <row r="21" spans="1:25">
      <c r="A21" s="1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row>
    <row r="22" spans="1:25">
      <c r="A22" s="12"/>
      <c r="B22" s="35"/>
      <c r="C22" s="35"/>
      <c r="D22" s="35"/>
      <c r="E22" s="35"/>
      <c r="F22" s="35"/>
      <c r="G22" s="35"/>
      <c r="H22" s="35"/>
      <c r="I22" s="35"/>
      <c r="J22" s="35"/>
      <c r="K22" s="35"/>
      <c r="L22" s="35"/>
      <c r="M22" s="35"/>
      <c r="N22" s="35"/>
      <c r="O22" s="35"/>
      <c r="P22" s="35"/>
      <c r="Q22" s="35"/>
      <c r="R22" s="35"/>
      <c r="S22" s="35"/>
      <c r="T22" s="35"/>
      <c r="U22" s="35"/>
      <c r="V22" s="35"/>
      <c r="W22" s="35"/>
      <c r="X22" s="35"/>
      <c r="Y22" s="35"/>
    </row>
    <row r="23" spans="1:25">
      <c r="A23" s="12"/>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ht="15.75" thickBot="1">
      <c r="A24" s="12"/>
      <c r="B24" s="15"/>
      <c r="C24" s="37" t="s">
        <v>346</v>
      </c>
      <c r="D24" s="37"/>
      <c r="E24" s="37"/>
      <c r="F24" s="37"/>
      <c r="G24" s="37"/>
      <c r="H24" s="37"/>
      <c r="I24" s="37"/>
      <c r="J24" s="37"/>
      <c r="K24" s="37"/>
      <c r="L24" s="37"/>
      <c r="M24" s="37"/>
      <c r="N24" s="15"/>
      <c r="O24" s="37" t="s">
        <v>347</v>
      </c>
      <c r="P24" s="37"/>
      <c r="Q24" s="37"/>
      <c r="R24" s="37"/>
      <c r="S24" s="37"/>
      <c r="T24" s="37"/>
      <c r="U24" s="37"/>
      <c r="V24" s="37"/>
      <c r="W24" s="37"/>
      <c r="X24" s="37"/>
      <c r="Y24" s="37"/>
    </row>
    <row r="25" spans="1:25" ht="15.75" thickBot="1">
      <c r="A25" s="12"/>
      <c r="B25" s="15"/>
      <c r="C25" s="123" t="s">
        <v>839</v>
      </c>
      <c r="D25" s="123"/>
      <c r="E25" s="123"/>
      <c r="F25" s="15"/>
      <c r="G25" s="123" t="s">
        <v>840</v>
      </c>
      <c r="H25" s="123"/>
      <c r="I25" s="123"/>
      <c r="J25" s="15"/>
      <c r="K25" s="123" t="s">
        <v>179</v>
      </c>
      <c r="L25" s="123"/>
      <c r="M25" s="123"/>
      <c r="N25" s="15"/>
      <c r="O25" s="123" t="s">
        <v>839</v>
      </c>
      <c r="P25" s="123"/>
      <c r="Q25" s="123"/>
      <c r="R25" s="15"/>
      <c r="S25" s="123" t="s">
        <v>840</v>
      </c>
      <c r="T25" s="123"/>
      <c r="U25" s="123"/>
      <c r="V25" s="15"/>
      <c r="W25" s="123" t="s">
        <v>179</v>
      </c>
      <c r="X25" s="123"/>
      <c r="Y25" s="123"/>
    </row>
    <row r="26" spans="1:25">
      <c r="A26" s="12"/>
      <c r="B26" s="15"/>
      <c r="C26" s="36" t="s">
        <v>282</v>
      </c>
      <c r="D26" s="36"/>
      <c r="E26" s="36"/>
      <c r="F26" s="36"/>
      <c r="G26" s="36"/>
      <c r="H26" s="36"/>
      <c r="I26" s="36"/>
      <c r="J26" s="36"/>
      <c r="K26" s="36"/>
      <c r="L26" s="36"/>
      <c r="M26" s="36"/>
      <c r="N26" s="15"/>
      <c r="O26" s="36" t="s">
        <v>282</v>
      </c>
      <c r="P26" s="36"/>
      <c r="Q26" s="36"/>
      <c r="R26" s="36"/>
      <c r="S26" s="36"/>
      <c r="T26" s="36"/>
      <c r="U26" s="36"/>
      <c r="V26" s="36"/>
      <c r="W26" s="36"/>
      <c r="X26" s="36"/>
      <c r="Y26" s="36"/>
    </row>
    <row r="27" spans="1:25">
      <c r="A27" s="12"/>
      <c r="B27" s="24" t="s">
        <v>841</v>
      </c>
      <c r="C27" s="89" t="s">
        <v>284</v>
      </c>
      <c r="D27" s="90" t="s">
        <v>830</v>
      </c>
      <c r="E27" s="89" t="s">
        <v>315</v>
      </c>
      <c r="F27" s="23"/>
      <c r="G27" s="89" t="s">
        <v>284</v>
      </c>
      <c r="H27" s="90" t="s">
        <v>827</v>
      </c>
      <c r="I27" s="89" t="s">
        <v>315</v>
      </c>
      <c r="J27" s="23"/>
      <c r="K27" s="89" t="s">
        <v>284</v>
      </c>
      <c r="L27" s="90" t="s">
        <v>834</v>
      </c>
      <c r="M27" s="89" t="s">
        <v>315</v>
      </c>
      <c r="N27" s="23"/>
      <c r="O27" s="24" t="s">
        <v>284</v>
      </c>
      <c r="P27" s="68" t="s">
        <v>831</v>
      </c>
      <c r="Q27" s="24" t="s">
        <v>315</v>
      </c>
      <c r="R27" s="23"/>
      <c r="S27" s="24" t="s">
        <v>284</v>
      </c>
      <c r="T27" s="46">
        <v>2391</v>
      </c>
      <c r="U27" s="23"/>
      <c r="V27" s="23"/>
      <c r="W27" s="24" t="s">
        <v>284</v>
      </c>
      <c r="X27" s="68" t="s">
        <v>835</v>
      </c>
      <c r="Y27" s="24" t="s">
        <v>315</v>
      </c>
    </row>
    <row r="28" spans="1:25">
      <c r="A28" s="12"/>
      <c r="B28" s="24"/>
      <c r="C28" s="89"/>
      <c r="D28" s="90"/>
      <c r="E28" s="89"/>
      <c r="F28" s="23"/>
      <c r="G28" s="89"/>
      <c r="H28" s="90"/>
      <c r="I28" s="89"/>
      <c r="J28" s="23"/>
      <c r="K28" s="89"/>
      <c r="L28" s="90"/>
      <c r="M28" s="89"/>
      <c r="N28" s="23"/>
      <c r="O28" s="24"/>
      <c r="P28" s="68"/>
      <c r="Q28" s="24"/>
      <c r="R28" s="23"/>
      <c r="S28" s="24"/>
      <c r="T28" s="46"/>
      <c r="U28" s="23"/>
      <c r="V28" s="23"/>
      <c r="W28" s="24"/>
      <c r="X28" s="68"/>
      <c r="Y28" s="24"/>
    </row>
    <row r="29" spans="1:25">
      <c r="A29" s="12"/>
      <c r="B29" s="179" t="s">
        <v>842</v>
      </c>
      <c r="C29" s="91" t="s">
        <v>304</v>
      </c>
      <c r="D29" s="91"/>
      <c r="E29" s="41"/>
      <c r="F29" s="41"/>
      <c r="G29" s="91" t="s">
        <v>843</v>
      </c>
      <c r="H29" s="91"/>
      <c r="I29" s="39" t="s">
        <v>315</v>
      </c>
      <c r="J29" s="41"/>
      <c r="K29" s="91" t="s">
        <v>843</v>
      </c>
      <c r="L29" s="91"/>
      <c r="M29" s="39" t="s">
        <v>315</v>
      </c>
      <c r="N29" s="41"/>
      <c r="O29" s="67" t="s">
        <v>304</v>
      </c>
      <c r="P29" s="67"/>
      <c r="Q29" s="41"/>
      <c r="R29" s="41"/>
      <c r="S29" s="67" t="s">
        <v>844</v>
      </c>
      <c r="T29" s="67"/>
      <c r="U29" s="42" t="s">
        <v>315</v>
      </c>
      <c r="V29" s="41"/>
      <c r="W29" s="67" t="s">
        <v>844</v>
      </c>
      <c r="X29" s="67"/>
      <c r="Y29" s="42" t="s">
        <v>315</v>
      </c>
    </row>
    <row r="30" spans="1:25">
      <c r="A30" s="12"/>
      <c r="B30" s="179"/>
      <c r="C30" s="91"/>
      <c r="D30" s="91"/>
      <c r="E30" s="41"/>
      <c r="F30" s="41"/>
      <c r="G30" s="91"/>
      <c r="H30" s="91"/>
      <c r="I30" s="39"/>
      <c r="J30" s="41"/>
      <c r="K30" s="91"/>
      <c r="L30" s="91"/>
      <c r="M30" s="39"/>
      <c r="N30" s="41"/>
      <c r="O30" s="67"/>
      <c r="P30" s="67"/>
      <c r="Q30" s="41"/>
      <c r="R30" s="41"/>
      <c r="S30" s="67"/>
      <c r="T30" s="67"/>
      <c r="U30" s="42"/>
      <c r="V30" s="41"/>
      <c r="W30" s="67"/>
      <c r="X30" s="67"/>
      <c r="Y30" s="42"/>
    </row>
    <row r="31" spans="1:25">
      <c r="A31" s="12"/>
      <c r="B31" s="180" t="s">
        <v>845</v>
      </c>
      <c r="C31" s="90">
        <v>861</v>
      </c>
      <c r="D31" s="90"/>
      <c r="E31" s="23"/>
      <c r="F31" s="23"/>
      <c r="G31" s="90" t="s">
        <v>304</v>
      </c>
      <c r="H31" s="90"/>
      <c r="I31" s="23"/>
      <c r="J31" s="23"/>
      <c r="K31" s="90">
        <v>861</v>
      </c>
      <c r="L31" s="90"/>
      <c r="M31" s="23"/>
      <c r="N31" s="23"/>
      <c r="O31" s="68">
        <v>862</v>
      </c>
      <c r="P31" s="68"/>
      <c r="Q31" s="23"/>
      <c r="R31" s="23"/>
      <c r="S31" s="68" t="s">
        <v>304</v>
      </c>
      <c r="T31" s="68"/>
      <c r="U31" s="23"/>
      <c r="V31" s="23"/>
      <c r="W31" s="68">
        <v>862</v>
      </c>
      <c r="X31" s="68"/>
      <c r="Y31" s="23"/>
    </row>
    <row r="32" spans="1:25" ht="15.75" thickBot="1">
      <c r="A32" s="12"/>
      <c r="B32" s="180"/>
      <c r="C32" s="92"/>
      <c r="D32" s="92"/>
      <c r="E32" s="74"/>
      <c r="F32" s="23"/>
      <c r="G32" s="92"/>
      <c r="H32" s="92"/>
      <c r="I32" s="74"/>
      <c r="J32" s="23"/>
      <c r="K32" s="92"/>
      <c r="L32" s="92"/>
      <c r="M32" s="74"/>
      <c r="N32" s="23"/>
      <c r="O32" s="73"/>
      <c r="P32" s="73"/>
      <c r="Q32" s="74"/>
      <c r="R32" s="23"/>
      <c r="S32" s="73"/>
      <c r="T32" s="73"/>
      <c r="U32" s="74"/>
      <c r="V32" s="23"/>
      <c r="W32" s="73"/>
      <c r="X32" s="73"/>
      <c r="Y32" s="74"/>
    </row>
    <row r="33" spans="1:25">
      <c r="A33" s="12"/>
      <c r="B33" s="42" t="s">
        <v>846</v>
      </c>
      <c r="C33" s="95">
        <v>861</v>
      </c>
      <c r="D33" s="95"/>
      <c r="E33" s="80"/>
      <c r="F33" s="41"/>
      <c r="G33" s="95" t="s">
        <v>843</v>
      </c>
      <c r="H33" s="95"/>
      <c r="I33" s="93" t="s">
        <v>315</v>
      </c>
      <c r="J33" s="41"/>
      <c r="K33" s="95" t="s">
        <v>847</v>
      </c>
      <c r="L33" s="95"/>
      <c r="M33" s="93" t="s">
        <v>315</v>
      </c>
      <c r="N33" s="41"/>
      <c r="O33" s="78">
        <v>862</v>
      </c>
      <c r="P33" s="78"/>
      <c r="Q33" s="80"/>
      <c r="R33" s="41"/>
      <c r="S33" s="78" t="s">
        <v>844</v>
      </c>
      <c r="T33" s="78"/>
      <c r="U33" s="76" t="s">
        <v>315</v>
      </c>
      <c r="V33" s="41"/>
      <c r="W33" s="78" t="s">
        <v>848</v>
      </c>
      <c r="X33" s="78"/>
      <c r="Y33" s="76" t="s">
        <v>315</v>
      </c>
    </row>
    <row r="34" spans="1:25" ht="15.75" thickBot="1">
      <c r="A34" s="12"/>
      <c r="B34" s="42"/>
      <c r="C34" s="116"/>
      <c r="D34" s="116"/>
      <c r="E34" s="48"/>
      <c r="F34" s="41"/>
      <c r="G34" s="116"/>
      <c r="H34" s="116"/>
      <c r="I34" s="168"/>
      <c r="J34" s="41"/>
      <c r="K34" s="116"/>
      <c r="L34" s="116"/>
      <c r="M34" s="168"/>
      <c r="N34" s="41"/>
      <c r="O34" s="69"/>
      <c r="P34" s="69"/>
      <c r="Q34" s="48"/>
      <c r="R34" s="41"/>
      <c r="S34" s="69"/>
      <c r="T34" s="69"/>
      <c r="U34" s="117"/>
      <c r="V34" s="41"/>
      <c r="W34" s="69"/>
      <c r="X34" s="69"/>
      <c r="Y34" s="117"/>
    </row>
    <row r="35" spans="1:25" ht="15.75" thickBot="1">
      <c r="A35" s="12"/>
      <c r="B35" s="16" t="s">
        <v>849</v>
      </c>
      <c r="C35" s="175" t="s">
        <v>284</v>
      </c>
      <c r="D35" s="176" t="s">
        <v>829</v>
      </c>
      <c r="E35" s="175" t="s">
        <v>315</v>
      </c>
      <c r="F35" s="15"/>
      <c r="G35" s="175" t="s">
        <v>284</v>
      </c>
      <c r="H35" s="176" t="s">
        <v>826</v>
      </c>
      <c r="I35" s="175" t="s">
        <v>315</v>
      </c>
      <c r="J35" s="15"/>
      <c r="K35" s="175" t="s">
        <v>284</v>
      </c>
      <c r="L35" s="176" t="s">
        <v>833</v>
      </c>
      <c r="M35" s="175" t="s">
        <v>315</v>
      </c>
      <c r="N35" s="15"/>
      <c r="O35" s="177" t="s">
        <v>284</v>
      </c>
      <c r="P35" s="178" t="s">
        <v>830</v>
      </c>
      <c r="Q35" s="177" t="s">
        <v>315</v>
      </c>
      <c r="R35" s="15"/>
      <c r="S35" s="177" t="s">
        <v>284</v>
      </c>
      <c r="T35" s="178" t="s">
        <v>827</v>
      </c>
      <c r="U35" s="177" t="s">
        <v>315</v>
      </c>
      <c r="V35" s="15"/>
      <c r="W35" s="177" t="s">
        <v>284</v>
      </c>
      <c r="X35" s="178" t="s">
        <v>834</v>
      </c>
      <c r="Y35" s="177" t="s">
        <v>315</v>
      </c>
    </row>
    <row r="36" spans="1:25" ht="15.75" thickTop="1">
      <c r="A36" s="12"/>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c r="A37" s="12"/>
      <c r="B37" s="23" t="s">
        <v>850</v>
      </c>
      <c r="C37" s="23"/>
      <c r="D37" s="23"/>
      <c r="E37" s="23"/>
      <c r="F37" s="23"/>
      <c r="G37" s="23"/>
      <c r="H37" s="23"/>
      <c r="I37" s="23"/>
      <c r="J37" s="23"/>
      <c r="K37" s="23"/>
      <c r="L37" s="23"/>
      <c r="M37" s="23"/>
      <c r="N37" s="23"/>
      <c r="O37" s="23"/>
      <c r="P37" s="23"/>
      <c r="Q37" s="23"/>
      <c r="R37" s="23"/>
      <c r="S37" s="23"/>
      <c r="T37" s="23"/>
      <c r="U37" s="23"/>
      <c r="V37" s="23"/>
      <c r="W37" s="23"/>
      <c r="X37" s="23"/>
      <c r="Y37" s="23"/>
    </row>
    <row r="38" spans="1:25">
      <c r="A38" s="12"/>
      <c r="B38" s="35"/>
      <c r="C38" s="35"/>
      <c r="D38" s="35"/>
      <c r="E38" s="35"/>
      <c r="F38" s="35"/>
      <c r="G38" s="35"/>
      <c r="H38" s="35"/>
      <c r="I38" s="35"/>
      <c r="J38" s="35"/>
      <c r="K38" s="35"/>
      <c r="L38" s="35"/>
    </row>
    <row r="39" spans="1:25">
      <c r="A39" s="12"/>
      <c r="B39" s="17"/>
      <c r="C39" s="17"/>
      <c r="D39" s="17"/>
      <c r="E39" s="17"/>
      <c r="F39" s="17"/>
      <c r="G39" s="17"/>
      <c r="H39" s="17"/>
      <c r="I39" s="17"/>
      <c r="J39" s="17"/>
      <c r="K39" s="17"/>
      <c r="L39" s="17"/>
    </row>
    <row r="40" spans="1:25" ht="24" thickBot="1">
      <c r="A40" s="12"/>
      <c r="B40" s="26" t="s">
        <v>851</v>
      </c>
      <c r="C40" s="15"/>
      <c r="D40" s="37" t="s">
        <v>852</v>
      </c>
      <c r="E40" s="37"/>
      <c r="F40" s="37"/>
      <c r="G40" s="37"/>
      <c r="H40" s="37"/>
      <c r="I40" s="37"/>
      <c r="J40" s="37"/>
      <c r="K40" s="37"/>
      <c r="L40" s="26" t="s">
        <v>853</v>
      </c>
    </row>
    <row r="41" spans="1:25" ht="15.75" thickBot="1">
      <c r="A41" s="12"/>
      <c r="B41" s="15"/>
      <c r="C41" s="15"/>
      <c r="D41" s="123" t="s">
        <v>346</v>
      </c>
      <c r="E41" s="123"/>
      <c r="F41" s="123"/>
      <c r="G41" s="15"/>
      <c r="H41" s="123" t="s">
        <v>347</v>
      </c>
      <c r="I41" s="123"/>
      <c r="J41" s="123"/>
      <c r="K41" s="15"/>
      <c r="L41" s="15"/>
    </row>
    <row r="42" spans="1:25">
      <c r="A42" s="12"/>
      <c r="B42" s="15"/>
      <c r="C42" s="15"/>
      <c r="D42" s="36" t="s">
        <v>282</v>
      </c>
      <c r="E42" s="36"/>
      <c r="F42" s="36"/>
      <c r="G42" s="36"/>
      <c r="H42" s="36"/>
      <c r="I42" s="36"/>
      <c r="J42" s="36"/>
      <c r="K42" s="36"/>
      <c r="L42" s="15"/>
    </row>
    <row r="43" spans="1:25">
      <c r="A43" s="12"/>
      <c r="B43" s="29" t="s">
        <v>854</v>
      </c>
      <c r="C43" s="30"/>
      <c r="D43" s="41"/>
      <c r="E43" s="41"/>
      <c r="F43" s="41"/>
      <c r="G43" s="30"/>
      <c r="H43" s="41"/>
      <c r="I43" s="41"/>
      <c r="J43" s="41"/>
      <c r="K43" s="30"/>
      <c r="L43" s="30"/>
    </row>
    <row r="44" spans="1:25">
      <c r="A44" s="12"/>
      <c r="B44" s="180" t="s">
        <v>855</v>
      </c>
      <c r="C44" s="23"/>
      <c r="D44" s="89" t="s">
        <v>284</v>
      </c>
      <c r="E44" s="90">
        <v>861</v>
      </c>
      <c r="F44" s="23"/>
      <c r="G44" s="23"/>
      <c r="H44" s="24" t="s">
        <v>284</v>
      </c>
      <c r="I44" s="68">
        <v>862</v>
      </c>
      <c r="J44" s="23"/>
      <c r="K44" s="23"/>
      <c r="L44" s="24" t="s">
        <v>45</v>
      </c>
    </row>
    <row r="45" spans="1:25">
      <c r="A45" s="12"/>
      <c r="B45" s="180"/>
      <c r="C45" s="23"/>
      <c r="D45" s="89"/>
      <c r="E45" s="90"/>
      <c r="F45" s="23"/>
      <c r="G45" s="23"/>
      <c r="H45" s="24"/>
      <c r="I45" s="68"/>
      <c r="J45" s="23"/>
      <c r="K45" s="23"/>
      <c r="L45" s="24"/>
    </row>
    <row r="46" spans="1:25">
      <c r="A46" s="12"/>
      <c r="B46" s="41"/>
      <c r="C46" s="41"/>
      <c r="D46" s="91" t="s">
        <v>304</v>
      </c>
      <c r="E46" s="91"/>
      <c r="F46" s="41"/>
      <c r="G46" s="41"/>
      <c r="H46" s="67" t="s">
        <v>304</v>
      </c>
      <c r="I46" s="67"/>
      <c r="J46" s="41"/>
      <c r="K46" s="41"/>
      <c r="L46" s="42" t="s">
        <v>856</v>
      </c>
    </row>
    <row r="47" spans="1:25" ht="15.75" thickBot="1">
      <c r="A47" s="12"/>
      <c r="B47" s="41"/>
      <c r="C47" s="41"/>
      <c r="D47" s="116"/>
      <c r="E47" s="116"/>
      <c r="F47" s="48"/>
      <c r="G47" s="41"/>
      <c r="H47" s="69"/>
      <c r="I47" s="69"/>
      <c r="J47" s="48"/>
      <c r="K47" s="41"/>
      <c r="L47" s="42"/>
    </row>
    <row r="48" spans="1:25">
      <c r="A48" s="12"/>
      <c r="B48" s="23"/>
      <c r="C48" s="23"/>
      <c r="D48" s="51" t="s">
        <v>284</v>
      </c>
      <c r="E48" s="130">
        <v>861</v>
      </c>
      <c r="F48" s="55"/>
      <c r="G48" s="23"/>
      <c r="H48" s="57" t="s">
        <v>284</v>
      </c>
      <c r="I48" s="70">
        <v>862</v>
      </c>
      <c r="J48" s="55"/>
      <c r="K48" s="23"/>
      <c r="L48" s="24" t="s">
        <v>857</v>
      </c>
    </row>
    <row r="49" spans="1:12" ht="15.75" thickBot="1">
      <c r="A49" s="12"/>
      <c r="B49" s="23"/>
      <c r="C49" s="23"/>
      <c r="D49" s="52"/>
      <c r="E49" s="131"/>
      <c r="F49" s="56"/>
      <c r="G49" s="23"/>
      <c r="H49" s="58"/>
      <c r="I49" s="71"/>
      <c r="J49" s="56"/>
      <c r="K49" s="23"/>
      <c r="L49" s="24"/>
    </row>
    <row r="50" spans="1:12" ht="15.75" thickTop="1"/>
  </sheetData>
  <mergeCells count="164">
    <mergeCell ref="B36:Y36"/>
    <mergeCell ref="B37:Y37"/>
    <mergeCell ref="B4:Y4"/>
    <mergeCell ref="B5:Y5"/>
    <mergeCell ref="B6:Y6"/>
    <mergeCell ref="B16:Y16"/>
    <mergeCell ref="B17:Y17"/>
    <mergeCell ref="B18:Y18"/>
    <mergeCell ref="H48:H49"/>
    <mergeCell ref="I48:I49"/>
    <mergeCell ref="J48:J49"/>
    <mergeCell ref="K48:K49"/>
    <mergeCell ref="L48:L49"/>
    <mergeCell ref="A1:A2"/>
    <mergeCell ref="B1:Y1"/>
    <mergeCell ref="B2:Y2"/>
    <mergeCell ref="B3:Y3"/>
    <mergeCell ref="A4:A49"/>
    <mergeCell ref="H46:I47"/>
    <mergeCell ref="J46:J47"/>
    <mergeCell ref="K46:K47"/>
    <mergeCell ref="L46:L47"/>
    <mergeCell ref="B48:B49"/>
    <mergeCell ref="C48:C49"/>
    <mergeCell ref="D48:D49"/>
    <mergeCell ref="E48:E49"/>
    <mergeCell ref="F48:F49"/>
    <mergeCell ref="G48:G49"/>
    <mergeCell ref="H44:H45"/>
    <mergeCell ref="I44:I45"/>
    <mergeCell ref="J44:J45"/>
    <mergeCell ref="K44:K45"/>
    <mergeCell ref="L44:L45"/>
    <mergeCell ref="B46:B47"/>
    <mergeCell ref="C46:C47"/>
    <mergeCell ref="D46:E47"/>
    <mergeCell ref="F46:F47"/>
    <mergeCell ref="G46:G47"/>
    <mergeCell ref="B44:B45"/>
    <mergeCell ref="C44:C45"/>
    <mergeCell ref="D44:D45"/>
    <mergeCell ref="E44:E45"/>
    <mergeCell ref="F44:F45"/>
    <mergeCell ref="G44:G45"/>
    <mergeCell ref="B38:L38"/>
    <mergeCell ref="D40:K40"/>
    <mergeCell ref="D41:F41"/>
    <mergeCell ref="H41:J41"/>
    <mergeCell ref="D42:K42"/>
    <mergeCell ref="D43:F43"/>
    <mergeCell ref="H43:J43"/>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V27:V28"/>
    <mergeCell ref="W27:W28"/>
    <mergeCell ref="X27:X28"/>
    <mergeCell ref="Y27:Y28"/>
    <mergeCell ref="B29:B30"/>
    <mergeCell ref="C29:D30"/>
    <mergeCell ref="E29:E30"/>
    <mergeCell ref="F29:F30"/>
    <mergeCell ref="G29:H30"/>
    <mergeCell ref="I29:I30"/>
    <mergeCell ref="P27:P28"/>
    <mergeCell ref="Q27:Q28"/>
    <mergeCell ref="R27:R28"/>
    <mergeCell ref="S27:S28"/>
    <mergeCell ref="T27:T28"/>
    <mergeCell ref="U27:U28"/>
    <mergeCell ref="J27:J28"/>
    <mergeCell ref="K27:K28"/>
    <mergeCell ref="L27:L28"/>
    <mergeCell ref="M27:M28"/>
    <mergeCell ref="N27:N28"/>
    <mergeCell ref="O27:O28"/>
    <mergeCell ref="C26:M26"/>
    <mergeCell ref="O26:Y26"/>
    <mergeCell ref="B27:B28"/>
    <mergeCell ref="C27:C28"/>
    <mergeCell ref="D27:D28"/>
    <mergeCell ref="E27:E28"/>
    <mergeCell ref="F27:F28"/>
    <mergeCell ref="G27:G28"/>
    <mergeCell ref="H27:H28"/>
    <mergeCell ref="I27:I28"/>
    <mergeCell ref="C25:E25"/>
    <mergeCell ref="G25:I25"/>
    <mergeCell ref="K25:M25"/>
    <mergeCell ref="O25:Q25"/>
    <mergeCell ref="S25:U25"/>
    <mergeCell ref="W25:Y25"/>
    <mergeCell ref="C14:D14"/>
    <mergeCell ref="G14:H14"/>
    <mergeCell ref="K14:L14"/>
    <mergeCell ref="B22:Y22"/>
    <mergeCell ref="C24:M24"/>
    <mergeCell ref="O24:Y24"/>
    <mergeCell ref="B19:Y19"/>
    <mergeCell ref="B20:Y20"/>
    <mergeCell ref="B21:Y21"/>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7"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8" t="s">
        <v>858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859</v>
      </c>
      <c r="B3" s="11"/>
      <c r="C3" s="11"/>
      <c r="D3" s="11"/>
      <c r="E3" s="11"/>
      <c r="F3" s="11"/>
      <c r="G3" s="11"/>
      <c r="H3" s="11"/>
      <c r="I3" s="11"/>
      <c r="J3" s="11"/>
      <c r="K3" s="11"/>
      <c r="L3" s="11"/>
      <c r="M3" s="11"/>
    </row>
    <row r="4" spans="1:13">
      <c r="A4" s="12" t="s">
        <v>858</v>
      </c>
      <c r="B4" s="21" t="s">
        <v>860</v>
      </c>
      <c r="C4" s="21"/>
      <c r="D4" s="21"/>
      <c r="E4" s="21"/>
      <c r="F4" s="21"/>
      <c r="G4" s="21"/>
      <c r="H4" s="21"/>
      <c r="I4" s="21"/>
      <c r="J4" s="21"/>
      <c r="K4" s="21"/>
      <c r="L4" s="21"/>
      <c r="M4" s="21"/>
    </row>
    <row r="5" spans="1:13">
      <c r="A5" s="12"/>
      <c r="B5" s="23" t="s">
        <v>861</v>
      </c>
      <c r="C5" s="23"/>
      <c r="D5" s="23"/>
      <c r="E5" s="23"/>
      <c r="F5" s="23"/>
      <c r="G5" s="23"/>
      <c r="H5" s="23"/>
      <c r="I5" s="23"/>
      <c r="J5" s="23"/>
      <c r="K5" s="23"/>
      <c r="L5" s="23"/>
      <c r="M5" s="23"/>
    </row>
    <row r="6" spans="1:13">
      <c r="A6" s="12"/>
      <c r="B6" s="35"/>
      <c r="C6" s="35"/>
      <c r="D6" s="35"/>
      <c r="E6" s="35"/>
      <c r="F6" s="35"/>
      <c r="G6" s="35"/>
      <c r="H6" s="35"/>
      <c r="I6" s="35"/>
      <c r="J6" s="35"/>
      <c r="K6" s="35"/>
      <c r="L6" s="35"/>
      <c r="M6" s="35"/>
    </row>
    <row r="7" spans="1:13">
      <c r="A7" s="12"/>
      <c r="B7" s="17"/>
      <c r="C7" s="17"/>
      <c r="D7" s="17"/>
      <c r="E7" s="17"/>
      <c r="F7" s="17"/>
      <c r="G7" s="17"/>
      <c r="H7" s="17"/>
      <c r="I7" s="17"/>
      <c r="J7" s="17"/>
      <c r="K7" s="17"/>
      <c r="L7" s="17"/>
      <c r="M7" s="17"/>
    </row>
    <row r="8" spans="1:13" ht="15.75" thickBot="1">
      <c r="A8" s="12"/>
      <c r="B8" s="148"/>
      <c r="C8" s="37" t="s">
        <v>599</v>
      </c>
      <c r="D8" s="37"/>
      <c r="E8" s="37"/>
      <c r="F8" s="37"/>
      <c r="G8" s="37"/>
      <c r="H8" s="37"/>
      <c r="I8" s="37"/>
      <c r="J8" s="37"/>
      <c r="K8" s="37"/>
      <c r="L8" s="37"/>
      <c r="M8" s="37"/>
    </row>
    <row r="9" spans="1:13" ht="15.75" thickBot="1">
      <c r="A9" s="12"/>
      <c r="B9" s="148"/>
      <c r="C9" s="123">
        <v>2014</v>
      </c>
      <c r="D9" s="123"/>
      <c r="E9" s="123"/>
      <c r="F9" s="34"/>
      <c r="G9" s="123">
        <v>2013</v>
      </c>
      <c r="H9" s="123"/>
      <c r="I9" s="123"/>
      <c r="J9" s="34"/>
      <c r="K9" s="123">
        <v>2012</v>
      </c>
      <c r="L9" s="123"/>
      <c r="M9" s="123"/>
    </row>
    <row r="10" spans="1:13">
      <c r="A10" s="12"/>
      <c r="B10" s="15"/>
      <c r="C10" s="36" t="s">
        <v>862</v>
      </c>
      <c r="D10" s="36"/>
      <c r="E10" s="36"/>
      <c r="F10" s="36"/>
      <c r="G10" s="36"/>
      <c r="H10" s="36"/>
      <c r="I10" s="36"/>
      <c r="J10" s="36"/>
      <c r="K10" s="36"/>
      <c r="L10" s="36"/>
      <c r="M10" s="36"/>
    </row>
    <row r="11" spans="1:13" ht="26.25">
      <c r="A11" s="12"/>
      <c r="B11" s="182" t="s">
        <v>863</v>
      </c>
      <c r="C11" s="161"/>
      <c r="D11" s="161"/>
      <c r="E11" s="161"/>
      <c r="F11" s="158"/>
      <c r="G11" s="161"/>
      <c r="H11" s="161"/>
      <c r="I11" s="161"/>
      <c r="J11" s="158"/>
      <c r="K11" s="161"/>
      <c r="L11" s="161"/>
      <c r="M11" s="161"/>
    </row>
    <row r="12" spans="1:13">
      <c r="A12" s="12"/>
      <c r="B12" s="33" t="s">
        <v>864</v>
      </c>
      <c r="C12" s="23"/>
      <c r="D12" s="23"/>
      <c r="E12" s="23"/>
      <c r="F12" s="15"/>
      <c r="G12" s="23"/>
      <c r="H12" s="23"/>
      <c r="I12" s="23"/>
      <c r="J12" s="15"/>
      <c r="K12" s="23"/>
      <c r="L12" s="23"/>
      <c r="M12" s="23"/>
    </row>
    <row r="13" spans="1:13">
      <c r="A13" s="12"/>
      <c r="B13" s="185" t="s">
        <v>865</v>
      </c>
      <c r="C13" s="186" t="s">
        <v>284</v>
      </c>
      <c r="D13" s="187">
        <v>121473</v>
      </c>
      <c r="E13" s="161"/>
      <c r="F13" s="161"/>
      <c r="G13" s="159" t="s">
        <v>284</v>
      </c>
      <c r="H13" s="162">
        <v>113350</v>
      </c>
      <c r="I13" s="161"/>
      <c r="J13" s="161"/>
      <c r="K13" s="159" t="s">
        <v>284</v>
      </c>
      <c r="L13" s="162">
        <v>121278</v>
      </c>
      <c r="M13" s="161"/>
    </row>
    <row r="14" spans="1:13">
      <c r="A14" s="12"/>
      <c r="B14" s="185"/>
      <c r="C14" s="186"/>
      <c r="D14" s="187"/>
      <c r="E14" s="161"/>
      <c r="F14" s="161"/>
      <c r="G14" s="159"/>
      <c r="H14" s="162"/>
      <c r="I14" s="161"/>
      <c r="J14" s="161"/>
      <c r="K14" s="159"/>
      <c r="L14" s="162"/>
      <c r="M14" s="161"/>
    </row>
    <row r="15" spans="1:13">
      <c r="A15" s="12"/>
      <c r="B15" s="188" t="s">
        <v>866</v>
      </c>
      <c r="C15" s="45">
        <v>1687</v>
      </c>
      <c r="D15" s="45"/>
      <c r="E15" s="23"/>
      <c r="F15" s="23"/>
      <c r="G15" s="68">
        <v>359</v>
      </c>
      <c r="H15" s="68"/>
      <c r="I15" s="23"/>
      <c r="J15" s="23"/>
      <c r="K15" s="68">
        <v>335</v>
      </c>
      <c r="L15" s="68"/>
      <c r="M15" s="23"/>
    </row>
    <row r="16" spans="1:13" ht="15.75" thickBot="1">
      <c r="A16" s="12"/>
      <c r="B16" s="188"/>
      <c r="C16" s="106"/>
      <c r="D16" s="106"/>
      <c r="E16" s="74"/>
      <c r="F16" s="23"/>
      <c r="G16" s="73"/>
      <c r="H16" s="73"/>
      <c r="I16" s="74"/>
      <c r="J16" s="23"/>
      <c r="K16" s="73"/>
      <c r="L16" s="73"/>
      <c r="M16" s="74"/>
    </row>
    <row r="17" spans="1:13">
      <c r="A17" s="12"/>
      <c r="B17" s="185" t="s">
        <v>55</v>
      </c>
      <c r="C17" s="189">
        <v>123160</v>
      </c>
      <c r="D17" s="189"/>
      <c r="E17" s="190"/>
      <c r="F17" s="161"/>
      <c r="G17" s="191">
        <v>113709</v>
      </c>
      <c r="H17" s="191"/>
      <c r="I17" s="190"/>
      <c r="J17" s="161"/>
      <c r="K17" s="191">
        <v>121613</v>
      </c>
      <c r="L17" s="191"/>
      <c r="M17" s="190"/>
    </row>
    <row r="18" spans="1:13">
      <c r="A18" s="12"/>
      <c r="B18" s="185"/>
      <c r="C18" s="187"/>
      <c r="D18" s="187"/>
      <c r="E18" s="161"/>
      <c r="F18" s="161"/>
      <c r="G18" s="162"/>
      <c r="H18" s="162"/>
      <c r="I18" s="161"/>
      <c r="J18" s="161"/>
      <c r="K18" s="162"/>
      <c r="L18" s="162"/>
      <c r="M18" s="161"/>
    </row>
    <row r="19" spans="1:13" ht="27" thickBot="1">
      <c r="A19" s="12"/>
      <c r="B19" s="184" t="s">
        <v>867</v>
      </c>
      <c r="C19" s="92" t="s">
        <v>868</v>
      </c>
      <c r="D19" s="92"/>
      <c r="E19" s="33" t="s">
        <v>315</v>
      </c>
      <c r="F19" s="15"/>
      <c r="G19" s="73" t="s">
        <v>869</v>
      </c>
      <c r="H19" s="73"/>
      <c r="I19" s="16" t="s">
        <v>315</v>
      </c>
      <c r="J19" s="15"/>
      <c r="K19" s="73" t="s">
        <v>870</v>
      </c>
      <c r="L19" s="73"/>
      <c r="M19" s="16" t="s">
        <v>315</v>
      </c>
    </row>
    <row r="20" spans="1:13">
      <c r="A20" s="12"/>
      <c r="B20" s="185" t="s">
        <v>871</v>
      </c>
      <c r="C20" s="192" t="s">
        <v>284</v>
      </c>
      <c r="D20" s="189">
        <v>122085</v>
      </c>
      <c r="E20" s="190"/>
      <c r="F20" s="161"/>
      <c r="G20" s="196" t="s">
        <v>284</v>
      </c>
      <c r="H20" s="191">
        <v>112582</v>
      </c>
      <c r="I20" s="190"/>
      <c r="J20" s="161"/>
      <c r="K20" s="196" t="s">
        <v>284</v>
      </c>
      <c r="L20" s="191">
        <v>120332</v>
      </c>
      <c r="M20" s="190"/>
    </row>
    <row r="21" spans="1:13" ht="15.75" thickBot="1">
      <c r="A21" s="12"/>
      <c r="B21" s="185"/>
      <c r="C21" s="193"/>
      <c r="D21" s="194"/>
      <c r="E21" s="195"/>
      <c r="F21" s="161"/>
      <c r="G21" s="197"/>
      <c r="H21" s="198"/>
      <c r="I21" s="195"/>
      <c r="J21" s="161"/>
      <c r="K21" s="197"/>
      <c r="L21" s="198"/>
      <c r="M21" s="195"/>
    </row>
    <row r="22" spans="1:13" ht="15.75" thickTop="1">
      <c r="A22" s="12"/>
      <c r="B22" s="33" t="s">
        <v>872</v>
      </c>
      <c r="C22" s="113"/>
      <c r="D22" s="113"/>
      <c r="E22" s="113"/>
      <c r="F22" s="15"/>
      <c r="G22" s="113"/>
      <c r="H22" s="113"/>
      <c r="I22" s="113"/>
      <c r="J22" s="15"/>
      <c r="K22" s="113"/>
      <c r="L22" s="113"/>
      <c r="M22" s="113"/>
    </row>
    <row r="23" spans="1:13">
      <c r="A23" s="12"/>
      <c r="B23" s="185" t="s">
        <v>873</v>
      </c>
      <c r="C23" s="187">
        <v>57730</v>
      </c>
      <c r="D23" s="187"/>
      <c r="E23" s="161"/>
      <c r="F23" s="161"/>
      <c r="G23" s="162">
        <v>57925</v>
      </c>
      <c r="H23" s="162"/>
      <c r="I23" s="161"/>
      <c r="J23" s="161"/>
      <c r="K23" s="162">
        <v>57467</v>
      </c>
      <c r="L23" s="162"/>
      <c r="M23" s="161"/>
    </row>
    <row r="24" spans="1:13" ht="15.75" thickBot="1">
      <c r="A24" s="12"/>
      <c r="B24" s="185"/>
      <c r="C24" s="199"/>
      <c r="D24" s="199"/>
      <c r="E24" s="200"/>
      <c r="F24" s="161"/>
      <c r="G24" s="201"/>
      <c r="H24" s="201"/>
      <c r="I24" s="200"/>
      <c r="J24" s="161"/>
      <c r="K24" s="201"/>
      <c r="L24" s="201"/>
      <c r="M24" s="200"/>
    </row>
    <row r="25" spans="1:13">
      <c r="A25" s="12"/>
      <c r="B25" s="89" t="s">
        <v>874</v>
      </c>
      <c r="C25" s="51" t="s">
        <v>284</v>
      </c>
      <c r="D25" s="130">
        <v>2.08</v>
      </c>
      <c r="E25" s="55"/>
      <c r="F25" s="23"/>
      <c r="G25" s="57" t="s">
        <v>284</v>
      </c>
      <c r="H25" s="70">
        <v>1.94</v>
      </c>
      <c r="I25" s="55"/>
      <c r="J25" s="23"/>
      <c r="K25" s="57" t="s">
        <v>284</v>
      </c>
      <c r="L25" s="70">
        <v>2.09</v>
      </c>
      <c r="M25" s="55"/>
    </row>
    <row r="26" spans="1:13">
      <c r="A26" s="12"/>
      <c r="B26" s="89"/>
      <c r="C26" s="202"/>
      <c r="D26" s="203"/>
      <c r="E26" s="150"/>
      <c r="F26" s="23"/>
      <c r="G26" s="204"/>
      <c r="H26" s="205"/>
      <c r="I26" s="150"/>
      <c r="J26" s="23"/>
      <c r="K26" s="204"/>
      <c r="L26" s="205"/>
      <c r="M26" s="150"/>
    </row>
    <row r="27" spans="1:13">
      <c r="A27" s="12"/>
      <c r="B27" s="186" t="s">
        <v>875</v>
      </c>
      <c r="C27" s="206">
        <v>0.03</v>
      </c>
      <c r="D27" s="206"/>
      <c r="E27" s="161"/>
      <c r="F27" s="161"/>
      <c r="G27" s="160" t="s">
        <v>304</v>
      </c>
      <c r="H27" s="160"/>
      <c r="I27" s="161"/>
      <c r="J27" s="161"/>
      <c r="K27" s="160" t="s">
        <v>304</v>
      </c>
      <c r="L27" s="160"/>
      <c r="M27" s="161"/>
    </row>
    <row r="28" spans="1:13" ht="15.75" thickBot="1">
      <c r="A28" s="12"/>
      <c r="B28" s="186"/>
      <c r="C28" s="207"/>
      <c r="D28" s="207"/>
      <c r="E28" s="200"/>
      <c r="F28" s="161"/>
      <c r="G28" s="208"/>
      <c r="H28" s="208"/>
      <c r="I28" s="200"/>
      <c r="J28" s="161"/>
      <c r="K28" s="208"/>
      <c r="L28" s="208"/>
      <c r="M28" s="200"/>
    </row>
    <row r="29" spans="1:13">
      <c r="A29" s="12"/>
      <c r="B29" s="23"/>
      <c r="C29" s="51" t="s">
        <v>284</v>
      </c>
      <c r="D29" s="130">
        <v>2.11</v>
      </c>
      <c r="E29" s="55"/>
      <c r="F29" s="23"/>
      <c r="G29" s="57" t="s">
        <v>284</v>
      </c>
      <c r="H29" s="70">
        <v>1.94</v>
      </c>
      <c r="I29" s="55"/>
      <c r="J29" s="23"/>
      <c r="K29" s="57" t="s">
        <v>284</v>
      </c>
      <c r="L29" s="70">
        <v>2.09</v>
      </c>
      <c r="M29" s="55"/>
    </row>
    <row r="30" spans="1:13" ht="15.75" thickBot="1">
      <c r="A30" s="12"/>
      <c r="B30" s="23"/>
      <c r="C30" s="52"/>
      <c r="D30" s="131"/>
      <c r="E30" s="56"/>
      <c r="F30" s="23"/>
      <c r="G30" s="58"/>
      <c r="H30" s="71"/>
      <c r="I30" s="56"/>
      <c r="J30" s="23"/>
      <c r="K30" s="58"/>
      <c r="L30" s="71"/>
      <c r="M30" s="56"/>
    </row>
    <row r="31" spans="1:13" ht="15.75" thickTop="1">
      <c r="A31" s="12"/>
      <c r="B31" s="161"/>
      <c r="C31" s="209"/>
      <c r="D31" s="209"/>
      <c r="E31" s="209"/>
      <c r="F31" s="161"/>
      <c r="G31" s="209"/>
      <c r="H31" s="209"/>
      <c r="I31" s="209"/>
      <c r="J31" s="161"/>
      <c r="K31" s="209"/>
      <c r="L31" s="209"/>
      <c r="M31" s="209"/>
    </row>
    <row r="32" spans="1:13">
      <c r="A32" s="12"/>
      <c r="B32" s="161"/>
      <c r="C32" s="161"/>
      <c r="D32" s="161"/>
      <c r="E32" s="161"/>
      <c r="F32" s="161"/>
      <c r="G32" s="161"/>
      <c r="H32" s="161"/>
      <c r="I32" s="161"/>
      <c r="J32" s="161"/>
      <c r="K32" s="161"/>
      <c r="L32" s="161"/>
      <c r="M32" s="161"/>
    </row>
    <row r="33" spans="1:13" ht="26.25">
      <c r="A33" s="12"/>
      <c r="B33" s="33" t="s">
        <v>876</v>
      </c>
      <c r="C33" s="23"/>
      <c r="D33" s="23"/>
      <c r="E33" s="23"/>
      <c r="F33" s="15"/>
      <c r="G33" s="23"/>
      <c r="H33" s="23"/>
      <c r="I33" s="23"/>
      <c r="J33" s="15"/>
      <c r="K33" s="23"/>
      <c r="L33" s="23"/>
      <c r="M33" s="23"/>
    </row>
    <row r="34" spans="1:13">
      <c r="A34" s="12"/>
      <c r="B34" s="182" t="s">
        <v>877</v>
      </c>
      <c r="C34" s="161"/>
      <c r="D34" s="161"/>
      <c r="E34" s="161"/>
      <c r="F34" s="158"/>
      <c r="G34" s="161"/>
      <c r="H34" s="161"/>
      <c r="I34" s="161"/>
      <c r="J34" s="158"/>
      <c r="K34" s="161"/>
      <c r="L34" s="161"/>
      <c r="M34" s="161"/>
    </row>
    <row r="35" spans="1:13">
      <c r="A35" s="12"/>
      <c r="B35" s="188" t="s">
        <v>865</v>
      </c>
      <c r="C35" s="89" t="s">
        <v>284</v>
      </c>
      <c r="D35" s="45">
        <v>121473</v>
      </c>
      <c r="E35" s="23"/>
      <c r="F35" s="23"/>
      <c r="G35" s="24" t="s">
        <v>284</v>
      </c>
      <c r="H35" s="46">
        <v>113350</v>
      </c>
      <c r="I35" s="23"/>
      <c r="J35" s="23"/>
      <c r="K35" s="24" t="s">
        <v>284</v>
      </c>
      <c r="L35" s="46">
        <v>121278</v>
      </c>
      <c r="M35" s="23"/>
    </row>
    <row r="36" spans="1:13">
      <c r="A36" s="12"/>
      <c r="B36" s="188"/>
      <c r="C36" s="89"/>
      <c r="D36" s="45"/>
      <c r="E36" s="23"/>
      <c r="F36" s="23"/>
      <c r="G36" s="24"/>
      <c r="H36" s="46"/>
      <c r="I36" s="23"/>
      <c r="J36" s="23"/>
      <c r="K36" s="24"/>
      <c r="L36" s="46"/>
      <c r="M36" s="23"/>
    </row>
    <row r="37" spans="1:13">
      <c r="A37" s="12"/>
      <c r="B37" s="185" t="s">
        <v>866</v>
      </c>
      <c r="C37" s="187">
        <v>1687</v>
      </c>
      <c r="D37" s="187"/>
      <c r="E37" s="161"/>
      <c r="F37" s="161"/>
      <c r="G37" s="160">
        <v>359</v>
      </c>
      <c r="H37" s="160"/>
      <c r="I37" s="161"/>
      <c r="J37" s="161"/>
      <c r="K37" s="160">
        <v>335</v>
      </c>
      <c r="L37" s="160"/>
      <c r="M37" s="161"/>
    </row>
    <row r="38" spans="1:13" ht="15.75" thickBot="1">
      <c r="A38" s="12"/>
      <c r="B38" s="185"/>
      <c r="C38" s="199"/>
      <c r="D38" s="199"/>
      <c r="E38" s="200"/>
      <c r="F38" s="161"/>
      <c r="G38" s="208"/>
      <c r="H38" s="208"/>
      <c r="I38" s="200"/>
      <c r="J38" s="161"/>
      <c r="K38" s="208"/>
      <c r="L38" s="208"/>
      <c r="M38" s="200"/>
    </row>
    <row r="39" spans="1:13">
      <c r="A39" s="12"/>
      <c r="B39" s="188" t="s">
        <v>55</v>
      </c>
      <c r="C39" s="53">
        <v>123160</v>
      </c>
      <c r="D39" s="53"/>
      <c r="E39" s="55"/>
      <c r="F39" s="23"/>
      <c r="G39" s="59">
        <v>113709</v>
      </c>
      <c r="H39" s="59"/>
      <c r="I39" s="55"/>
      <c r="J39" s="23"/>
      <c r="K39" s="59">
        <v>121613</v>
      </c>
      <c r="L39" s="59"/>
      <c r="M39" s="55"/>
    </row>
    <row r="40" spans="1:13">
      <c r="A40" s="12"/>
      <c r="B40" s="188"/>
      <c r="C40" s="45"/>
      <c r="D40" s="45"/>
      <c r="E40" s="23"/>
      <c r="F40" s="23"/>
      <c r="G40" s="46"/>
      <c r="H40" s="46"/>
      <c r="I40" s="23"/>
      <c r="J40" s="23"/>
      <c r="K40" s="46"/>
      <c r="L40" s="46"/>
      <c r="M40" s="23"/>
    </row>
    <row r="41" spans="1:13" ht="27" thickBot="1">
      <c r="A41" s="12"/>
      <c r="B41" s="183" t="s">
        <v>867</v>
      </c>
      <c r="C41" s="207" t="s">
        <v>878</v>
      </c>
      <c r="D41" s="207"/>
      <c r="E41" s="182" t="s">
        <v>315</v>
      </c>
      <c r="F41" s="158"/>
      <c r="G41" s="208" t="s">
        <v>879</v>
      </c>
      <c r="H41" s="208"/>
      <c r="I41" s="157" t="s">
        <v>315</v>
      </c>
      <c r="J41" s="158"/>
      <c r="K41" s="208" t="s">
        <v>880</v>
      </c>
      <c r="L41" s="208"/>
      <c r="M41" s="157" t="s">
        <v>315</v>
      </c>
    </row>
    <row r="42" spans="1:13">
      <c r="A42" s="12"/>
      <c r="B42" s="188" t="s">
        <v>871</v>
      </c>
      <c r="C42" s="51" t="s">
        <v>284</v>
      </c>
      <c r="D42" s="53">
        <v>122091</v>
      </c>
      <c r="E42" s="55"/>
      <c r="F42" s="23"/>
      <c r="G42" s="57" t="s">
        <v>284</v>
      </c>
      <c r="H42" s="59">
        <v>112587</v>
      </c>
      <c r="I42" s="55"/>
      <c r="J42" s="23"/>
      <c r="K42" s="57" t="s">
        <v>284</v>
      </c>
      <c r="L42" s="59">
        <v>120314</v>
      </c>
      <c r="M42" s="55"/>
    </row>
    <row r="43" spans="1:13" ht="15.75" thickBot="1">
      <c r="A43" s="12"/>
      <c r="B43" s="188"/>
      <c r="C43" s="52"/>
      <c r="D43" s="54"/>
      <c r="E43" s="56"/>
      <c r="F43" s="23"/>
      <c r="G43" s="58"/>
      <c r="H43" s="60"/>
      <c r="I43" s="56"/>
      <c r="J43" s="23"/>
      <c r="K43" s="58"/>
      <c r="L43" s="60"/>
      <c r="M43" s="56"/>
    </row>
    <row r="44" spans="1:13" ht="15.75" thickTop="1">
      <c r="A44" s="12"/>
      <c r="B44" s="182" t="s">
        <v>881</v>
      </c>
      <c r="C44" s="209"/>
      <c r="D44" s="209"/>
      <c r="E44" s="209"/>
      <c r="F44" s="158"/>
      <c r="G44" s="209"/>
      <c r="H44" s="209"/>
      <c r="I44" s="209"/>
      <c r="J44" s="158"/>
      <c r="K44" s="209"/>
      <c r="L44" s="209"/>
      <c r="M44" s="209"/>
    </row>
    <row r="45" spans="1:13">
      <c r="A45" s="12"/>
      <c r="B45" s="188" t="s">
        <v>873</v>
      </c>
      <c r="C45" s="45">
        <v>57730</v>
      </c>
      <c r="D45" s="45"/>
      <c r="E45" s="23"/>
      <c r="F45" s="23"/>
      <c r="G45" s="46">
        <v>57925</v>
      </c>
      <c r="H45" s="46"/>
      <c r="I45" s="23"/>
      <c r="J45" s="23"/>
      <c r="K45" s="46">
        <v>57467</v>
      </c>
      <c r="L45" s="46"/>
      <c r="M45" s="23"/>
    </row>
    <row r="46" spans="1:13">
      <c r="A46" s="12"/>
      <c r="B46" s="188"/>
      <c r="C46" s="45"/>
      <c r="D46" s="45"/>
      <c r="E46" s="23"/>
      <c r="F46" s="23"/>
      <c r="G46" s="46"/>
      <c r="H46" s="46"/>
      <c r="I46" s="23"/>
      <c r="J46" s="23"/>
      <c r="K46" s="46"/>
      <c r="L46" s="46"/>
      <c r="M46" s="23"/>
    </row>
    <row r="47" spans="1:13">
      <c r="A47" s="12"/>
      <c r="B47" s="185" t="s">
        <v>882</v>
      </c>
      <c r="C47" s="206">
        <v>526</v>
      </c>
      <c r="D47" s="206"/>
      <c r="E47" s="161"/>
      <c r="F47" s="161"/>
      <c r="G47" s="160">
        <v>410</v>
      </c>
      <c r="H47" s="160"/>
      <c r="I47" s="161"/>
      <c r="J47" s="161"/>
      <c r="K47" s="160">
        <v>186</v>
      </c>
      <c r="L47" s="160"/>
      <c r="M47" s="161"/>
    </row>
    <row r="48" spans="1:13" ht="15.75" thickBot="1">
      <c r="A48" s="12"/>
      <c r="B48" s="185"/>
      <c r="C48" s="207"/>
      <c r="D48" s="207"/>
      <c r="E48" s="200"/>
      <c r="F48" s="161"/>
      <c r="G48" s="208"/>
      <c r="H48" s="208"/>
      <c r="I48" s="200"/>
      <c r="J48" s="161"/>
      <c r="K48" s="208"/>
      <c r="L48" s="208"/>
      <c r="M48" s="200"/>
    </row>
    <row r="49" spans="1:13">
      <c r="A49" s="12"/>
      <c r="B49" s="188" t="s">
        <v>883</v>
      </c>
      <c r="C49" s="53">
        <v>58256</v>
      </c>
      <c r="D49" s="53"/>
      <c r="E49" s="55"/>
      <c r="F49" s="23"/>
      <c r="G49" s="59">
        <v>58335</v>
      </c>
      <c r="H49" s="59"/>
      <c r="I49" s="55"/>
      <c r="J49" s="23"/>
      <c r="K49" s="59">
        <v>57653</v>
      </c>
      <c r="L49" s="59"/>
      <c r="M49" s="55"/>
    </row>
    <row r="50" spans="1:13" ht="15.75" thickBot="1">
      <c r="A50" s="12"/>
      <c r="B50" s="188"/>
      <c r="C50" s="54"/>
      <c r="D50" s="54"/>
      <c r="E50" s="56"/>
      <c r="F50" s="23"/>
      <c r="G50" s="60"/>
      <c r="H50" s="60"/>
      <c r="I50" s="56"/>
      <c r="J50" s="23"/>
      <c r="K50" s="60"/>
      <c r="L50" s="60"/>
      <c r="M50" s="56"/>
    </row>
    <row r="51" spans="1:13" ht="15.75" thickTop="1">
      <c r="A51" s="12"/>
      <c r="B51" s="161"/>
      <c r="C51" s="209"/>
      <c r="D51" s="209"/>
      <c r="E51" s="209"/>
      <c r="F51" s="161"/>
      <c r="G51" s="209"/>
      <c r="H51" s="209"/>
      <c r="I51" s="209"/>
      <c r="J51" s="161"/>
      <c r="K51" s="209"/>
      <c r="L51" s="209"/>
      <c r="M51" s="209"/>
    </row>
    <row r="52" spans="1:13">
      <c r="A52" s="12"/>
      <c r="B52" s="161"/>
      <c r="C52" s="161"/>
      <c r="D52" s="161"/>
      <c r="E52" s="161"/>
      <c r="F52" s="161"/>
      <c r="G52" s="161"/>
      <c r="H52" s="161"/>
      <c r="I52" s="161"/>
      <c r="J52" s="161"/>
      <c r="K52" s="161"/>
      <c r="L52" s="161"/>
      <c r="M52" s="161"/>
    </row>
    <row r="53" spans="1:13">
      <c r="A53" s="12"/>
      <c r="B53" s="89" t="s">
        <v>884</v>
      </c>
      <c r="C53" s="89" t="s">
        <v>284</v>
      </c>
      <c r="D53" s="90">
        <v>2.0699999999999998</v>
      </c>
      <c r="E53" s="23"/>
      <c r="F53" s="23"/>
      <c r="G53" s="24" t="s">
        <v>284</v>
      </c>
      <c r="H53" s="68">
        <v>1.92</v>
      </c>
      <c r="I53" s="23"/>
      <c r="J53" s="23"/>
      <c r="K53" s="24" t="s">
        <v>284</v>
      </c>
      <c r="L53" s="68">
        <v>2.08</v>
      </c>
      <c r="M53" s="23"/>
    </row>
    <row r="54" spans="1:13">
      <c r="A54" s="12"/>
      <c r="B54" s="89"/>
      <c r="C54" s="89"/>
      <c r="D54" s="90"/>
      <c r="E54" s="23"/>
      <c r="F54" s="23"/>
      <c r="G54" s="24"/>
      <c r="H54" s="68"/>
      <c r="I54" s="23"/>
      <c r="J54" s="23"/>
      <c r="K54" s="24"/>
      <c r="L54" s="68"/>
      <c r="M54" s="23"/>
    </row>
    <row r="55" spans="1:13">
      <c r="A55" s="12"/>
      <c r="B55" s="186" t="s">
        <v>885</v>
      </c>
      <c r="C55" s="206">
        <v>0.03</v>
      </c>
      <c r="D55" s="206"/>
      <c r="E55" s="161"/>
      <c r="F55" s="161"/>
      <c r="G55" s="160">
        <v>0.01</v>
      </c>
      <c r="H55" s="160"/>
      <c r="I55" s="161"/>
      <c r="J55" s="161"/>
      <c r="K55" s="160">
        <v>0.01</v>
      </c>
      <c r="L55" s="160"/>
      <c r="M55" s="161"/>
    </row>
    <row r="56" spans="1:13" ht="15.75" thickBot="1">
      <c r="A56" s="12"/>
      <c r="B56" s="186"/>
      <c r="C56" s="207"/>
      <c r="D56" s="207"/>
      <c r="E56" s="200"/>
      <c r="F56" s="161"/>
      <c r="G56" s="208"/>
      <c r="H56" s="208"/>
      <c r="I56" s="200"/>
      <c r="J56" s="161"/>
      <c r="K56" s="208"/>
      <c r="L56" s="208"/>
      <c r="M56" s="200"/>
    </row>
    <row r="57" spans="1:13">
      <c r="A57" s="12"/>
      <c r="B57" s="23"/>
      <c r="C57" s="51" t="s">
        <v>284</v>
      </c>
      <c r="D57" s="130">
        <v>2.1</v>
      </c>
      <c r="E57" s="55"/>
      <c r="F57" s="23"/>
      <c r="G57" s="57" t="s">
        <v>284</v>
      </c>
      <c r="H57" s="70">
        <v>1.93</v>
      </c>
      <c r="I57" s="55"/>
      <c r="J57" s="23"/>
      <c r="K57" s="57" t="s">
        <v>284</v>
      </c>
      <c r="L57" s="70">
        <v>2.09</v>
      </c>
      <c r="M57" s="55"/>
    </row>
    <row r="58" spans="1:13" ht="15.75" thickBot="1">
      <c r="A58" s="12"/>
      <c r="B58" s="23"/>
      <c r="C58" s="52"/>
      <c r="D58" s="131"/>
      <c r="E58" s="56"/>
      <c r="F58" s="23"/>
      <c r="G58" s="58"/>
      <c r="H58" s="71"/>
      <c r="I58" s="56"/>
      <c r="J58" s="23"/>
      <c r="K58" s="58"/>
      <c r="L58" s="71"/>
      <c r="M58" s="56"/>
    </row>
    <row r="59" spans="1:13" ht="25.5" customHeight="1" thickTop="1">
      <c r="A59" s="12"/>
      <c r="B59" s="23" t="s">
        <v>886</v>
      </c>
      <c r="C59" s="23"/>
      <c r="D59" s="23"/>
      <c r="E59" s="23"/>
      <c r="F59" s="23"/>
      <c r="G59" s="23"/>
      <c r="H59" s="23"/>
      <c r="I59" s="23"/>
      <c r="J59" s="23"/>
      <c r="K59" s="23"/>
      <c r="L59" s="23"/>
      <c r="M59" s="23"/>
    </row>
    <row r="60" spans="1:13" ht="38.25" customHeight="1">
      <c r="A60" s="12"/>
      <c r="B60" s="23" t="s">
        <v>887</v>
      </c>
      <c r="C60" s="23"/>
      <c r="D60" s="23"/>
      <c r="E60" s="23"/>
      <c r="F60" s="23"/>
      <c r="G60" s="23"/>
      <c r="H60" s="23"/>
      <c r="I60" s="23"/>
      <c r="J60" s="23"/>
      <c r="K60" s="23"/>
      <c r="L60" s="23"/>
      <c r="M60" s="23"/>
    </row>
    <row r="61" spans="1:13" ht="25.5" customHeight="1">
      <c r="A61" s="12"/>
      <c r="B61" s="23" t="s">
        <v>888</v>
      </c>
      <c r="C61" s="23"/>
      <c r="D61" s="23"/>
      <c r="E61" s="23"/>
      <c r="F61" s="23"/>
      <c r="G61" s="23"/>
      <c r="H61" s="23"/>
      <c r="I61" s="23"/>
      <c r="J61" s="23"/>
      <c r="K61" s="23"/>
      <c r="L61" s="23"/>
      <c r="M61" s="23"/>
    </row>
  </sheetData>
  <mergeCells count="238">
    <mergeCell ref="B4:M4"/>
    <mergeCell ref="B5:M5"/>
    <mergeCell ref="B59:M59"/>
    <mergeCell ref="B60:M60"/>
    <mergeCell ref="B61:M61"/>
    <mergeCell ref="I57:I58"/>
    <mergeCell ref="J57:J58"/>
    <mergeCell ref="K57:K58"/>
    <mergeCell ref="L57:L58"/>
    <mergeCell ref="M57:M58"/>
    <mergeCell ref="A1:A2"/>
    <mergeCell ref="B1:M1"/>
    <mergeCell ref="B2:M2"/>
    <mergeCell ref="B3:M3"/>
    <mergeCell ref="A4:A61"/>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E52"/>
    <mergeCell ref="F51:F52"/>
    <mergeCell ref="G51:I52"/>
    <mergeCell ref="J51:J52"/>
    <mergeCell ref="K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M42:M43"/>
    <mergeCell ref="C44:E44"/>
    <mergeCell ref="G44:I44"/>
    <mergeCell ref="K44:M44"/>
    <mergeCell ref="B45:B46"/>
    <mergeCell ref="C45:D46"/>
    <mergeCell ref="E45:E46"/>
    <mergeCell ref="F45:F46"/>
    <mergeCell ref="G45:H46"/>
    <mergeCell ref="I45:I46"/>
    <mergeCell ref="G42:G43"/>
    <mergeCell ref="H42:H43"/>
    <mergeCell ref="I42:I43"/>
    <mergeCell ref="J42:J43"/>
    <mergeCell ref="K42:K43"/>
    <mergeCell ref="L42:L43"/>
    <mergeCell ref="K39:L40"/>
    <mergeCell ref="M39:M40"/>
    <mergeCell ref="C41:D41"/>
    <mergeCell ref="G41:H41"/>
    <mergeCell ref="K41:L41"/>
    <mergeCell ref="B42:B43"/>
    <mergeCell ref="C42:C43"/>
    <mergeCell ref="D42:D43"/>
    <mergeCell ref="E42:E43"/>
    <mergeCell ref="F42:F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B31:B32"/>
    <mergeCell ref="C31:E32"/>
    <mergeCell ref="F31:F32"/>
    <mergeCell ref="G31:I32"/>
    <mergeCell ref="J31:J32"/>
    <mergeCell ref="K31:M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J23:J24"/>
    <mergeCell ref="K23:L24"/>
    <mergeCell ref="M23:M24"/>
    <mergeCell ref="B25:B26"/>
    <mergeCell ref="C25:C26"/>
    <mergeCell ref="D25:D26"/>
    <mergeCell ref="E25:E26"/>
    <mergeCell ref="F25:F26"/>
    <mergeCell ref="G25:G26"/>
    <mergeCell ref="H25:H26"/>
    <mergeCell ref="M20:M21"/>
    <mergeCell ref="C22:E22"/>
    <mergeCell ref="G22:I22"/>
    <mergeCell ref="K22:M22"/>
    <mergeCell ref="B23:B24"/>
    <mergeCell ref="C23:D24"/>
    <mergeCell ref="E23:E24"/>
    <mergeCell ref="F23:F24"/>
    <mergeCell ref="G23:H24"/>
    <mergeCell ref="I23:I24"/>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B6:M6"/>
    <mergeCell ref="C8:M8"/>
    <mergeCell ref="C9:E9"/>
    <mergeCell ref="G9:I9"/>
    <mergeCell ref="K9:M9"/>
    <mergeCell ref="C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cols>
    <col min="1" max="1" width="16.28515625" bestFit="1" customWidth="1"/>
    <col min="2" max="2" width="36.5703125" customWidth="1"/>
    <col min="3" max="3" width="8.42578125" customWidth="1"/>
    <col min="4" max="4" width="27.85546875" customWidth="1"/>
    <col min="5" max="5" width="6.5703125" customWidth="1"/>
    <col min="6" max="6" width="36.5703125" customWidth="1"/>
    <col min="7" max="7" width="8.42578125" customWidth="1"/>
    <col min="8" max="8" width="27.85546875" customWidth="1"/>
    <col min="9" max="10" width="36.5703125" customWidth="1"/>
    <col min="11" max="11" width="8.42578125" customWidth="1"/>
    <col min="12" max="12" width="27.85546875" customWidth="1"/>
    <col min="13" max="14" width="36.5703125" customWidth="1"/>
    <col min="15" max="15" width="8.42578125" customWidth="1"/>
    <col min="16" max="16" width="23.5703125" customWidth="1"/>
    <col min="17" max="18" width="36.5703125" customWidth="1"/>
    <col min="19" max="19" width="8.42578125" customWidth="1"/>
    <col min="20" max="20" width="23.5703125" customWidth="1"/>
    <col min="21" max="22" width="36.5703125" customWidth="1"/>
    <col min="23" max="23" width="8.42578125" customWidth="1"/>
    <col min="24" max="24" width="27.85546875" customWidth="1"/>
    <col min="25" max="26" width="36.5703125" customWidth="1"/>
    <col min="27" max="27" width="8.42578125" customWidth="1"/>
    <col min="28" max="28" width="27.85546875" customWidth="1"/>
    <col min="29" max="29" width="6.5703125" customWidth="1"/>
  </cols>
  <sheetData>
    <row r="1" spans="1:29" ht="15" customHeight="1">
      <c r="A1" s="8" t="s">
        <v>889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890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889</v>
      </c>
      <c r="B4" s="21" t="s">
        <v>891</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25.5" customHeight="1">
      <c r="A6" s="12"/>
      <c r="B6" s="23" t="s">
        <v>892</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2"/>
      <c r="B7" s="23" t="s">
        <v>893</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2"/>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0" spans="1:29">
      <c r="A10" s="1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c r="A11" s="12"/>
      <c r="B11" s="23"/>
      <c r="C11" s="36">
        <v>2015</v>
      </c>
      <c r="D11" s="36"/>
      <c r="E11" s="36"/>
      <c r="F11" s="23"/>
      <c r="G11" s="36">
        <v>2016</v>
      </c>
      <c r="H11" s="36"/>
      <c r="I11" s="36"/>
      <c r="J11" s="23"/>
      <c r="K11" s="36">
        <v>2017</v>
      </c>
      <c r="L11" s="36"/>
      <c r="M11" s="36"/>
      <c r="N11" s="23"/>
      <c r="O11" s="36">
        <v>2018</v>
      </c>
      <c r="P11" s="36"/>
      <c r="Q11" s="36"/>
      <c r="R11" s="23"/>
      <c r="S11" s="36">
        <v>2019</v>
      </c>
      <c r="T11" s="36"/>
      <c r="U11" s="36"/>
      <c r="V11" s="23"/>
      <c r="W11" s="36" t="s">
        <v>495</v>
      </c>
      <c r="X11" s="36"/>
      <c r="Y11" s="36"/>
      <c r="Z11" s="23"/>
      <c r="AA11" s="36" t="s">
        <v>179</v>
      </c>
      <c r="AB11" s="36"/>
      <c r="AC11" s="36"/>
    </row>
    <row r="12" spans="1:29" ht="15.75" thickBot="1">
      <c r="A12" s="12"/>
      <c r="B12" s="23"/>
      <c r="C12" s="37"/>
      <c r="D12" s="37"/>
      <c r="E12" s="37"/>
      <c r="F12" s="23"/>
      <c r="G12" s="37"/>
      <c r="H12" s="37"/>
      <c r="I12" s="37"/>
      <c r="J12" s="23"/>
      <c r="K12" s="37"/>
      <c r="L12" s="37"/>
      <c r="M12" s="37"/>
      <c r="N12" s="23"/>
      <c r="O12" s="37"/>
      <c r="P12" s="37"/>
      <c r="Q12" s="37"/>
      <c r="R12" s="23"/>
      <c r="S12" s="37"/>
      <c r="T12" s="37"/>
      <c r="U12" s="37"/>
      <c r="V12" s="23"/>
      <c r="W12" s="37"/>
      <c r="X12" s="37"/>
      <c r="Y12" s="37"/>
      <c r="Z12" s="23"/>
      <c r="AA12" s="37"/>
      <c r="AB12" s="37"/>
      <c r="AC12" s="37"/>
    </row>
    <row r="13" spans="1:29">
      <c r="A13" s="12"/>
      <c r="B13" s="27"/>
      <c r="C13" s="36" t="s">
        <v>282</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1:29">
      <c r="A14" s="12"/>
      <c r="B14" s="38" t="s">
        <v>894</v>
      </c>
      <c r="C14" s="42" t="s">
        <v>284</v>
      </c>
      <c r="D14" s="43">
        <v>11604</v>
      </c>
      <c r="E14" s="41"/>
      <c r="F14" s="41"/>
      <c r="G14" s="42" t="s">
        <v>284</v>
      </c>
      <c r="H14" s="43">
        <v>11532</v>
      </c>
      <c r="I14" s="41"/>
      <c r="J14" s="41"/>
      <c r="K14" s="42" t="s">
        <v>284</v>
      </c>
      <c r="L14" s="43">
        <v>10856</v>
      </c>
      <c r="M14" s="41"/>
      <c r="N14" s="41"/>
      <c r="O14" s="42" t="s">
        <v>284</v>
      </c>
      <c r="P14" s="43">
        <v>9897</v>
      </c>
      <c r="Q14" s="41"/>
      <c r="R14" s="41"/>
      <c r="S14" s="42" t="s">
        <v>284</v>
      </c>
      <c r="T14" s="43">
        <v>9286</v>
      </c>
      <c r="U14" s="41"/>
      <c r="V14" s="41"/>
      <c r="W14" s="42" t="s">
        <v>284</v>
      </c>
      <c r="X14" s="43">
        <v>26403</v>
      </c>
      <c r="Y14" s="41"/>
      <c r="Z14" s="41"/>
      <c r="AA14" s="42" t="s">
        <v>284</v>
      </c>
      <c r="AB14" s="43">
        <v>79578</v>
      </c>
      <c r="AC14" s="41"/>
    </row>
    <row r="15" spans="1:29">
      <c r="A15" s="12"/>
      <c r="B15" s="38"/>
      <c r="C15" s="42"/>
      <c r="D15" s="43"/>
      <c r="E15" s="41"/>
      <c r="F15" s="41"/>
      <c r="G15" s="42"/>
      <c r="H15" s="43"/>
      <c r="I15" s="41"/>
      <c r="J15" s="41"/>
      <c r="K15" s="42"/>
      <c r="L15" s="43"/>
      <c r="M15" s="41"/>
      <c r="N15" s="41"/>
      <c r="O15" s="42"/>
      <c r="P15" s="43"/>
      <c r="Q15" s="41"/>
      <c r="R15" s="41"/>
      <c r="S15" s="42"/>
      <c r="T15" s="43"/>
      <c r="U15" s="41"/>
      <c r="V15" s="41"/>
      <c r="W15" s="42"/>
      <c r="X15" s="43"/>
      <c r="Y15" s="41"/>
      <c r="Z15" s="41"/>
      <c r="AA15" s="42"/>
      <c r="AB15" s="43"/>
      <c r="AC15" s="41"/>
    </row>
    <row r="16" spans="1:29">
      <c r="A16" s="12"/>
      <c r="B16" s="44" t="s">
        <v>895</v>
      </c>
      <c r="C16" s="68" t="s">
        <v>896</v>
      </c>
      <c r="D16" s="68"/>
      <c r="E16" s="24" t="s">
        <v>315</v>
      </c>
      <c r="F16" s="23"/>
      <c r="G16" s="68" t="s">
        <v>304</v>
      </c>
      <c r="H16" s="68"/>
      <c r="I16" s="23"/>
      <c r="J16" s="23"/>
      <c r="K16" s="68" t="s">
        <v>304</v>
      </c>
      <c r="L16" s="68"/>
      <c r="M16" s="23"/>
      <c r="N16" s="23"/>
      <c r="O16" s="68" t="s">
        <v>304</v>
      </c>
      <c r="P16" s="68"/>
      <c r="Q16" s="23"/>
      <c r="R16" s="23"/>
      <c r="S16" s="68" t="s">
        <v>304</v>
      </c>
      <c r="T16" s="68"/>
      <c r="U16" s="23"/>
      <c r="V16" s="23"/>
      <c r="W16" s="68" t="s">
        <v>304</v>
      </c>
      <c r="X16" s="68"/>
      <c r="Y16" s="23"/>
      <c r="Z16" s="23"/>
      <c r="AA16" s="68" t="s">
        <v>896</v>
      </c>
      <c r="AB16" s="68"/>
      <c r="AC16" s="24" t="s">
        <v>315</v>
      </c>
    </row>
    <row r="17" spans="1:29" ht="15.75" thickBot="1">
      <c r="A17" s="12"/>
      <c r="B17" s="44"/>
      <c r="C17" s="73"/>
      <c r="D17" s="73"/>
      <c r="E17" s="139"/>
      <c r="F17" s="23"/>
      <c r="G17" s="73"/>
      <c r="H17" s="73"/>
      <c r="I17" s="74"/>
      <c r="J17" s="23"/>
      <c r="K17" s="73"/>
      <c r="L17" s="73"/>
      <c r="M17" s="74"/>
      <c r="N17" s="23"/>
      <c r="O17" s="73"/>
      <c r="P17" s="73"/>
      <c r="Q17" s="74"/>
      <c r="R17" s="23"/>
      <c r="S17" s="73"/>
      <c r="T17" s="73"/>
      <c r="U17" s="74"/>
      <c r="V17" s="23"/>
      <c r="W17" s="73"/>
      <c r="X17" s="73"/>
      <c r="Y17" s="74"/>
      <c r="Z17" s="23"/>
      <c r="AA17" s="73"/>
      <c r="AB17" s="73"/>
      <c r="AC17" s="139"/>
    </row>
    <row r="18" spans="1:29">
      <c r="A18" s="12"/>
      <c r="B18" s="115"/>
      <c r="C18" s="76" t="s">
        <v>284</v>
      </c>
      <c r="D18" s="82">
        <v>11529</v>
      </c>
      <c r="E18" s="80"/>
      <c r="F18" s="41"/>
      <c r="G18" s="76" t="s">
        <v>284</v>
      </c>
      <c r="H18" s="82">
        <v>11532</v>
      </c>
      <c r="I18" s="80"/>
      <c r="J18" s="41"/>
      <c r="K18" s="76" t="s">
        <v>284</v>
      </c>
      <c r="L18" s="82">
        <v>10856</v>
      </c>
      <c r="M18" s="80"/>
      <c r="N18" s="41"/>
      <c r="O18" s="76" t="s">
        <v>284</v>
      </c>
      <c r="P18" s="82">
        <v>9897</v>
      </c>
      <c r="Q18" s="80"/>
      <c r="R18" s="41"/>
      <c r="S18" s="76" t="s">
        <v>284</v>
      </c>
      <c r="T18" s="82">
        <v>9286</v>
      </c>
      <c r="U18" s="80"/>
      <c r="V18" s="41"/>
      <c r="W18" s="76" t="s">
        <v>284</v>
      </c>
      <c r="X18" s="82">
        <v>26403</v>
      </c>
      <c r="Y18" s="80"/>
      <c r="Z18" s="41"/>
      <c r="AA18" s="76" t="s">
        <v>284</v>
      </c>
      <c r="AB18" s="82">
        <v>79503</v>
      </c>
      <c r="AC18" s="80"/>
    </row>
    <row r="19" spans="1:29" ht="15.75" thickBot="1">
      <c r="A19" s="12"/>
      <c r="B19" s="115"/>
      <c r="C19" s="77"/>
      <c r="D19" s="83"/>
      <c r="E19" s="81"/>
      <c r="F19" s="41"/>
      <c r="G19" s="77"/>
      <c r="H19" s="83"/>
      <c r="I19" s="81"/>
      <c r="J19" s="41"/>
      <c r="K19" s="77"/>
      <c r="L19" s="83"/>
      <c r="M19" s="81"/>
      <c r="N19" s="41"/>
      <c r="O19" s="77"/>
      <c r="P19" s="83"/>
      <c r="Q19" s="81"/>
      <c r="R19" s="41"/>
      <c r="S19" s="77"/>
      <c r="T19" s="83"/>
      <c r="U19" s="81"/>
      <c r="V19" s="41"/>
      <c r="W19" s="77"/>
      <c r="X19" s="83"/>
      <c r="Y19" s="81"/>
      <c r="Z19" s="41"/>
      <c r="AA19" s="77"/>
      <c r="AB19" s="83"/>
      <c r="AC19" s="81"/>
    </row>
    <row r="20" spans="1:29" ht="15.75" thickTop="1"/>
  </sheetData>
  <mergeCells count="103">
    <mergeCell ref="B6:AC6"/>
    <mergeCell ref="B7:AC7"/>
    <mergeCell ref="B8:AC8"/>
    <mergeCell ref="AA18:AA19"/>
    <mergeCell ref="AB18:AB19"/>
    <mergeCell ref="AC18:AC19"/>
    <mergeCell ref="A1:A2"/>
    <mergeCell ref="B1:AC1"/>
    <mergeCell ref="B2:AC2"/>
    <mergeCell ref="B3:AC3"/>
    <mergeCell ref="A4:A19"/>
    <mergeCell ref="B4:AC4"/>
    <mergeCell ref="B5:AC5"/>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Z16:Z17"/>
    <mergeCell ref="AA16:AB17"/>
    <mergeCell ref="AC16:AC17"/>
    <mergeCell ref="B18:B19"/>
    <mergeCell ref="C18:C19"/>
    <mergeCell ref="D18:D19"/>
    <mergeCell ref="E18:E19"/>
    <mergeCell ref="F18:F19"/>
    <mergeCell ref="G18:G19"/>
    <mergeCell ref="H18:H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U12"/>
    <mergeCell ref="V11:V12"/>
    <mergeCell ref="W11:Y12"/>
    <mergeCell ref="Z11:Z12"/>
    <mergeCell ref="AA11:AC12"/>
    <mergeCell ref="C13:AC13"/>
    <mergeCell ref="B9:AC9"/>
    <mergeCell ref="B11:B12"/>
    <mergeCell ref="C11:E12"/>
    <mergeCell ref="F11:F12"/>
    <mergeCell ref="G11:I12"/>
    <mergeCell ref="J11:J12"/>
    <mergeCell ref="K11:M12"/>
    <mergeCell ref="N11:N12"/>
    <mergeCell ref="O11:Q12"/>
    <mergeCell ref="R11:R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2"/>
  <sheetViews>
    <sheetView showGridLines="0" workbookViewId="0"/>
  </sheetViews>
  <sheetFormatPr defaultRowHeight="15"/>
  <cols>
    <col min="1" max="2" width="36.5703125" bestFit="1" customWidth="1"/>
    <col min="3" max="3" width="7.42578125" customWidth="1"/>
    <col min="4" max="5" width="28.28515625" customWidth="1"/>
    <col min="6" max="6" width="5.85546875" customWidth="1"/>
    <col min="7" max="7" width="7.42578125" customWidth="1"/>
    <col min="8" max="8" width="28.28515625" customWidth="1"/>
    <col min="9" max="9" width="24.5703125" customWidth="1"/>
    <col min="10" max="10" width="5.85546875" customWidth="1"/>
    <col min="11" max="11" width="7.42578125" customWidth="1"/>
    <col min="12" max="13" width="28.28515625" customWidth="1"/>
    <col min="14" max="14" width="5.85546875" customWidth="1"/>
    <col min="15" max="15" width="7.42578125" customWidth="1"/>
    <col min="16" max="16" width="30.42578125" customWidth="1"/>
    <col min="17" max="17" width="23" customWidth="1"/>
    <col min="18" max="18" width="5.85546875" customWidth="1"/>
    <col min="19" max="19" width="7.42578125" customWidth="1"/>
    <col min="20" max="21" width="28.28515625" customWidth="1"/>
    <col min="22" max="22" width="5.85546875" customWidth="1"/>
  </cols>
  <sheetData>
    <row r="1" spans="1:22" ht="15" customHeight="1">
      <c r="A1" s="8" t="s">
        <v>897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898</v>
      </c>
      <c r="B3" s="11"/>
      <c r="C3" s="11"/>
      <c r="D3" s="11"/>
      <c r="E3" s="11"/>
      <c r="F3" s="11"/>
      <c r="G3" s="11"/>
      <c r="H3" s="11"/>
      <c r="I3" s="11"/>
      <c r="J3" s="11"/>
      <c r="K3" s="11"/>
      <c r="L3" s="11"/>
      <c r="M3" s="11"/>
      <c r="N3" s="11"/>
      <c r="O3" s="11"/>
      <c r="P3" s="11"/>
      <c r="Q3" s="11"/>
      <c r="R3" s="11"/>
      <c r="S3" s="11"/>
      <c r="T3" s="11"/>
      <c r="U3" s="11"/>
      <c r="V3" s="11"/>
    </row>
    <row r="4" spans="1:22">
      <c r="A4" s="12" t="s">
        <v>897</v>
      </c>
      <c r="B4" s="21" t="s">
        <v>897</v>
      </c>
      <c r="C4" s="21"/>
      <c r="D4" s="21"/>
      <c r="E4" s="21"/>
      <c r="F4" s="21"/>
      <c r="G4" s="21"/>
      <c r="H4" s="21"/>
      <c r="I4" s="21"/>
      <c r="J4" s="21"/>
      <c r="K4" s="21"/>
      <c r="L4" s="21"/>
      <c r="M4" s="21"/>
      <c r="N4" s="21"/>
      <c r="O4" s="21"/>
      <c r="P4" s="21"/>
      <c r="Q4" s="21"/>
      <c r="R4" s="21"/>
      <c r="S4" s="21"/>
      <c r="T4" s="21"/>
      <c r="U4" s="21"/>
      <c r="V4" s="21"/>
    </row>
    <row r="5" spans="1:22" ht="25.5" customHeight="1">
      <c r="A5" s="12"/>
      <c r="B5" s="23" t="s">
        <v>899</v>
      </c>
      <c r="C5" s="23"/>
      <c r="D5" s="23"/>
      <c r="E5" s="23"/>
      <c r="F5" s="23"/>
      <c r="G5" s="23"/>
      <c r="H5" s="23"/>
      <c r="I5" s="23"/>
      <c r="J5" s="23"/>
      <c r="K5" s="23"/>
      <c r="L5" s="23"/>
      <c r="M5" s="23"/>
      <c r="N5" s="23"/>
      <c r="O5" s="23"/>
      <c r="P5" s="23"/>
      <c r="Q5" s="23"/>
      <c r="R5" s="23"/>
      <c r="S5" s="23"/>
      <c r="T5" s="23"/>
      <c r="U5" s="23"/>
      <c r="V5" s="23"/>
    </row>
    <row r="6" spans="1:22">
      <c r="A6" s="12"/>
      <c r="B6" s="11"/>
      <c r="C6" s="11"/>
      <c r="D6" s="11"/>
      <c r="E6" s="11"/>
      <c r="F6" s="11"/>
      <c r="G6" s="11"/>
      <c r="H6" s="11"/>
      <c r="I6" s="11"/>
      <c r="J6" s="11"/>
      <c r="K6" s="11"/>
      <c r="L6" s="11"/>
      <c r="M6" s="11"/>
      <c r="N6" s="11"/>
      <c r="O6" s="11"/>
      <c r="P6" s="11"/>
      <c r="Q6" s="11"/>
      <c r="R6" s="11"/>
      <c r="S6" s="11"/>
      <c r="T6" s="11"/>
      <c r="U6" s="11"/>
      <c r="V6" s="11"/>
    </row>
    <row r="7" spans="1:22">
      <c r="A7" s="12"/>
      <c r="B7" s="11"/>
      <c r="C7" s="11"/>
      <c r="D7" s="11"/>
      <c r="E7" s="11"/>
      <c r="F7" s="11"/>
      <c r="G7" s="11"/>
      <c r="H7" s="11"/>
      <c r="I7" s="11"/>
      <c r="J7" s="11"/>
      <c r="K7" s="11"/>
      <c r="L7" s="11"/>
      <c r="M7" s="11"/>
      <c r="N7" s="11"/>
      <c r="O7" s="11"/>
      <c r="P7" s="11"/>
      <c r="Q7" s="11"/>
      <c r="R7" s="11"/>
      <c r="S7" s="11"/>
      <c r="T7" s="11"/>
      <c r="U7" s="11"/>
      <c r="V7" s="11"/>
    </row>
    <row r="8" spans="1:22">
      <c r="A8" s="12"/>
      <c r="B8" s="11"/>
      <c r="C8" s="11"/>
      <c r="D8" s="11"/>
      <c r="E8" s="11"/>
      <c r="F8" s="11"/>
      <c r="G8" s="11"/>
      <c r="H8" s="11"/>
      <c r="I8" s="11"/>
      <c r="J8" s="11"/>
      <c r="K8" s="11"/>
      <c r="L8" s="11"/>
      <c r="M8" s="11"/>
      <c r="N8" s="11"/>
      <c r="O8" s="11"/>
      <c r="P8" s="11"/>
      <c r="Q8" s="11"/>
      <c r="R8" s="11"/>
      <c r="S8" s="11"/>
      <c r="T8" s="11"/>
      <c r="U8" s="11"/>
      <c r="V8" s="11"/>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11"/>
      <c r="C10" s="11"/>
      <c r="D10" s="11"/>
      <c r="E10" s="11"/>
      <c r="F10" s="11"/>
      <c r="G10" s="11"/>
      <c r="H10" s="11"/>
      <c r="I10" s="11"/>
      <c r="J10" s="11"/>
      <c r="K10" s="11"/>
      <c r="L10" s="11"/>
      <c r="M10" s="11"/>
      <c r="N10" s="11"/>
      <c r="O10" s="11"/>
      <c r="P10" s="11"/>
      <c r="Q10" s="11"/>
      <c r="R10" s="11"/>
      <c r="S10" s="11"/>
      <c r="T10" s="11"/>
      <c r="U10" s="11"/>
      <c r="V10" s="11"/>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11"/>
      <c r="C12" s="11"/>
      <c r="D12" s="11"/>
      <c r="E12" s="11"/>
      <c r="F12" s="11"/>
      <c r="G12" s="11"/>
      <c r="H12" s="11"/>
      <c r="I12" s="11"/>
      <c r="J12" s="11"/>
      <c r="K12" s="11"/>
      <c r="L12" s="11"/>
      <c r="M12" s="11"/>
      <c r="N12" s="11"/>
      <c r="O12" s="11"/>
      <c r="P12" s="11"/>
      <c r="Q12" s="11"/>
      <c r="R12" s="11"/>
      <c r="S12" s="11"/>
      <c r="T12" s="11"/>
      <c r="U12" s="11"/>
      <c r="V12" s="11"/>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21" t="s">
        <v>900</v>
      </c>
      <c r="C14" s="21"/>
      <c r="D14" s="21"/>
      <c r="E14" s="21"/>
      <c r="F14" s="21"/>
      <c r="G14" s="21"/>
      <c r="H14" s="21"/>
      <c r="I14" s="21"/>
      <c r="J14" s="21"/>
      <c r="K14" s="21"/>
      <c r="L14" s="21"/>
      <c r="M14" s="21"/>
      <c r="N14" s="21"/>
      <c r="O14" s="21"/>
      <c r="P14" s="21"/>
      <c r="Q14" s="21"/>
      <c r="R14" s="21"/>
      <c r="S14" s="21"/>
      <c r="T14" s="21"/>
      <c r="U14" s="21"/>
      <c r="V14" s="21"/>
    </row>
    <row r="15" spans="1:22">
      <c r="A15" s="12"/>
      <c r="B15" s="21" t="s">
        <v>901</v>
      </c>
      <c r="C15" s="21"/>
      <c r="D15" s="21"/>
      <c r="E15" s="21"/>
      <c r="F15" s="21"/>
      <c r="G15" s="21"/>
      <c r="H15" s="21"/>
      <c r="I15" s="21"/>
      <c r="J15" s="21"/>
      <c r="K15" s="21"/>
      <c r="L15" s="21"/>
      <c r="M15" s="21"/>
      <c r="N15" s="21"/>
      <c r="O15" s="21"/>
      <c r="P15" s="21"/>
      <c r="Q15" s="21"/>
      <c r="R15" s="21"/>
      <c r="S15" s="21"/>
      <c r="T15" s="21"/>
      <c r="U15" s="21"/>
      <c r="V15" s="21"/>
    </row>
    <row r="16" spans="1:22">
      <c r="A16" s="12"/>
      <c r="B16" s="21" t="s">
        <v>902</v>
      </c>
      <c r="C16" s="21"/>
      <c r="D16" s="21"/>
      <c r="E16" s="21"/>
      <c r="F16" s="21"/>
      <c r="G16" s="21"/>
      <c r="H16" s="21"/>
      <c r="I16" s="21"/>
      <c r="J16" s="21"/>
      <c r="K16" s="21"/>
      <c r="L16" s="21"/>
      <c r="M16" s="21"/>
      <c r="N16" s="21"/>
      <c r="O16" s="21"/>
      <c r="P16" s="21"/>
      <c r="Q16" s="21"/>
      <c r="R16" s="21"/>
      <c r="S16" s="21"/>
      <c r="T16" s="21"/>
      <c r="U16" s="21"/>
      <c r="V16" s="21"/>
    </row>
    <row r="17" spans="1:22">
      <c r="A17" s="12"/>
      <c r="B17" s="21" t="s">
        <v>282</v>
      </c>
      <c r="C17" s="21"/>
      <c r="D17" s="21"/>
      <c r="E17" s="21"/>
      <c r="F17" s="21"/>
      <c r="G17" s="21"/>
      <c r="H17" s="21"/>
      <c r="I17" s="21"/>
      <c r="J17" s="21"/>
      <c r="K17" s="21"/>
      <c r="L17" s="21"/>
      <c r="M17" s="21"/>
      <c r="N17" s="21"/>
      <c r="O17" s="21"/>
      <c r="P17" s="21"/>
      <c r="Q17" s="21"/>
      <c r="R17" s="21"/>
      <c r="S17" s="21"/>
      <c r="T17" s="21"/>
      <c r="U17" s="21"/>
      <c r="V17" s="21"/>
    </row>
    <row r="18" spans="1:22">
      <c r="A18" s="12"/>
      <c r="B18" s="61"/>
      <c r="C18" s="61"/>
      <c r="D18" s="61"/>
      <c r="E18" s="61"/>
      <c r="F18" s="61"/>
      <c r="G18" s="61"/>
      <c r="H18" s="61"/>
      <c r="I18" s="61"/>
      <c r="J18" s="61"/>
      <c r="K18" s="61"/>
      <c r="L18" s="61"/>
      <c r="M18" s="61"/>
      <c r="N18" s="61"/>
      <c r="O18" s="61"/>
      <c r="P18" s="61"/>
      <c r="Q18" s="61"/>
      <c r="R18" s="61"/>
      <c r="S18" s="61"/>
      <c r="T18" s="61"/>
      <c r="U18" s="61"/>
      <c r="V18" s="61"/>
    </row>
    <row r="19" spans="1:22">
      <c r="A19" s="12"/>
      <c r="B19" s="35"/>
      <c r="C19" s="35"/>
      <c r="D19" s="35"/>
      <c r="E19" s="35"/>
      <c r="F19" s="35"/>
      <c r="G19" s="35"/>
      <c r="H19" s="35"/>
      <c r="I19" s="35"/>
      <c r="J19" s="35"/>
      <c r="K19" s="35"/>
      <c r="L19" s="35"/>
      <c r="M19" s="35"/>
      <c r="N19" s="35"/>
      <c r="O19" s="35"/>
      <c r="P19" s="35"/>
      <c r="Q19" s="35"/>
      <c r="R19" s="35"/>
      <c r="S19" s="35"/>
      <c r="T19" s="35"/>
      <c r="U19" s="35"/>
    </row>
    <row r="20" spans="1:22">
      <c r="A20" s="12"/>
      <c r="B20" s="17"/>
      <c r="C20" s="17"/>
      <c r="D20" s="17"/>
      <c r="E20" s="17"/>
      <c r="F20" s="17"/>
      <c r="G20" s="17"/>
      <c r="H20" s="17"/>
      <c r="I20" s="17"/>
      <c r="J20" s="17"/>
      <c r="K20" s="17"/>
      <c r="L20" s="17"/>
      <c r="M20" s="17"/>
      <c r="N20" s="17"/>
      <c r="O20" s="17"/>
      <c r="P20" s="17"/>
      <c r="Q20" s="17"/>
      <c r="R20" s="17"/>
      <c r="S20" s="17"/>
      <c r="T20" s="17"/>
      <c r="U20" s="17"/>
    </row>
    <row r="21" spans="1:22">
      <c r="A21" s="12"/>
      <c r="B21" s="212"/>
      <c r="C21" s="36" t="s">
        <v>903</v>
      </c>
      <c r="D21" s="36"/>
      <c r="E21" s="36"/>
      <c r="F21" s="23"/>
      <c r="G21" s="36" t="s">
        <v>904</v>
      </c>
      <c r="H21" s="36"/>
      <c r="I21" s="36"/>
      <c r="J21" s="23"/>
      <c r="K21" s="36" t="s">
        <v>906</v>
      </c>
      <c r="L21" s="36"/>
      <c r="M21" s="36"/>
      <c r="N21" s="23"/>
      <c r="O21" s="36" t="s">
        <v>907</v>
      </c>
      <c r="P21" s="36"/>
      <c r="Q21" s="36"/>
      <c r="R21" s="23"/>
      <c r="S21" s="36" t="s">
        <v>908</v>
      </c>
      <c r="T21" s="36"/>
      <c r="U21" s="36"/>
    </row>
    <row r="22" spans="1:22" ht="15.75" thickBot="1">
      <c r="A22" s="12"/>
      <c r="B22" s="212"/>
      <c r="C22" s="37"/>
      <c r="D22" s="37"/>
      <c r="E22" s="37"/>
      <c r="F22" s="23"/>
      <c r="G22" s="37" t="s">
        <v>905</v>
      </c>
      <c r="H22" s="37"/>
      <c r="I22" s="37"/>
      <c r="J22" s="23"/>
      <c r="K22" s="37" t="s">
        <v>905</v>
      </c>
      <c r="L22" s="37"/>
      <c r="M22" s="37"/>
      <c r="N22" s="23"/>
      <c r="O22" s="37"/>
      <c r="P22" s="37"/>
      <c r="Q22" s="37"/>
      <c r="R22" s="23"/>
      <c r="S22" s="37"/>
      <c r="T22" s="37"/>
      <c r="U22" s="37"/>
    </row>
    <row r="23" spans="1:22">
      <c r="A23" s="12"/>
      <c r="B23" s="64" t="s">
        <v>32</v>
      </c>
      <c r="C23" s="80"/>
      <c r="D23" s="80"/>
      <c r="E23" s="80"/>
      <c r="F23" s="30"/>
      <c r="G23" s="80"/>
      <c r="H23" s="80"/>
      <c r="I23" s="80"/>
      <c r="J23" s="30"/>
      <c r="K23" s="80"/>
      <c r="L23" s="80"/>
      <c r="M23" s="80"/>
      <c r="N23" s="30"/>
      <c r="O23" s="80"/>
      <c r="P23" s="80"/>
      <c r="Q23" s="80"/>
      <c r="R23" s="30"/>
      <c r="S23" s="80"/>
      <c r="T23" s="80"/>
      <c r="U23" s="80"/>
    </row>
    <row r="24" spans="1:22">
      <c r="A24" s="12"/>
      <c r="B24" s="50" t="s">
        <v>33</v>
      </c>
      <c r="C24" s="24" t="s">
        <v>284</v>
      </c>
      <c r="D24" s="46">
        <v>262540</v>
      </c>
      <c r="E24" s="23"/>
      <c r="F24" s="23"/>
      <c r="G24" s="24" t="s">
        <v>284</v>
      </c>
      <c r="H24" s="46">
        <v>121295</v>
      </c>
      <c r="I24" s="23"/>
      <c r="J24" s="23"/>
      <c r="K24" s="24" t="s">
        <v>284</v>
      </c>
      <c r="L24" s="46">
        <v>44357</v>
      </c>
      <c r="M24" s="23"/>
      <c r="N24" s="23"/>
      <c r="O24" s="24" t="s">
        <v>284</v>
      </c>
      <c r="P24" s="68" t="s">
        <v>909</v>
      </c>
      <c r="Q24" s="24" t="s">
        <v>315</v>
      </c>
      <c r="R24" s="23"/>
      <c r="S24" s="89" t="s">
        <v>284</v>
      </c>
      <c r="T24" s="45">
        <v>287538</v>
      </c>
      <c r="U24" s="23"/>
    </row>
    <row r="25" spans="1:22">
      <c r="A25" s="12"/>
      <c r="B25" s="50"/>
      <c r="C25" s="24"/>
      <c r="D25" s="46"/>
      <c r="E25" s="23"/>
      <c r="F25" s="23"/>
      <c r="G25" s="24"/>
      <c r="H25" s="46"/>
      <c r="I25" s="23"/>
      <c r="J25" s="23"/>
      <c r="K25" s="24"/>
      <c r="L25" s="46"/>
      <c r="M25" s="23"/>
      <c r="N25" s="23"/>
      <c r="O25" s="24"/>
      <c r="P25" s="68"/>
      <c r="Q25" s="24"/>
      <c r="R25" s="23"/>
      <c r="S25" s="89"/>
      <c r="T25" s="45"/>
      <c r="U25" s="23"/>
    </row>
    <row r="26" spans="1:22">
      <c r="A26" s="12"/>
      <c r="B26" s="66" t="s">
        <v>34</v>
      </c>
      <c r="C26" s="43">
        <v>18753</v>
      </c>
      <c r="D26" s="43"/>
      <c r="E26" s="41"/>
      <c r="F26" s="41"/>
      <c r="G26" s="67" t="s">
        <v>304</v>
      </c>
      <c r="H26" s="67"/>
      <c r="I26" s="41"/>
      <c r="J26" s="41"/>
      <c r="K26" s="67">
        <v>728</v>
      </c>
      <c r="L26" s="67"/>
      <c r="M26" s="41"/>
      <c r="N26" s="41"/>
      <c r="O26" s="67" t="s">
        <v>304</v>
      </c>
      <c r="P26" s="67"/>
      <c r="Q26" s="41"/>
      <c r="R26" s="41"/>
      <c r="S26" s="40">
        <v>19481</v>
      </c>
      <c r="T26" s="40"/>
      <c r="U26" s="41"/>
    </row>
    <row r="27" spans="1:22">
      <c r="A27" s="12"/>
      <c r="B27" s="66"/>
      <c r="C27" s="43"/>
      <c r="D27" s="43"/>
      <c r="E27" s="41"/>
      <c r="F27" s="41"/>
      <c r="G27" s="67"/>
      <c r="H27" s="67"/>
      <c r="I27" s="41"/>
      <c r="J27" s="41"/>
      <c r="K27" s="67"/>
      <c r="L27" s="67"/>
      <c r="M27" s="41"/>
      <c r="N27" s="41"/>
      <c r="O27" s="67"/>
      <c r="P27" s="67"/>
      <c r="Q27" s="41"/>
      <c r="R27" s="41"/>
      <c r="S27" s="40"/>
      <c r="T27" s="40"/>
      <c r="U27" s="41"/>
    </row>
    <row r="28" spans="1:22">
      <c r="A28" s="12"/>
      <c r="B28" s="50" t="s">
        <v>35</v>
      </c>
      <c r="C28" s="46">
        <v>22959</v>
      </c>
      <c r="D28" s="46"/>
      <c r="E28" s="23"/>
      <c r="F28" s="23"/>
      <c r="G28" s="68">
        <v>23</v>
      </c>
      <c r="H28" s="68"/>
      <c r="I28" s="23"/>
      <c r="J28" s="23"/>
      <c r="K28" s="68">
        <v>837</v>
      </c>
      <c r="L28" s="68"/>
      <c r="M28" s="23"/>
      <c r="N28" s="23"/>
      <c r="O28" s="68" t="s">
        <v>304</v>
      </c>
      <c r="P28" s="68"/>
      <c r="Q28" s="23"/>
      <c r="R28" s="23"/>
      <c r="S28" s="45">
        <v>23819</v>
      </c>
      <c r="T28" s="45"/>
      <c r="U28" s="23"/>
    </row>
    <row r="29" spans="1:22">
      <c r="A29" s="12"/>
      <c r="B29" s="50"/>
      <c r="C29" s="46"/>
      <c r="D29" s="46"/>
      <c r="E29" s="23"/>
      <c r="F29" s="23"/>
      <c r="G29" s="68"/>
      <c r="H29" s="68"/>
      <c r="I29" s="23"/>
      <c r="J29" s="23"/>
      <c r="K29" s="68"/>
      <c r="L29" s="68"/>
      <c r="M29" s="23"/>
      <c r="N29" s="23"/>
      <c r="O29" s="68"/>
      <c r="P29" s="68"/>
      <c r="Q29" s="23"/>
      <c r="R29" s="23"/>
      <c r="S29" s="45"/>
      <c r="T29" s="45"/>
      <c r="U29" s="23"/>
    </row>
    <row r="30" spans="1:22">
      <c r="A30" s="12"/>
      <c r="B30" s="66" t="s">
        <v>36</v>
      </c>
      <c r="C30" s="43">
        <v>367726</v>
      </c>
      <c r="D30" s="43"/>
      <c r="E30" s="41"/>
      <c r="F30" s="41"/>
      <c r="G30" s="43">
        <v>369359</v>
      </c>
      <c r="H30" s="43"/>
      <c r="I30" s="41"/>
      <c r="J30" s="41"/>
      <c r="K30" s="43">
        <v>18783</v>
      </c>
      <c r="L30" s="43"/>
      <c r="M30" s="41"/>
      <c r="N30" s="41"/>
      <c r="O30" s="67" t="s">
        <v>910</v>
      </c>
      <c r="P30" s="67"/>
      <c r="Q30" s="42" t="s">
        <v>315</v>
      </c>
      <c r="R30" s="41"/>
      <c r="S30" s="40">
        <v>412619</v>
      </c>
      <c r="T30" s="40"/>
      <c r="U30" s="41"/>
    </row>
    <row r="31" spans="1:22">
      <c r="A31" s="12"/>
      <c r="B31" s="66"/>
      <c r="C31" s="43"/>
      <c r="D31" s="43"/>
      <c r="E31" s="41"/>
      <c r="F31" s="41"/>
      <c r="G31" s="43"/>
      <c r="H31" s="43"/>
      <c r="I31" s="41"/>
      <c r="J31" s="41"/>
      <c r="K31" s="43"/>
      <c r="L31" s="43"/>
      <c r="M31" s="41"/>
      <c r="N31" s="41"/>
      <c r="O31" s="67"/>
      <c r="P31" s="67"/>
      <c r="Q31" s="42"/>
      <c r="R31" s="41"/>
      <c r="S31" s="40"/>
      <c r="T31" s="40"/>
      <c r="U31" s="41"/>
    </row>
    <row r="32" spans="1:22">
      <c r="A32" s="12"/>
      <c r="B32" s="50" t="s">
        <v>153</v>
      </c>
      <c r="C32" s="46">
        <v>13758</v>
      </c>
      <c r="D32" s="46"/>
      <c r="E32" s="23"/>
      <c r="F32" s="23"/>
      <c r="G32" s="68">
        <v>16</v>
      </c>
      <c r="H32" s="68"/>
      <c r="I32" s="23"/>
      <c r="J32" s="23"/>
      <c r="K32" s="68">
        <v>739</v>
      </c>
      <c r="L32" s="68"/>
      <c r="M32" s="23"/>
      <c r="N32" s="23"/>
      <c r="O32" s="68" t="s">
        <v>304</v>
      </c>
      <c r="P32" s="68"/>
      <c r="Q32" s="23"/>
      <c r="R32" s="23"/>
      <c r="S32" s="45">
        <v>14513</v>
      </c>
      <c r="T32" s="45"/>
      <c r="U32" s="23"/>
    </row>
    <row r="33" spans="1:21" ht="15.75" thickBot="1">
      <c r="A33" s="12"/>
      <c r="B33" s="50"/>
      <c r="C33" s="75"/>
      <c r="D33" s="75"/>
      <c r="E33" s="74"/>
      <c r="F33" s="23"/>
      <c r="G33" s="73"/>
      <c r="H33" s="73"/>
      <c r="I33" s="74"/>
      <c r="J33" s="23"/>
      <c r="K33" s="73"/>
      <c r="L33" s="73"/>
      <c r="M33" s="74"/>
      <c r="N33" s="23"/>
      <c r="O33" s="73"/>
      <c r="P33" s="73"/>
      <c r="Q33" s="74"/>
      <c r="R33" s="23"/>
      <c r="S33" s="106"/>
      <c r="T33" s="106"/>
      <c r="U33" s="74"/>
    </row>
    <row r="34" spans="1:21">
      <c r="A34" s="12"/>
      <c r="B34" s="213" t="s">
        <v>38</v>
      </c>
      <c r="C34" s="82">
        <v>685736</v>
      </c>
      <c r="D34" s="82"/>
      <c r="E34" s="80"/>
      <c r="F34" s="41"/>
      <c r="G34" s="82">
        <v>490693</v>
      </c>
      <c r="H34" s="82"/>
      <c r="I34" s="80"/>
      <c r="J34" s="41"/>
      <c r="K34" s="82">
        <v>65444</v>
      </c>
      <c r="L34" s="82"/>
      <c r="M34" s="80"/>
      <c r="N34" s="41"/>
      <c r="O34" s="78" t="s">
        <v>911</v>
      </c>
      <c r="P34" s="78"/>
      <c r="Q34" s="76" t="s">
        <v>315</v>
      </c>
      <c r="R34" s="41"/>
      <c r="S34" s="108">
        <v>757970</v>
      </c>
      <c r="T34" s="108"/>
      <c r="U34" s="80"/>
    </row>
    <row r="35" spans="1:21" ht="15.75" thickBot="1">
      <c r="A35" s="12"/>
      <c r="B35" s="213"/>
      <c r="C35" s="49"/>
      <c r="D35" s="49"/>
      <c r="E35" s="48"/>
      <c r="F35" s="41"/>
      <c r="G35" s="49"/>
      <c r="H35" s="49"/>
      <c r="I35" s="48"/>
      <c r="J35" s="41"/>
      <c r="K35" s="49"/>
      <c r="L35" s="49"/>
      <c r="M35" s="48"/>
      <c r="N35" s="41"/>
      <c r="O35" s="69"/>
      <c r="P35" s="69"/>
      <c r="Q35" s="117"/>
      <c r="R35" s="41"/>
      <c r="S35" s="47"/>
      <c r="T35" s="47"/>
      <c r="U35" s="48"/>
    </row>
    <row r="36" spans="1:21">
      <c r="A36" s="12"/>
      <c r="B36" s="210" t="s">
        <v>39</v>
      </c>
      <c r="C36" s="55"/>
      <c r="D36" s="55"/>
      <c r="E36" s="55"/>
      <c r="F36" s="15"/>
      <c r="G36" s="55"/>
      <c r="H36" s="55"/>
      <c r="I36" s="55"/>
      <c r="J36" s="15"/>
      <c r="K36" s="55"/>
      <c r="L36" s="55"/>
      <c r="M36" s="55"/>
      <c r="N36" s="15"/>
      <c r="O36" s="55"/>
      <c r="P36" s="55"/>
      <c r="Q36" s="55"/>
      <c r="R36" s="15"/>
      <c r="S36" s="55"/>
      <c r="T36" s="55"/>
      <c r="U36" s="55"/>
    </row>
    <row r="37" spans="1:21">
      <c r="A37" s="12"/>
      <c r="B37" s="66" t="s">
        <v>40</v>
      </c>
      <c r="C37" s="43">
        <v>137759</v>
      </c>
      <c r="D37" s="43"/>
      <c r="E37" s="41"/>
      <c r="F37" s="41"/>
      <c r="G37" s="43">
        <v>110545</v>
      </c>
      <c r="H37" s="43"/>
      <c r="I37" s="41"/>
      <c r="J37" s="41"/>
      <c r="K37" s="43">
        <v>13768</v>
      </c>
      <c r="L37" s="43"/>
      <c r="M37" s="41"/>
      <c r="N37" s="41"/>
      <c r="O37" s="67" t="s">
        <v>909</v>
      </c>
      <c r="P37" s="67"/>
      <c r="Q37" s="42" t="s">
        <v>315</v>
      </c>
      <c r="R37" s="41"/>
      <c r="S37" s="40">
        <v>121418</v>
      </c>
      <c r="T37" s="40"/>
      <c r="U37" s="41"/>
    </row>
    <row r="38" spans="1:21">
      <c r="A38" s="12"/>
      <c r="B38" s="66"/>
      <c r="C38" s="43"/>
      <c r="D38" s="43"/>
      <c r="E38" s="41"/>
      <c r="F38" s="41"/>
      <c r="G38" s="43"/>
      <c r="H38" s="43"/>
      <c r="I38" s="41"/>
      <c r="J38" s="41"/>
      <c r="K38" s="43"/>
      <c r="L38" s="43"/>
      <c r="M38" s="41"/>
      <c r="N38" s="41"/>
      <c r="O38" s="67"/>
      <c r="P38" s="67"/>
      <c r="Q38" s="42"/>
      <c r="R38" s="41"/>
      <c r="S38" s="40"/>
      <c r="T38" s="40"/>
      <c r="U38" s="41"/>
    </row>
    <row r="39" spans="1:21">
      <c r="A39" s="12"/>
      <c r="B39" s="50" t="s">
        <v>36</v>
      </c>
      <c r="C39" s="46">
        <v>383584</v>
      </c>
      <c r="D39" s="46"/>
      <c r="E39" s="23"/>
      <c r="F39" s="23"/>
      <c r="G39" s="46">
        <v>354342</v>
      </c>
      <c r="H39" s="46"/>
      <c r="I39" s="23"/>
      <c r="J39" s="23"/>
      <c r="K39" s="46">
        <v>17942</v>
      </c>
      <c r="L39" s="46"/>
      <c r="M39" s="23"/>
      <c r="N39" s="23"/>
      <c r="O39" s="68" t="s">
        <v>910</v>
      </c>
      <c r="P39" s="68"/>
      <c r="Q39" s="24" t="s">
        <v>315</v>
      </c>
      <c r="R39" s="23"/>
      <c r="S39" s="45">
        <v>412619</v>
      </c>
      <c r="T39" s="45"/>
      <c r="U39" s="23"/>
    </row>
    <row r="40" spans="1:21">
      <c r="A40" s="12"/>
      <c r="B40" s="50"/>
      <c r="C40" s="46"/>
      <c r="D40" s="46"/>
      <c r="E40" s="23"/>
      <c r="F40" s="23"/>
      <c r="G40" s="46"/>
      <c r="H40" s="46"/>
      <c r="I40" s="23"/>
      <c r="J40" s="23"/>
      <c r="K40" s="46"/>
      <c r="L40" s="46"/>
      <c r="M40" s="23"/>
      <c r="N40" s="23"/>
      <c r="O40" s="68"/>
      <c r="P40" s="68"/>
      <c r="Q40" s="24"/>
      <c r="R40" s="23"/>
      <c r="S40" s="45"/>
      <c r="T40" s="45"/>
      <c r="U40" s="23"/>
    </row>
    <row r="41" spans="1:21">
      <c r="A41" s="12"/>
      <c r="B41" s="66" t="s">
        <v>41</v>
      </c>
      <c r="C41" s="43">
        <v>3038</v>
      </c>
      <c r="D41" s="43"/>
      <c r="E41" s="41"/>
      <c r="F41" s="41"/>
      <c r="G41" s="43">
        <v>5679</v>
      </c>
      <c r="H41" s="43"/>
      <c r="I41" s="41"/>
      <c r="J41" s="41"/>
      <c r="K41" s="67">
        <v>648</v>
      </c>
      <c r="L41" s="67"/>
      <c r="M41" s="41"/>
      <c r="N41" s="41"/>
      <c r="O41" s="67" t="s">
        <v>304</v>
      </c>
      <c r="P41" s="67"/>
      <c r="Q41" s="41"/>
      <c r="R41" s="41"/>
      <c r="S41" s="40">
        <v>9365</v>
      </c>
      <c r="T41" s="40"/>
      <c r="U41" s="41"/>
    </row>
    <row r="42" spans="1:21" ht="15.75" thickBot="1">
      <c r="A42" s="12"/>
      <c r="B42" s="66"/>
      <c r="C42" s="49"/>
      <c r="D42" s="49"/>
      <c r="E42" s="48"/>
      <c r="F42" s="41"/>
      <c r="G42" s="49"/>
      <c r="H42" s="49"/>
      <c r="I42" s="48"/>
      <c r="J42" s="41"/>
      <c r="K42" s="69"/>
      <c r="L42" s="69"/>
      <c r="M42" s="48"/>
      <c r="N42" s="41"/>
      <c r="O42" s="69"/>
      <c r="P42" s="69"/>
      <c r="Q42" s="48"/>
      <c r="R42" s="41"/>
      <c r="S42" s="47"/>
      <c r="T42" s="47"/>
      <c r="U42" s="48"/>
    </row>
    <row r="43" spans="1:21">
      <c r="A43" s="12"/>
      <c r="B43" s="214" t="s">
        <v>42</v>
      </c>
      <c r="C43" s="59">
        <v>524381</v>
      </c>
      <c r="D43" s="59"/>
      <c r="E43" s="55"/>
      <c r="F43" s="23"/>
      <c r="G43" s="59">
        <v>470566</v>
      </c>
      <c r="H43" s="59"/>
      <c r="I43" s="55"/>
      <c r="J43" s="23"/>
      <c r="K43" s="59">
        <v>32358</v>
      </c>
      <c r="L43" s="59"/>
      <c r="M43" s="55"/>
      <c r="N43" s="23"/>
      <c r="O43" s="70" t="s">
        <v>911</v>
      </c>
      <c r="P43" s="70"/>
      <c r="Q43" s="57" t="s">
        <v>315</v>
      </c>
      <c r="R43" s="23"/>
      <c r="S43" s="53">
        <v>543402</v>
      </c>
      <c r="T43" s="53"/>
      <c r="U43" s="55"/>
    </row>
    <row r="44" spans="1:21" ht="15.75" thickBot="1">
      <c r="A44" s="12"/>
      <c r="B44" s="214"/>
      <c r="C44" s="75"/>
      <c r="D44" s="75"/>
      <c r="E44" s="74"/>
      <c r="F44" s="23"/>
      <c r="G44" s="75"/>
      <c r="H44" s="75"/>
      <c r="I44" s="74"/>
      <c r="J44" s="23"/>
      <c r="K44" s="75"/>
      <c r="L44" s="75"/>
      <c r="M44" s="74"/>
      <c r="N44" s="23"/>
      <c r="O44" s="73"/>
      <c r="P44" s="73"/>
      <c r="Q44" s="139"/>
      <c r="R44" s="23"/>
      <c r="S44" s="106"/>
      <c r="T44" s="106"/>
      <c r="U44" s="74"/>
    </row>
    <row r="45" spans="1:21">
      <c r="A45" s="12"/>
      <c r="B45" s="107" t="s">
        <v>43</v>
      </c>
      <c r="C45" s="82">
        <v>161355</v>
      </c>
      <c r="D45" s="82"/>
      <c r="E45" s="80"/>
      <c r="F45" s="41"/>
      <c r="G45" s="82">
        <v>20127</v>
      </c>
      <c r="H45" s="82"/>
      <c r="I45" s="80"/>
      <c r="J45" s="41"/>
      <c r="K45" s="82">
        <v>33086</v>
      </c>
      <c r="L45" s="82"/>
      <c r="M45" s="80"/>
      <c r="N45" s="41"/>
      <c r="O45" s="78" t="s">
        <v>304</v>
      </c>
      <c r="P45" s="78"/>
      <c r="Q45" s="80"/>
      <c r="R45" s="41"/>
      <c r="S45" s="108">
        <v>214568</v>
      </c>
      <c r="T45" s="108"/>
      <c r="U45" s="80"/>
    </row>
    <row r="46" spans="1:21" ht="15.75" thickBot="1">
      <c r="A46" s="12"/>
      <c r="B46" s="107"/>
      <c r="C46" s="49"/>
      <c r="D46" s="49"/>
      <c r="E46" s="48"/>
      <c r="F46" s="41"/>
      <c r="G46" s="49"/>
      <c r="H46" s="49"/>
      <c r="I46" s="48"/>
      <c r="J46" s="41"/>
      <c r="K46" s="49"/>
      <c r="L46" s="49"/>
      <c r="M46" s="48"/>
      <c r="N46" s="41"/>
      <c r="O46" s="69"/>
      <c r="P46" s="69"/>
      <c r="Q46" s="48"/>
      <c r="R46" s="41"/>
      <c r="S46" s="47"/>
      <c r="T46" s="47"/>
      <c r="U46" s="48"/>
    </row>
    <row r="47" spans="1:21">
      <c r="A47" s="12"/>
      <c r="B47" s="210" t="s">
        <v>912</v>
      </c>
      <c r="C47" s="55"/>
      <c r="D47" s="55"/>
      <c r="E47" s="55"/>
      <c r="F47" s="15"/>
      <c r="G47" s="55"/>
      <c r="H47" s="55"/>
      <c r="I47" s="55"/>
      <c r="J47" s="15"/>
      <c r="K47" s="55"/>
      <c r="L47" s="55"/>
      <c r="M47" s="55"/>
      <c r="N47" s="15"/>
      <c r="O47" s="55"/>
      <c r="P47" s="55"/>
      <c r="Q47" s="55"/>
      <c r="R47" s="15"/>
      <c r="S47" s="55"/>
      <c r="T47" s="55"/>
      <c r="U47" s="55"/>
    </row>
    <row r="48" spans="1:21">
      <c r="A48" s="12"/>
      <c r="B48" s="66" t="s">
        <v>45</v>
      </c>
      <c r="C48" s="43">
        <v>41454</v>
      </c>
      <c r="D48" s="43"/>
      <c r="E48" s="41"/>
      <c r="F48" s="41"/>
      <c r="G48" s="67">
        <v>3</v>
      </c>
      <c r="H48" s="67"/>
      <c r="I48" s="41"/>
      <c r="J48" s="41"/>
      <c r="K48" s="67">
        <v>29</v>
      </c>
      <c r="L48" s="67"/>
      <c r="M48" s="41"/>
      <c r="N48" s="41"/>
      <c r="O48" s="67" t="s">
        <v>304</v>
      </c>
      <c r="P48" s="67"/>
      <c r="Q48" s="41"/>
      <c r="R48" s="41"/>
      <c r="S48" s="40">
        <v>41486</v>
      </c>
      <c r="T48" s="40"/>
      <c r="U48" s="41"/>
    </row>
    <row r="49" spans="1:21">
      <c r="A49" s="12"/>
      <c r="B49" s="66"/>
      <c r="C49" s="43"/>
      <c r="D49" s="43"/>
      <c r="E49" s="41"/>
      <c r="F49" s="41"/>
      <c r="G49" s="67"/>
      <c r="H49" s="67"/>
      <c r="I49" s="41"/>
      <c r="J49" s="41"/>
      <c r="K49" s="67"/>
      <c r="L49" s="67"/>
      <c r="M49" s="41"/>
      <c r="N49" s="41"/>
      <c r="O49" s="67"/>
      <c r="P49" s="67"/>
      <c r="Q49" s="41"/>
      <c r="R49" s="41"/>
      <c r="S49" s="40"/>
      <c r="T49" s="40"/>
      <c r="U49" s="41"/>
    </row>
    <row r="50" spans="1:21">
      <c r="A50" s="12"/>
      <c r="B50" s="50" t="s">
        <v>913</v>
      </c>
      <c r="C50" s="68" t="s">
        <v>914</v>
      </c>
      <c r="D50" s="68"/>
      <c r="E50" s="24" t="s">
        <v>315</v>
      </c>
      <c r="F50" s="23"/>
      <c r="G50" s="68">
        <v>881</v>
      </c>
      <c r="H50" s="68"/>
      <c r="I50" s="23"/>
      <c r="J50" s="23"/>
      <c r="K50" s="68" t="s">
        <v>304</v>
      </c>
      <c r="L50" s="68"/>
      <c r="M50" s="23"/>
      <c r="N50" s="23"/>
      <c r="O50" s="46">
        <v>44545</v>
      </c>
      <c r="P50" s="46"/>
      <c r="Q50" s="23"/>
      <c r="R50" s="23"/>
      <c r="S50" s="90" t="s">
        <v>304</v>
      </c>
      <c r="T50" s="90"/>
      <c r="U50" s="23"/>
    </row>
    <row r="51" spans="1:21">
      <c r="A51" s="12"/>
      <c r="B51" s="50"/>
      <c r="C51" s="68"/>
      <c r="D51" s="68"/>
      <c r="E51" s="24"/>
      <c r="F51" s="23"/>
      <c r="G51" s="68"/>
      <c r="H51" s="68"/>
      <c r="I51" s="23"/>
      <c r="J51" s="23"/>
      <c r="K51" s="68"/>
      <c r="L51" s="68"/>
      <c r="M51" s="23"/>
      <c r="N51" s="23"/>
      <c r="O51" s="46"/>
      <c r="P51" s="46"/>
      <c r="Q51" s="23"/>
      <c r="R51" s="23"/>
      <c r="S51" s="90"/>
      <c r="T51" s="90"/>
      <c r="U51" s="23"/>
    </row>
    <row r="52" spans="1:21">
      <c r="A52" s="12"/>
      <c r="B52" s="215" t="s">
        <v>153</v>
      </c>
      <c r="C52" s="67" t="s">
        <v>915</v>
      </c>
      <c r="D52" s="67"/>
      <c r="E52" s="42" t="s">
        <v>315</v>
      </c>
      <c r="F52" s="41"/>
      <c r="G52" s="67">
        <v>567</v>
      </c>
      <c r="H52" s="67"/>
      <c r="I52" s="41"/>
      <c r="J52" s="41"/>
      <c r="K52" s="67">
        <v>222</v>
      </c>
      <c r="L52" s="67"/>
      <c r="M52" s="41"/>
      <c r="N52" s="41"/>
      <c r="O52" s="67" t="s">
        <v>304</v>
      </c>
      <c r="P52" s="67"/>
      <c r="Q52" s="41"/>
      <c r="R52" s="41"/>
      <c r="S52" s="91" t="s">
        <v>916</v>
      </c>
      <c r="T52" s="91"/>
      <c r="U52" s="39" t="s">
        <v>315</v>
      </c>
    </row>
    <row r="53" spans="1:21" ht="15.75" thickBot="1">
      <c r="A53" s="12"/>
      <c r="B53" s="215"/>
      <c r="C53" s="69"/>
      <c r="D53" s="69"/>
      <c r="E53" s="117"/>
      <c r="F53" s="41"/>
      <c r="G53" s="69"/>
      <c r="H53" s="69"/>
      <c r="I53" s="48"/>
      <c r="J53" s="41"/>
      <c r="K53" s="69"/>
      <c r="L53" s="69"/>
      <c r="M53" s="48"/>
      <c r="N53" s="41"/>
      <c r="O53" s="69"/>
      <c r="P53" s="69"/>
      <c r="Q53" s="48"/>
      <c r="R53" s="41"/>
      <c r="S53" s="116"/>
      <c r="T53" s="116"/>
      <c r="U53" s="168"/>
    </row>
    <row r="54" spans="1:21">
      <c r="A54" s="12"/>
      <c r="B54" s="216" t="s">
        <v>50</v>
      </c>
      <c r="C54" s="70" t="s">
        <v>917</v>
      </c>
      <c r="D54" s="70"/>
      <c r="E54" s="57" t="s">
        <v>315</v>
      </c>
      <c r="F54" s="23"/>
      <c r="G54" s="59">
        <v>1451</v>
      </c>
      <c r="H54" s="59"/>
      <c r="I54" s="55"/>
      <c r="J54" s="23"/>
      <c r="K54" s="70">
        <v>251</v>
      </c>
      <c r="L54" s="70"/>
      <c r="M54" s="55"/>
      <c r="N54" s="23"/>
      <c r="O54" s="59">
        <v>44545</v>
      </c>
      <c r="P54" s="59"/>
      <c r="Q54" s="55"/>
      <c r="R54" s="23"/>
      <c r="S54" s="53">
        <v>40810</v>
      </c>
      <c r="T54" s="53"/>
      <c r="U54" s="55"/>
    </row>
    <row r="55" spans="1:21" ht="15.75" thickBot="1">
      <c r="A55" s="12"/>
      <c r="B55" s="216"/>
      <c r="C55" s="73"/>
      <c r="D55" s="73"/>
      <c r="E55" s="139"/>
      <c r="F55" s="23"/>
      <c r="G55" s="75"/>
      <c r="H55" s="75"/>
      <c r="I55" s="74"/>
      <c r="J55" s="23"/>
      <c r="K55" s="73"/>
      <c r="L55" s="73"/>
      <c r="M55" s="74"/>
      <c r="N55" s="23"/>
      <c r="O55" s="75"/>
      <c r="P55" s="75"/>
      <c r="Q55" s="74"/>
      <c r="R55" s="23"/>
      <c r="S55" s="106"/>
      <c r="T55" s="106"/>
      <c r="U55" s="74"/>
    </row>
    <row r="56" spans="1:21">
      <c r="A56" s="12"/>
      <c r="B56" s="107" t="s">
        <v>51</v>
      </c>
      <c r="C56" s="82">
        <v>166792</v>
      </c>
      <c r="D56" s="82"/>
      <c r="E56" s="80"/>
      <c r="F56" s="41"/>
      <c r="G56" s="82">
        <v>18676</v>
      </c>
      <c r="H56" s="82"/>
      <c r="I56" s="80"/>
      <c r="J56" s="41"/>
      <c r="K56" s="82">
        <v>32835</v>
      </c>
      <c r="L56" s="82"/>
      <c r="M56" s="80"/>
      <c r="N56" s="41"/>
      <c r="O56" s="78" t="s">
        <v>918</v>
      </c>
      <c r="P56" s="78"/>
      <c r="Q56" s="76" t="s">
        <v>315</v>
      </c>
      <c r="R56" s="41"/>
      <c r="S56" s="108">
        <v>173758</v>
      </c>
      <c r="T56" s="108"/>
      <c r="U56" s="80"/>
    </row>
    <row r="57" spans="1:21">
      <c r="A57" s="12"/>
      <c r="B57" s="107"/>
      <c r="C57" s="43"/>
      <c r="D57" s="43"/>
      <c r="E57" s="41"/>
      <c r="F57" s="41"/>
      <c r="G57" s="105"/>
      <c r="H57" s="105"/>
      <c r="I57" s="104"/>
      <c r="J57" s="41"/>
      <c r="K57" s="105"/>
      <c r="L57" s="105"/>
      <c r="M57" s="104"/>
      <c r="N57" s="41"/>
      <c r="O57" s="103"/>
      <c r="P57" s="103"/>
      <c r="Q57" s="102"/>
      <c r="R57" s="41"/>
      <c r="S57" s="217"/>
      <c r="T57" s="217"/>
      <c r="U57" s="104"/>
    </row>
    <row r="58" spans="1:21">
      <c r="A58" s="12"/>
      <c r="B58" s="218" t="s">
        <v>52</v>
      </c>
      <c r="C58" s="46">
        <v>43632</v>
      </c>
      <c r="D58" s="46"/>
      <c r="E58" s="23"/>
      <c r="F58" s="23"/>
      <c r="G58" s="46">
        <v>7922</v>
      </c>
      <c r="H58" s="46"/>
      <c r="I58" s="23"/>
      <c r="J58" s="23"/>
      <c r="K58" s="68">
        <v>731</v>
      </c>
      <c r="L58" s="68"/>
      <c r="M58" s="23"/>
      <c r="N58" s="23"/>
      <c r="O58" s="68" t="s">
        <v>304</v>
      </c>
      <c r="P58" s="68"/>
      <c r="Q58" s="23"/>
      <c r="R58" s="23"/>
      <c r="S58" s="45">
        <v>52285</v>
      </c>
      <c r="T58" s="45"/>
      <c r="U58" s="23"/>
    </row>
    <row r="59" spans="1:21" ht="15.75" thickBot="1">
      <c r="A59" s="12"/>
      <c r="B59" s="218"/>
      <c r="C59" s="75"/>
      <c r="D59" s="75"/>
      <c r="E59" s="74"/>
      <c r="F59" s="23"/>
      <c r="G59" s="75"/>
      <c r="H59" s="75"/>
      <c r="I59" s="74"/>
      <c r="J59" s="23"/>
      <c r="K59" s="73"/>
      <c r="L59" s="73"/>
      <c r="M59" s="74"/>
      <c r="N59" s="23"/>
      <c r="O59" s="73"/>
      <c r="P59" s="73"/>
      <c r="Q59" s="74"/>
      <c r="R59" s="23"/>
      <c r="S59" s="106"/>
      <c r="T59" s="106"/>
      <c r="U59" s="74"/>
    </row>
    <row r="60" spans="1:21">
      <c r="A60" s="12"/>
      <c r="B60" s="107" t="s">
        <v>919</v>
      </c>
      <c r="C60" s="82">
        <v>123160</v>
      </c>
      <c r="D60" s="82"/>
      <c r="E60" s="80"/>
      <c r="F60" s="41"/>
      <c r="G60" s="82">
        <v>10754</v>
      </c>
      <c r="H60" s="82"/>
      <c r="I60" s="80"/>
      <c r="J60" s="41"/>
      <c r="K60" s="82">
        <v>32104</v>
      </c>
      <c r="L60" s="82"/>
      <c r="M60" s="80"/>
      <c r="N60" s="41"/>
      <c r="O60" s="78" t="s">
        <v>918</v>
      </c>
      <c r="P60" s="78"/>
      <c r="Q60" s="76" t="s">
        <v>315</v>
      </c>
      <c r="R60" s="41"/>
      <c r="S60" s="108">
        <v>121473</v>
      </c>
      <c r="T60" s="108"/>
      <c r="U60" s="80"/>
    </row>
    <row r="61" spans="1:21">
      <c r="A61" s="12"/>
      <c r="B61" s="107"/>
      <c r="C61" s="43"/>
      <c r="D61" s="43"/>
      <c r="E61" s="41"/>
      <c r="F61" s="41"/>
      <c r="G61" s="105"/>
      <c r="H61" s="105"/>
      <c r="I61" s="104"/>
      <c r="J61" s="41"/>
      <c r="K61" s="105"/>
      <c r="L61" s="105"/>
      <c r="M61" s="104"/>
      <c r="N61" s="41"/>
      <c r="O61" s="103"/>
      <c r="P61" s="103"/>
      <c r="Q61" s="102"/>
      <c r="R61" s="41"/>
      <c r="S61" s="40"/>
      <c r="T61" s="40"/>
      <c r="U61" s="41"/>
    </row>
    <row r="62" spans="1:21">
      <c r="A62" s="12"/>
      <c r="B62" s="218" t="s">
        <v>54</v>
      </c>
      <c r="C62" s="68" t="s">
        <v>304</v>
      </c>
      <c r="D62" s="68"/>
      <c r="E62" s="23"/>
      <c r="F62" s="23"/>
      <c r="G62" s="46">
        <v>1687</v>
      </c>
      <c r="H62" s="46"/>
      <c r="I62" s="23"/>
      <c r="J62" s="23"/>
      <c r="K62" s="68" t="s">
        <v>304</v>
      </c>
      <c r="L62" s="68"/>
      <c r="M62" s="23"/>
      <c r="N62" s="23"/>
      <c r="O62" s="68" t="s">
        <v>304</v>
      </c>
      <c r="P62" s="68"/>
      <c r="Q62" s="23"/>
      <c r="R62" s="23"/>
      <c r="S62" s="45">
        <v>1687</v>
      </c>
      <c r="T62" s="45"/>
      <c r="U62" s="23"/>
    </row>
    <row r="63" spans="1:21" ht="15.75" thickBot="1">
      <c r="A63" s="12"/>
      <c r="B63" s="218"/>
      <c r="C63" s="73"/>
      <c r="D63" s="73"/>
      <c r="E63" s="74"/>
      <c r="F63" s="23"/>
      <c r="G63" s="75"/>
      <c r="H63" s="75"/>
      <c r="I63" s="74"/>
      <c r="J63" s="23"/>
      <c r="K63" s="73"/>
      <c r="L63" s="73"/>
      <c r="M63" s="74"/>
      <c r="N63" s="23"/>
      <c r="O63" s="73"/>
      <c r="P63" s="73"/>
      <c r="Q63" s="74"/>
      <c r="R63" s="23"/>
      <c r="S63" s="106"/>
      <c r="T63" s="106"/>
      <c r="U63" s="74"/>
    </row>
    <row r="64" spans="1:21">
      <c r="A64" s="12"/>
      <c r="B64" s="107" t="s">
        <v>55</v>
      </c>
      <c r="C64" s="93" t="s">
        <v>284</v>
      </c>
      <c r="D64" s="108">
        <v>123160</v>
      </c>
      <c r="E64" s="80"/>
      <c r="F64" s="41"/>
      <c r="G64" s="93" t="s">
        <v>284</v>
      </c>
      <c r="H64" s="108">
        <v>12441</v>
      </c>
      <c r="I64" s="80"/>
      <c r="J64" s="41"/>
      <c r="K64" s="93" t="s">
        <v>284</v>
      </c>
      <c r="L64" s="108">
        <v>32104</v>
      </c>
      <c r="M64" s="80"/>
      <c r="N64" s="41"/>
      <c r="O64" s="93" t="s">
        <v>284</v>
      </c>
      <c r="P64" s="95" t="s">
        <v>918</v>
      </c>
      <c r="Q64" s="93" t="s">
        <v>315</v>
      </c>
      <c r="R64" s="41"/>
      <c r="S64" s="93" t="s">
        <v>284</v>
      </c>
      <c r="T64" s="108">
        <v>123160</v>
      </c>
      <c r="U64" s="80"/>
    </row>
    <row r="65" spans="1:22" ht="15.75" thickBot="1">
      <c r="A65" s="12"/>
      <c r="B65" s="107"/>
      <c r="C65" s="94"/>
      <c r="D65" s="112"/>
      <c r="E65" s="81"/>
      <c r="F65" s="41"/>
      <c r="G65" s="94"/>
      <c r="H65" s="112"/>
      <c r="I65" s="81"/>
      <c r="J65" s="41"/>
      <c r="K65" s="94"/>
      <c r="L65" s="112"/>
      <c r="M65" s="81"/>
      <c r="N65" s="41"/>
      <c r="O65" s="94"/>
      <c r="P65" s="96"/>
      <c r="Q65" s="94"/>
      <c r="R65" s="41"/>
      <c r="S65" s="94"/>
      <c r="T65" s="112"/>
      <c r="U65" s="81"/>
    </row>
    <row r="66" spans="1:22" ht="15.75" thickTop="1">
      <c r="A66" s="12"/>
      <c r="B66" s="11"/>
      <c r="C66" s="11"/>
      <c r="D66" s="11"/>
      <c r="E66" s="11"/>
      <c r="F66" s="11"/>
      <c r="G66" s="11"/>
      <c r="H66" s="11"/>
      <c r="I66" s="11"/>
      <c r="J66" s="11"/>
      <c r="K66" s="11"/>
      <c r="L66" s="11"/>
      <c r="M66" s="11"/>
      <c r="N66" s="11"/>
      <c r="O66" s="11"/>
      <c r="P66" s="11"/>
      <c r="Q66" s="11"/>
      <c r="R66" s="11"/>
      <c r="S66" s="11"/>
      <c r="T66" s="11"/>
      <c r="U66" s="11"/>
      <c r="V66" s="11"/>
    </row>
    <row r="67" spans="1:22">
      <c r="A67" s="12"/>
      <c r="B67" s="11"/>
      <c r="C67" s="11"/>
      <c r="D67" s="11"/>
      <c r="E67" s="11"/>
      <c r="F67" s="11"/>
      <c r="G67" s="11"/>
      <c r="H67" s="11"/>
      <c r="I67" s="11"/>
      <c r="J67" s="11"/>
      <c r="K67" s="11"/>
      <c r="L67" s="11"/>
      <c r="M67" s="11"/>
      <c r="N67" s="11"/>
      <c r="O67" s="11"/>
      <c r="P67" s="11"/>
      <c r="Q67" s="11"/>
      <c r="R67" s="11"/>
      <c r="S67" s="11"/>
      <c r="T67" s="11"/>
      <c r="U67" s="11"/>
      <c r="V67" s="11"/>
    </row>
    <row r="68" spans="1:22">
      <c r="A68" s="12"/>
      <c r="B68" s="11"/>
      <c r="C68" s="11"/>
      <c r="D68" s="11"/>
      <c r="E68" s="11"/>
      <c r="F68" s="11"/>
      <c r="G68" s="11"/>
      <c r="H68" s="11"/>
      <c r="I68" s="11"/>
      <c r="J68" s="11"/>
      <c r="K68" s="11"/>
      <c r="L68" s="11"/>
      <c r="M68" s="11"/>
      <c r="N68" s="11"/>
      <c r="O68" s="11"/>
      <c r="P68" s="11"/>
      <c r="Q68" s="11"/>
      <c r="R68" s="11"/>
      <c r="S68" s="11"/>
      <c r="T68" s="11"/>
      <c r="U68" s="11"/>
      <c r="V68" s="11"/>
    </row>
    <row r="69" spans="1:22">
      <c r="A69" s="12"/>
      <c r="B69" s="21" t="s">
        <v>900</v>
      </c>
      <c r="C69" s="21"/>
      <c r="D69" s="21"/>
      <c r="E69" s="21"/>
      <c r="F69" s="21"/>
      <c r="G69" s="21"/>
      <c r="H69" s="21"/>
      <c r="I69" s="21"/>
      <c r="J69" s="21"/>
      <c r="K69" s="21"/>
      <c r="L69" s="21"/>
      <c r="M69" s="21"/>
      <c r="N69" s="21"/>
      <c r="O69" s="21"/>
      <c r="P69" s="21"/>
      <c r="Q69" s="21"/>
      <c r="R69" s="21"/>
      <c r="S69" s="21"/>
      <c r="T69" s="21"/>
      <c r="U69" s="21"/>
      <c r="V69" s="21"/>
    </row>
    <row r="70" spans="1:22">
      <c r="A70" s="12"/>
      <c r="B70" s="21" t="s">
        <v>901</v>
      </c>
      <c r="C70" s="21"/>
      <c r="D70" s="21"/>
      <c r="E70" s="21"/>
      <c r="F70" s="21"/>
      <c r="G70" s="21"/>
      <c r="H70" s="21"/>
      <c r="I70" s="21"/>
      <c r="J70" s="21"/>
      <c r="K70" s="21"/>
      <c r="L70" s="21"/>
      <c r="M70" s="21"/>
      <c r="N70" s="21"/>
      <c r="O70" s="21"/>
      <c r="P70" s="21"/>
      <c r="Q70" s="21"/>
      <c r="R70" s="21"/>
      <c r="S70" s="21"/>
      <c r="T70" s="21"/>
      <c r="U70" s="21"/>
      <c r="V70" s="21"/>
    </row>
    <row r="71" spans="1:22">
      <c r="A71" s="12"/>
      <c r="B71" s="21" t="s">
        <v>920</v>
      </c>
      <c r="C71" s="21"/>
      <c r="D71" s="21"/>
      <c r="E71" s="21"/>
      <c r="F71" s="21"/>
      <c r="G71" s="21"/>
      <c r="H71" s="21"/>
      <c r="I71" s="21"/>
      <c r="J71" s="21"/>
      <c r="K71" s="21"/>
      <c r="L71" s="21"/>
      <c r="M71" s="21"/>
      <c r="N71" s="21"/>
      <c r="O71" s="21"/>
      <c r="P71" s="21"/>
      <c r="Q71" s="21"/>
      <c r="R71" s="21"/>
      <c r="S71" s="21"/>
      <c r="T71" s="21"/>
      <c r="U71" s="21"/>
      <c r="V71" s="21"/>
    </row>
    <row r="72" spans="1:22">
      <c r="A72" s="12"/>
      <c r="B72" s="21" t="s">
        <v>921</v>
      </c>
      <c r="C72" s="21"/>
      <c r="D72" s="21"/>
      <c r="E72" s="21"/>
      <c r="F72" s="21"/>
      <c r="G72" s="21"/>
      <c r="H72" s="21"/>
      <c r="I72" s="21"/>
      <c r="J72" s="21"/>
      <c r="K72" s="21"/>
      <c r="L72" s="21"/>
      <c r="M72" s="21"/>
      <c r="N72" s="21"/>
      <c r="O72" s="21"/>
      <c r="P72" s="21"/>
      <c r="Q72" s="21"/>
      <c r="R72" s="21"/>
      <c r="S72" s="21"/>
      <c r="T72" s="21"/>
      <c r="U72" s="21"/>
      <c r="V72" s="21"/>
    </row>
    <row r="73" spans="1:22">
      <c r="A73" s="12"/>
      <c r="B73" s="61"/>
      <c r="C73" s="61"/>
      <c r="D73" s="61"/>
      <c r="E73" s="61"/>
      <c r="F73" s="61"/>
      <c r="G73" s="61"/>
      <c r="H73" s="61"/>
      <c r="I73" s="61"/>
      <c r="J73" s="61"/>
      <c r="K73" s="61"/>
      <c r="L73" s="61"/>
      <c r="M73" s="61"/>
      <c r="N73" s="61"/>
      <c r="O73" s="61"/>
      <c r="P73" s="61"/>
      <c r="Q73" s="61"/>
      <c r="R73" s="61"/>
      <c r="S73" s="61"/>
      <c r="T73" s="61"/>
      <c r="U73" s="61"/>
      <c r="V73" s="61"/>
    </row>
    <row r="74" spans="1:22">
      <c r="A74" s="12"/>
      <c r="B74" s="35"/>
      <c r="C74" s="35"/>
      <c r="D74" s="35"/>
      <c r="E74" s="35"/>
      <c r="F74" s="35"/>
      <c r="G74" s="35"/>
      <c r="H74" s="35"/>
      <c r="I74" s="35"/>
      <c r="J74" s="35"/>
      <c r="K74" s="35"/>
      <c r="L74" s="35"/>
      <c r="M74" s="35"/>
      <c r="N74" s="35"/>
      <c r="O74" s="35"/>
      <c r="P74" s="35"/>
      <c r="Q74" s="35"/>
      <c r="R74" s="35"/>
      <c r="S74" s="35"/>
      <c r="T74" s="35"/>
      <c r="U74" s="35"/>
    </row>
    <row r="75" spans="1:22">
      <c r="A75" s="12"/>
      <c r="B75" s="17"/>
      <c r="C75" s="17"/>
      <c r="D75" s="17"/>
      <c r="E75" s="17"/>
      <c r="F75" s="17"/>
      <c r="G75" s="17"/>
      <c r="H75" s="17"/>
      <c r="I75" s="17"/>
      <c r="J75" s="17"/>
      <c r="K75" s="17"/>
      <c r="L75" s="17"/>
      <c r="M75" s="17"/>
      <c r="N75" s="17"/>
      <c r="O75" s="17"/>
      <c r="P75" s="17"/>
      <c r="Q75" s="17"/>
      <c r="R75" s="17"/>
      <c r="S75" s="17"/>
      <c r="T75" s="17"/>
      <c r="U75" s="17"/>
    </row>
    <row r="76" spans="1:22">
      <c r="A76" s="12"/>
      <c r="B76" s="23"/>
      <c r="C76" s="36" t="s">
        <v>903</v>
      </c>
      <c r="D76" s="36"/>
      <c r="E76" s="36"/>
      <c r="F76" s="23"/>
      <c r="G76" s="36" t="s">
        <v>904</v>
      </c>
      <c r="H76" s="36"/>
      <c r="I76" s="36"/>
      <c r="J76" s="23"/>
      <c r="K76" s="36" t="s">
        <v>906</v>
      </c>
      <c r="L76" s="36"/>
      <c r="M76" s="36"/>
      <c r="N76" s="23"/>
      <c r="O76" s="36" t="s">
        <v>907</v>
      </c>
      <c r="P76" s="36"/>
      <c r="Q76" s="36"/>
      <c r="R76" s="23"/>
      <c r="S76" s="36" t="s">
        <v>908</v>
      </c>
      <c r="T76" s="36"/>
      <c r="U76" s="36"/>
    </row>
    <row r="77" spans="1:22" ht="15.75" thickBot="1">
      <c r="A77" s="12"/>
      <c r="B77" s="23"/>
      <c r="C77" s="37"/>
      <c r="D77" s="37"/>
      <c r="E77" s="37"/>
      <c r="F77" s="23"/>
      <c r="G77" s="37" t="s">
        <v>905</v>
      </c>
      <c r="H77" s="37"/>
      <c r="I77" s="37"/>
      <c r="J77" s="23"/>
      <c r="K77" s="37" t="s">
        <v>922</v>
      </c>
      <c r="L77" s="37"/>
      <c r="M77" s="37"/>
      <c r="N77" s="23"/>
      <c r="O77" s="37"/>
      <c r="P77" s="37"/>
      <c r="Q77" s="37"/>
      <c r="R77" s="23"/>
      <c r="S77" s="37"/>
      <c r="T77" s="37"/>
      <c r="U77" s="37"/>
    </row>
    <row r="78" spans="1:22">
      <c r="A78" s="12"/>
      <c r="B78" s="64" t="s">
        <v>923</v>
      </c>
      <c r="C78" s="80"/>
      <c r="D78" s="80"/>
      <c r="E78" s="80"/>
      <c r="F78" s="30"/>
      <c r="G78" s="80"/>
      <c r="H78" s="80"/>
      <c r="I78" s="80"/>
      <c r="J78" s="30"/>
      <c r="K78" s="80"/>
      <c r="L78" s="80"/>
      <c r="M78" s="80"/>
      <c r="N78" s="30"/>
      <c r="O78" s="80"/>
      <c r="P78" s="80"/>
      <c r="Q78" s="80"/>
      <c r="R78" s="30"/>
      <c r="S78" s="80"/>
      <c r="T78" s="80"/>
      <c r="U78" s="80"/>
    </row>
    <row r="79" spans="1:22">
      <c r="A79" s="12"/>
      <c r="B79" s="50" t="s">
        <v>33</v>
      </c>
      <c r="C79" s="24" t="s">
        <v>284</v>
      </c>
      <c r="D79" s="46">
        <v>243272</v>
      </c>
      <c r="E79" s="23"/>
      <c r="F79" s="23"/>
      <c r="G79" s="24" t="s">
        <v>284</v>
      </c>
      <c r="H79" s="46">
        <v>112215</v>
      </c>
      <c r="I79" s="23"/>
      <c r="J79" s="23"/>
      <c r="K79" s="24" t="s">
        <v>284</v>
      </c>
      <c r="L79" s="46">
        <v>43967</v>
      </c>
      <c r="M79" s="23"/>
      <c r="N79" s="23"/>
      <c r="O79" s="24" t="s">
        <v>284</v>
      </c>
      <c r="P79" s="68" t="s">
        <v>924</v>
      </c>
      <c r="Q79" s="24" t="s">
        <v>315</v>
      </c>
      <c r="R79" s="23"/>
      <c r="S79" s="24" t="s">
        <v>284</v>
      </c>
      <c r="T79" s="46">
        <v>267812</v>
      </c>
      <c r="U79" s="23"/>
    </row>
    <row r="80" spans="1:22">
      <c r="A80" s="12"/>
      <c r="B80" s="50"/>
      <c r="C80" s="24"/>
      <c r="D80" s="46"/>
      <c r="E80" s="23"/>
      <c r="F80" s="23"/>
      <c r="G80" s="24"/>
      <c r="H80" s="46"/>
      <c r="I80" s="23"/>
      <c r="J80" s="23"/>
      <c r="K80" s="24"/>
      <c r="L80" s="46"/>
      <c r="M80" s="23"/>
      <c r="N80" s="23"/>
      <c r="O80" s="24"/>
      <c r="P80" s="68"/>
      <c r="Q80" s="24"/>
      <c r="R80" s="23"/>
      <c r="S80" s="24"/>
      <c r="T80" s="46"/>
      <c r="U80" s="23"/>
    </row>
    <row r="81" spans="1:21">
      <c r="A81" s="12"/>
      <c r="B81" s="66" t="s">
        <v>34</v>
      </c>
      <c r="C81" s="43">
        <v>17432</v>
      </c>
      <c r="D81" s="43"/>
      <c r="E81" s="41"/>
      <c r="F81" s="41"/>
      <c r="G81" s="67" t="s">
        <v>304</v>
      </c>
      <c r="H81" s="67"/>
      <c r="I81" s="41"/>
      <c r="J81" s="41"/>
      <c r="K81" s="43">
        <v>1254</v>
      </c>
      <c r="L81" s="43"/>
      <c r="M81" s="41"/>
      <c r="N81" s="41"/>
      <c r="O81" s="67" t="s">
        <v>304</v>
      </c>
      <c r="P81" s="67"/>
      <c r="Q81" s="41"/>
      <c r="R81" s="41"/>
      <c r="S81" s="43">
        <v>18686</v>
      </c>
      <c r="T81" s="43"/>
      <c r="U81" s="41"/>
    </row>
    <row r="82" spans="1:21">
      <c r="A82" s="12"/>
      <c r="B82" s="66"/>
      <c r="C82" s="43"/>
      <c r="D82" s="43"/>
      <c r="E82" s="41"/>
      <c r="F82" s="41"/>
      <c r="G82" s="67"/>
      <c r="H82" s="67"/>
      <c r="I82" s="41"/>
      <c r="J82" s="41"/>
      <c r="K82" s="43"/>
      <c r="L82" s="43"/>
      <c r="M82" s="41"/>
      <c r="N82" s="41"/>
      <c r="O82" s="67"/>
      <c r="P82" s="67"/>
      <c r="Q82" s="41"/>
      <c r="R82" s="41"/>
      <c r="S82" s="43"/>
      <c r="T82" s="43"/>
      <c r="U82" s="41"/>
    </row>
    <row r="83" spans="1:21">
      <c r="A83" s="12"/>
      <c r="B83" s="50" t="s">
        <v>35</v>
      </c>
      <c r="C83" s="46">
        <v>19864</v>
      </c>
      <c r="D83" s="46"/>
      <c r="E83" s="23"/>
      <c r="F83" s="23"/>
      <c r="G83" s="68" t="s">
        <v>304</v>
      </c>
      <c r="H83" s="68"/>
      <c r="I83" s="23"/>
      <c r="J83" s="23"/>
      <c r="K83" s="68">
        <v>804</v>
      </c>
      <c r="L83" s="68"/>
      <c r="M83" s="23"/>
      <c r="N83" s="23"/>
      <c r="O83" s="68" t="s">
        <v>304</v>
      </c>
      <c r="P83" s="68"/>
      <c r="Q83" s="23"/>
      <c r="R83" s="23"/>
      <c r="S83" s="46">
        <v>20668</v>
      </c>
      <c r="T83" s="46"/>
      <c r="U83" s="23"/>
    </row>
    <row r="84" spans="1:21">
      <c r="A84" s="12"/>
      <c r="B84" s="50"/>
      <c r="C84" s="46"/>
      <c r="D84" s="46"/>
      <c r="E84" s="23"/>
      <c r="F84" s="23"/>
      <c r="G84" s="68"/>
      <c r="H84" s="68"/>
      <c r="I84" s="23"/>
      <c r="J84" s="23"/>
      <c r="K84" s="68"/>
      <c r="L84" s="68"/>
      <c r="M84" s="23"/>
      <c r="N84" s="23"/>
      <c r="O84" s="68"/>
      <c r="P84" s="68"/>
      <c r="Q84" s="23"/>
      <c r="R84" s="23"/>
      <c r="S84" s="46"/>
      <c r="T84" s="46"/>
      <c r="U84" s="23"/>
    </row>
    <row r="85" spans="1:21">
      <c r="A85" s="12"/>
      <c r="B85" s="66" t="s">
        <v>36</v>
      </c>
      <c r="C85" s="43">
        <v>362459</v>
      </c>
      <c r="D85" s="43"/>
      <c r="E85" s="41"/>
      <c r="F85" s="41"/>
      <c r="G85" s="43">
        <v>350134</v>
      </c>
      <c r="H85" s="43"/>
      <c r="I85" s="41"/>
      <c r="J85" s="41"/>
      <c r="K85" s="43">
        <v>19327</v>
      </c>
      <c r="L85" s="43"/>
      <c r="M85" s="41"/>
      <c r="N85" s="41"/>
      <c r="O85" s="67" t="s">
        <v>925</v>
      </c>
      <c r="P85" s="67"/>
      <c r="Q85" s="42" t="s">
        <v>315</v>
      </c>
      <c r="R85" s="41"/>
      <c r="S85" s="43">
        <v>407633</v>
      </c>
      <c r="T85" s="43"/>
      <c r="U85" s="41"/>
    </row>
    <row r="86" spans="1:21">
      <c r="A86" s="12"/>
      <c r="B86" s="66"/>
      <c r="C86" s="43"/>
      <c r="D86" s="43"/>
      <c r="E86" s="41"/>
      <c r="F86" s="41"/>
      <c r="G86" s="43"/>
      <c r="H86" s="43"/>
      <c r="I86" s="41"/>
      <c r="J86" s="41"/>
      <c r="K86" s="43"/>
      <c r="L86" s="43"/>
      <c r="M86" s="41"/>
      <c r="N86" s="41"/>
      <c r="O86" s="67"/>
      <c r="P86" s="67"/>
      <c r="Q86" s="42"/>
      <c r="R86" s="41"/>
      <c r="S86" s="43"/>
      <c r="T86" s="43"/>
      <c r="U86" s="41"/>
    </row>
    <row r="87" spans="1:21">
      <c r="A87" s="12"/>
      <c r="B87" s="50" t="s">
        <v>153</v>
      </c>
      <c r="C87" s="46">
        <v>8834</v>
      </c>
      <c r="D87" s="46"/>
      <c r="E87" s="23"/>
      <c r="F87" s="23"/>
      <c r="G87" s="68" t="s">
        <v>304</v>
      </c>
      <c r="H87" s="68"/>
      <c r="I87" s="23"/>
      <c r="J87" s="23"/>
      <c r="K87" s="46">
        <v>1017</v>
      </c>
      <c r="L87" s="46"/>
      <c r="M87" s="23"/>
      <c r="N87" s="23"/>
      <c r="O87" s="68" t="s">
        <v>304</v>
      </c>
      <c r="P87" s="68"/>
      <c r="Q87" s="23"/>
      <c r="R87" s="23"/>
      <c r="S87" s="46">
        <v>9851</v>
      </c>
      <c r="T87" s="46"/>
      <c r="U87" s="23"/>
    </row>
    <row r="88" spans="1:21" ht="15.75" thickBot="1">
      <c r="A88" s="12"/>
      <c r="B88" s="50"/>
      <c r="C88" s="75"/>
      <c r="D88" s="75"/>
      <c r="E88" s="74"/>
      <c r="F88" s="23"/>
      <c r="G88" s="73"/>
      <c r="H88" s="73"/>
      <c r="I88" s="74"/>
      <c r="J88" s="23"/>
      <c r="K88" s="75"/>
      <c r="L88" s="75"/>
      <c r="M88" s="74"/>
      <c r="N88" s="23"/>
      <c r="O88" s="73"/>
      <c r="P88" s="73"/>
      <c r="Q88" s="74"/>
      <c r="R88" s="23"/>
      <c r="S88" s="75"/>
      <c r="T88" s="75"/>
      <c r="U88" s="74"/>
    </row>
    <row r="89" spans="1:21">
      <c r="A89" s="12"/>
      <c r="B89" s="213" t="s">
        <v>38</v>
      </c>
      <c r="C89" s="82">
        <v>651861</v>
      </c>
      <c r="D89" s="82"/>
      <c r="E89" s="80"/>
      <c r="F89" s="41"/>
      <c r="G89" s="82">
        <v>462349</v>
      </c>
      <c r="H89" s="82"/>
      <c r="I89" s="80"/>
      <c r="J89" s="41"/>
      <c r="K89" s="82">
        <v>66369</v>
      </c>
      <c r="L89" s="82"/>
      <c r="M89" s="80"/>
      <c r="N89" s="41"/>
      <c r="O89" s="78" t="s">
        <v>926</v>
      </c>
      <c r="P89" s="78"/>
      <c r="Q89" s="76" t="s">
        <v>315</v>
      </c>
      <c r="R89" s="41"/>
      <c r="S89" s="82">
        <v>724650</v>
      </c>
      <c r="T89" s="82"/>
      <c r="U89" s="80"/>
    </row>
    <row r="90" spans="1:21" ht="15.75" thickBot="1">
      <c r="A90" s="12"/>
      <c r="B90" s="213"/>
      <c r="C90" s="49"/>
      <c r="D90" s="49"/>
      <c r="E90" s="48"/>
      <c r="F90" s="41"/>
      <c r="G90" s="49"/>
      <c r="H90" s="49"/>
      <c r="I90" s="48"/>
      <c r="J90" s="41"/>
      <c r="K90" s="49"/>
      <c r="L90" s="49"/>
      <c r="M90" s="48"/>
      <c r="N90" s="41"/>
      <c r="O90" s="69"/>
      <c r="P90" s="69"/>
      <c r="Q90" s="117"/>
      <c r="R90" s="41"/>
      <c r="S90" s="49"/>
      <c r="T90" s="49"/>
      <c r="U90" s="48"/>
    </row>
    <row r="91" spans="1:21">
      <c r="A91" s="12"/>
      <c r="B91" s="210" t="s">
        <v>39</v>
      </c>
      <c r="C91" s="55"/>
      <c r="D91" s="55"/>
      <c r="E91" s="55"/>
      <c r="F91" s="15"/>
      <c r="G91" s="55"/>
      <c r="H91" s="55"/>
      <c r="I91" s="55"/>
      <c r="J91" s="15"/>
      <c r="K91" s="55"/>
      <c r="L91" s="55"/>
      <c r="M91" s="55"/>
      <c r="N91" s="15"/>
      <c r="O91" s="55"/>
      <c r="P91" s="55"/>
      <c r="Q91" s="55"/>
      <c r="R91" s="15"/>
      <c r="S91" s="55"/>
      <c r="T91" s="55"/>
      <c r="U91" s="55"/>
    </row>
    <row r="92" spans="1:21">
      <c r="A92" s="12"/>
      <c r="B92" s="66" t="s">
        <v>40</v>
      </c>
      <c r="C92" s="43">
        <v>128966</v>
      </c>
      <c r="D92" s="43"/>
      <c r="E92" s="41"/>
      <c r="F92" s="41"/>
      <c r="G92" s="43">
        <v>100900</v>
      </c>
      <c r="H92" s="43"/>
      <c r="I92" s="41"/>
      <c r="J92" s="41"/>
      <c r="K92" s="43">
        <v>13489</v>
      </c>
      <c r="L92" s="43"/>
      <c r="M92" s="41"/>
      <c r="N92" s="41"/>
      <c r="O92" s="67" t="s">
        <v>924</v>
      </c>
      <c r="P92" s="67"/>
      <c r="Q92" s="42" t="s">
        <v>315</v>
      </c>
      <c r="R92" s="41"/>
      <c r="S92" s="43">
        <v>111713</v>
      </c>
      <c r="T92" s="43"/>
      <c r="U92" s="41"/>
    </row>
    <row r="93" spans="1:21">
      <c r="A93" s="12"/>
      <c r="B93" s="66"/>
      <c r="C93" s="43"/>
      <c r="D93" s="43"/>
      <c r="E93" s="41"/>
      <c r="F93" s="41"/>
      <c r="G93" s="43"/>
      <c r="H93" s="43"/>
      <c r="I93" s="41"/>
      <c r="J93" s="41"/>
      <c r="K93" s="43"/>
      <c r="L93" s="43"/>
      <c r="M93" s="41"/>
      <c r="N93" s="41"/>
      <c r="O93" s="67"/>
      <c r="P93" s="67"/>
      <c r="Q93" s="42"/>
      <c r="R93" s="41"/>
      <c r="S93" s="43"/>
      <c r="T93" s="43"/>
      <c r="U93" s="41"/>
    </row>
    <row r="94" spans="1:21">
      <c r="A94" s="12"/>
      <c r="B94" s="50" t="s">
        <v>36</v>
      </c>
      <c r="C94" s="46">
        <v>377884</v>
      </c>
      <c r="D94" s="46"/>
      <c r="E94" s="23"/>
      <c r="F94" s="23"/>
      <c r="G94" s="46">
        <v>336498</v>
      </c>
      <c r="H94" s="46"/>
      <c r="I94" s="23"/>
      <c r="J94" s="23"/>
      <c r="K94" s="46">
        <v>17538</v>
      </c>
      <c r="L94" s="46"/>
      <c r="M94" s="23"/>
      <c r="N94" s="23"/>
      <c r="O94" s="68" t="s">
        <v>925</v>
      </c>
      <c r="P94" s="68"/>
      <c r="Q94" s="24" t="s">
        <v>315</v>
      </c>
      <c r="R94" s="23"/>
      <c r="S94" s="46">
        <v>407633</v>
      </c>
      <c r="T94" s="46"/>
      <c r="U94" s="23"/>
    </row>
    <row r="95" spans="1:21">
      <c r="A95" s="12"/>
      <c r="B95" s="50"/>
      <c r="C95" s="46"/>
      <c r="D95" s="46"/>
      <c r="E95" s="23"/>
      <c r="F95" s="23"/>
      <c r="G95" s="46"/>
      <c r="H95" s="46"/>
      <c r="I95" s="23"/>
      <c r="J95" s="23"/>
      <c r="K95" s="46"/>
      <c r="L95" s="46"/>
      <c r="M95" s="23"/>
      <c r="N95" s="23"/>
      <c r="O95" s="68"/>
      <c r="P95" s="68"/>
      <c r="Q95" s="24"/>
      <c r="R95" s="23"/>
      <c r="S95" s="46"/>
      <c r="T95" s="46"/>
      <c r="U95" s="23"/>
    </row>
    <row r="96" spans="1:21">
      <c r="A96" s="12"/>
      <c r="B96" s="66" t="s">
        <v>41</v>
      </c>
      <c r="C96" s="43">
        <v>3100</v>
      </c>
      <c r="D96" s="43"/>
      <c r="E96" s="41"/>
      <c r="F96" s="41"/>
      <c r="G96" s="43">
        <v>5087</v>
      </c>
      <c r="H96" s="43"/>
      <c r="I96" s="41"/>
      <c r="J96" s="41"/>
      <c r="K96" s="67">
        <v>869</v>
      </c>
      <c r="L96" s="67"/>
      <c r="M96" s="41"/>
      <c r="N96" s="41"/>
      <c r="O96" s="67" t="s">
        <v>304</v>
      </c>
      <c r="P96" s="67"/>
      <c r="Q96" s="41"/>
      <c r="R96" s="41"/>
      <c r="S96" s="43">
        <v>9056</v>
      </c>
      <c r="T96" s="43"/>
      <c r="U96" s="41"/>
    </row>
    <row r="97" spans="1:21" ht="15.75" thickBot="1">
      <c r="A97" s="12"/>
      <c r="B97" s="66"/>
      <c r="C97" s="49"/>
      <c r="D97" s="49"/>
      <c r="E97" s="48"/>
      <c r="F97" s="41"/>
      <c r="G97" s="49"/>
      <c r="H97" s="49"/>
      <c r="I97" s="48"/>
      <c r="J97" s="41"/>
      <c r="K97" s="69"/>
      <c r="L97" s="69"/>
      <c r="M97" s="48"/>
      <c r="N97" s="41"/>
      <c r="O97" s="69"/>
      <c r="P97" s="69"/>
      <c r="Q97" s="48"/>
      <c r="R97" s="41"/>
      <c r="S97" s="49"/>
      <c r="T97" s="49"/>
      <c r="U97" s="48"/>
    </row>
    <row r="98" spans="1:21">
      <c r="A98" s="12"/>
      <c r="B98" s="214" t="s">
        <v>42</v>
      </c>
      <c r="C98" s="59">
        <v>509950</v>
      </c>
      <c r="D98" s="59"/>
      <c r="E98" s="55"/>
      <c r="F98" s="23"/>
      <c r="G98" s="59">
        <v>442485</v>
      </c>
      <c r="H98" s="59"/>
      <c r="I98" s="55"/>
      <c r="J98" s="23"/>
      <c r="K98" s="59">
        <v>31896</v>
      </c>
      <c r="L98" s="59"/>
      <c r="M98" s="55"/>
      <c r="N98" s="23"/>
      <c r="O98" s="70" t="s">
        <v>926</v>
      </c>
      <c r="P98" s="70"/>
      <c r="Q98" s="57" t="s">
        <v>315</v>
      </c>
      <c r="R98" s="23"/>
      <c r="S98" s="59">
        <v>528402</v>
      </c>
      <c r="T98" s="59"/>
      <c r="U98" s="55"/>
    </row>
    <row r="99" spans="1:21" ht="15.75" thickBot="1">
      <c r="A99" s="12"/>
      <c r="B99" s="214"/>
      <c r="C99" s="75"/>
      <c r="D99" s="75"/>
      <c r="E99" s="74"/>
      <c r="F99" s="23"/>
      <c r="G99" s="75"/>
      <c r="H99" s="75"/>
      <c r="I99" s="74"/>
      <c r="J99" s="23"/>
      <c r="K99" s="75"/>
      <c r="L99" s="75"/>
      <c r="M99" s="74"/>
      <c r="N99" s="23"/>
      <c r="O99" s="73"/>
      <c r="P99" s="73"/>
      <c r="Q99" s="139"/>
      <c r="R99" s="23"/>
      <c r="S99" s="75"/>
      <c r="T99" s="75"/>
      <c r="U99" s="74"/>
    </row>
    <row r="100" spans="1:21">
      <c r="A100" s="12"/>
      <c r="B100" s="107" t="s">
        <v>43</v>
      </c>
      <c r="C100" s="82">
        <v>141911</v>
      </c>
      <c r="D100" s="82"/>
      <c r="E100" s="80"/>
      <c r="F100" s="41"/>
      <c r="G100" s="82">
        <v>19864</v>
      </c>
      <c r="H100" s="82"/>
      <c r="I100" s="80"/>
      <c r="J100" s="41"/>
      <c r="K100" s="82">
        <v>34473</v>
      </c>
      <c r="L100" s="82"/>
      <c r="M100" s="80"/>
      <c r="N100" s="41"/>
      <c r="O100" s="78" t="s">
        <v>304</v>
      </c>
      <c r="P100" s="78"/>
      <c r="Q100" s="80"/>
      <c r="R100" s="41"/>
      <c r="S100" s="82">
        <v>196248</v>
      </c>
      <c r="T100" s="82"/>
      <c r="U100" s="80"/>
    </row>
    <row r="101" spans="1:21" ht="15.75" thickBot="1">
      <c r="A101" s="12"/>
      <c r="B101" s="107"/>
      <c r="C101" s="49"/>
      <c r="D101" s="49"/>
      <c r="E101" s="48"/>
      <c r="F101" s="41"/>
      <c r="G101" s="49"/>
      <c r="H101" s="49"/>
      <c r="I101" s="48"/>
      <c r="J101" s="41"/>
      <c r="K101" s="49"/>
      <c r="L101" s="49"/>
      <c r="M101" s="48"/>
      <c r="N101" s="41"/>
      <c r="O101" s="69"/>
      <c r="P101" s="69"/>
      <c r="Q101" s="48"/>
      <c r="R101" s="41"/>
      <c r="S101" s="49"/>
      <c r="T101" s="49"/>
      <c r="U101" s="48"/>
    </row>
    <row r="102" spans="1:21">
      <c r="A102" s="12"/>
      <c r="B102" s="210" t="s">
        <v>912</v>
      </c>
      <c r="C102" s="55"/>
      <c r="D102" s="55"/>
      <c r="E102" s="55"/>
      <c r="F102" s="15"/>
      <c r="G102" s="55"/>
      <c r="H102" s="55"/>
      <c r="I102" s="55"/>
      <c r="J102" s="15"/>
      <c r="K102" s="55"/>
      <c r="L102" s="55"/>
      <c r="M102" s="55"/>
      <c r="N102" s="15"/>
      <c r="O102" s="55"/>
      <c r="P102" s="55"/>
      <c r="Q102" s="55"/>
      <c r="R102" s="15"/>
      <c r="S102" s="55"/>
      <c r="T102" s="55"/>
      <c r="U102" s="55"/>
    </row>
    <row r="103" spans="1:21">
      <c r="A103" s="12"/>
      <c r="B103" s="66" t="s">
        <v>45</v>
      </c>
      <c r="C103" s="43">
        <v>42418</v>
      </c>
      <c r="D103" s="43"/>
      <c r="E103" s="41"/>
      <c r="F103" s="41"/>
      <c r="G103" s="67">
        <v>113</v>
      </c>
      <c r="H103" s="67"/>
      <c r="I103" s="41"/>
      <c r="J103" s="41"/>
      <c r="K103" s="67">
        <v>6</v>
      </c>
      <c r="L103" s="67"/>
      <c r="M103" s="41"/>
      <c r="N103" s="41"/>
      <c r="O103" s="67" t="s">
        <v>304</v>
      </c>
      <c r="P103" s="67"/>
      <c r="Q103" s="41"/>
      <c r="R103" s="41"/>
      <c r="S103" s="43">
        <v>42537</v>
      </c>
      <c r="T103" s="43"/>
      <c r="U103" s="41"/>
    </row>
    <row r="104" spans="1:21">
      <c r="A104" s="12"/>
      <c r="B104" s="66"/>
      <c r="C104" s="43"/>
      <c r="D104" s="43"/>
      <c r="E104" s="41"/>
      <c r="F104" s="41"/>
      <c r="G104" s="67"/>
      <c r="H104" s="67"/>
      <c r="I104" s="41"/>
      <c r="J104" s="41"/>
      <c r="K104" s="67"/>
      <c r="L104" s="67"/>
      <c r="M104" s="41"/>
      <c r="N104" s="41"/>
      <c r="O104" s="67"/>
      <c r="P104" s="67"/>
      <c r="Q104" s="41"/>
      <c r="R104" s="41"/>
      <c r="S104" s="43"/>
      <c r="T104" s="43"/>
      <c r="U104" s="41"/>
    </row>
    <row r="105" spans="1:21">
      <c r="A105" s="12"/>
      <c r="B105" s="50" t="s">
        <v>913</v>
      </c>
      <c r="C105" s="68" t="s">
        <v>927</v>
      </c>
      <c r="D105" s="68"/>
      <c r="E105" s="24" t="s">
        <v>315</v>
      </c>
      <c r="F105" s="23"/>
      <c r="G105" s="68" t="s">
        <v>304</v>
      </c>
      <c r="H105" s="68"/>
      <c r="I105" s="23"/>
      <c r="J105" s="23"/>
      <c r="K105" s="68" t="s">
        <v>304</v>
      </c>
      <c r="L105" s="68"/>
      <c r="M105" s="23"/>
      <c r="N105" s="23"/>
      <c r="O105" s="46">
        <v>47362</v>
      </c>
      <c r="P105" s="46"/>
      <c r="Q105" s="23"/>
      <c r="R105" s="23"/>
      <c r="S105" s="68" t="s">
        <v>304</v>
      </c>
      <c r="T105" s="68"/>
      <c r="U105" s="23"/>
    </row>
    <row r="106" spans="1:21">
      <c r="A106" s="12"/>
      <c r="B106" s="50"/>
      <c r="C106" s="68"/>
      <c r="D106" s="68"/>
      <c r="E106" s="24"/>
      <c r="F106" s="23"/>
      <c r="G106" s="68"/>
      <c r="H106" s="68"/>
      <c r="I106" s="23"/>
      <c r="J106" s="23"/>
      <c r="K106" s="68"/>
      <c r="L106" s="68"/>
      <c r="M106" s="23"/>
      <c r="N106" s="23"/>
      <c r="O106" s="46"/>
      <c r="P106" s="46"/>
      <c r="Q106" s="23"/>
      <c r="R106" s="23"/>
      <c r="S106" s="68"/>
      <c r="T106" s="68"/>
      <c r="U106" s="23"/>
    </row>
    <row r="107" spans="1:21">
      <c r="A107" s="12"/>
      <c r="B107" s="66" t="s">
        <v>153</v>
      </c>
      <c r="C107" s="67" t="s">
        <v>928</v>
      </c>
      <c r="D107" s="67"/>
      <c r="E107" s="42" t="s">
        <v>315</v>
      </c>
      <c r="F107" s="41"/>
      <c r="G107" s="67" t="s">
        <v>929</v>
      </c>
      <c r="H107" s="67"/>
      <c r="I107" s="42" t="s">
        <v>315</v>
      </c>
      <c r="J107" s="41"/>
      <c r="K107" s="67" t="s">
        <v>930</v>
      </c>
      <c r="L107" s="67"/>
      <c r="M107" s="42" t="s">
        <v>315</v>
      </c>
      <c r="N107" s="41"/>
      <c r="O107" s="67" t="s">
        <v>304</v>
      </c>
      <c r="P107" s="67"/>
      <c r="Q107" s="41"/>
      <c r="R107" s="41"/>
      <c r="S107" s="67" t="s">
        <v>931</v>
      </c>
      <c r="T107" s="67"/>
      <c r="U107" s="42" t="s">
        <v>315</v>
      </c>
    </row>
    <row r="108" spans="1:21" ht="15.75" thickBot="1">
      <c r="A108" s="12"/>
      <c r="B108" s="66"/>
      <c r="C108" s="69"/>
      <c r="D108" s="69"/>
      <c r="E108" s="117"/>
      <c r="F108" s="41"/>
      <c r="G108" s="69"/>
      <c r="H108" s="69"/>
      <c r="I108" s="117"/>
      <c r="J108" s="41"/>
      <c r="K108" s="69"/>
      <c r="L108" s="69"/>
      <c r="M108" s="117"/>
      <c r="N108" s="41"/>
      <c r="O108" s="69"/>
      <c r="P108" s="69"/>
      <c r="Q108" s="48"/>
      <c r="R108" s="41"/>
      <c r="S108" s="69"/>
      <c r="T108" s="69"/>
      <c r="U108" s="117"/>
    </row>
    <row r="109" spans="1:21">
      <c r="A109" s="12"/>
      <c r="B109" s="214" t="s">
        <v>50</v>
      </c>
      <c r="C109" s="70" t="s">
        <v>932</v>
      </c>
      <c r="D109" s="70"/>
      <c r="E109" s="57" t="s">
        <v>315</v>
      </c>
      <c r="F109" s="23"/>
      <c r="G109" s="70" t="s">
        <v>933</v>
      </c>
      <c r="H109" s="70"/>
      <c r="I109" s="57" t="s">
        <v>315</v>
      </c>
      <c r="J109" s="23"/>
      <c r="K109" s="70" t="s">
        <v>934</v>
      </c>
      <c r="L109" s="70"/>
      <c r="M109" s="57" t="s">
        <v>315</v>
      </c>
      <c r="N109" s="23"/>
      <c r="O109" s="59">
        <v>47362</v>
      </c>
      <c r="P109" s="59"/>
      <c r="Q109" s="55"/>
      <c r="R109" s="23"/>
      <c r="S109" s="59">
        <v>37576</v>
      </c>
      <c r="T109" s="59"/>
      <c r="U109" s="55"/>
    </row>
    <row r="110" spans="1:21" ht="15.75" thickBot="1">
      <c r="A110" s="12"/>
      <c r="B110" s="214"/>
      <c r="C110" s="73"/>
      <c r="D110" s="73"/>
      <c r="E110" s="139"/>
      <c r="F110" s="23"/>
      <c r="G110" s="73"/>
      <c r="H110" s="73"/>
      <c r="I110" s="139"/>
      <c r="J110" s="23"/>
      <c r="K110" s="73"/>
      <c r="L110" s="73"/>
      <c r="M110" s="139"/>
      <c r="N110" s="23"/>
      <c r="O110" s="75"/>
      <c r="P110" s="75"/>
      <c r="Q110" s="74"/>
      <c r="R110" s="23"/>
      <c r="S110" s="75"/>
      <c r="T110" s="75"/>
      <c r="U110" s="74"/>
    </row>
    <row r="111" spans="1:21">
      <c r="A111" s="12"/>
      <c r="B111" s="107" t="s">
        <v>51</v>
      </c>
      <c r="C111" s="82">
        <v>149261</v>
      </c>
      <c r="D111" s="82"/>
      <c r="E111" s="80"/>
      <c r="F111" s="41"/>
      <c r="G111" s="82">
        <v>21283</v>
      </c>
      <c r="H111" s="82"/>
      <c r="I111" s="80"/>
      <c r="J111" s="41"/>
      <c r="K111" s="82">
        <v>35490</v>
      </c>
      <c r="L111" s="82"/>
      <c r="M111" s="80"/>
      <c r="N111" s="41"/>
      <c r="O111" s="78" t="s">
        <v>927</v>
      </c>
      <c r="P111" s="78"/>
      <c r="Q111" s="76" t="s">
        <v>315</v>
      </c>
      <c r="R111" s="41"/>
      <c r="S111" s="82">
        <v>158672</v>
      </c>
      <c r="T111" s="82"/>
      <c r="U111" s="80"/>
    </row>
    <row r="112" spans="1:21">
      <c r="A112" s="12"/>
      <c r="B112" s="107"/>
      <c r="C112" s="43"/>
      <c r="D112" s="43"/>
      <c r="E112" s="41"/>
      <c r="F112" s="41"/>
      <c r="G112" s="105"/>
      <c r="H112" s="105"/>
      <c r="I112" s="104"/>
      <c r="J112" s="41"/>
      <c r="K112" s="105"/>
      <c r="L112" s="105"/>
      <c r="M112" s="104"/>
      <c r="N112" s="41"/>
      <c r="O112" s="103"/>
      <c r="P112" s="103"/>
      <c r="Q112" s="102"/>
      <c r="R112" s="41"/>
      <c r="S112" s="105"/>
      <c r="T112" s="105"/>
      <c r="U112" s="104"/>
    </row>
    <row r="113" spans="1:22">
      <c r="A113" s="12"/>
      <c r="B113" s="218" t="s">
        <v>52</v>
      </c>
      <c r="C113" s="46">
        <v>35552</v>
      </c>
      <c r="D113" s="46"/>
      <c r="E113" s="23"/>
      <c r="F113" s="23"/>
      <c r="G113" s="46">
        <v>8897</v>
      </c>
      <c r="H113" s="46"/>
      <c r="I113" s="23"/>
      <c r="J113" s="23"/>
      <c r="K113" s="68">
        <v>873</v>
      </c>
      <c r="L113" s="68"/>
      <c r="M113" s="23"/>
      <c r="N113" s="23"/>
      <c r="O113" s="68" t="s">
        <v>304</v>
      </c>
      <c r="P113" s="68"/>
      <c r="Q113" s="23"/>
      <c r="R113" s="23"/>
      <c r="S113" s="46">
        <v>45322</v>
      </c>
      <c r="T113" s="46"/>
      <c r="U113" s="23"/>
    </row>
    <row r="114" spans="1:22" ht="15.75" thickBot="1">
      <c r="A114" s="12"/>
      <c r="B114" s="218"/>
      <c r="C114" s="75"/>
      <c r="D114" s="75"/>
      <c r="E114" s="74"/>
      <c r="F114" s="23"/>
      <c r="G114" s="75"/>
      <c r="H114" s="75"/>
      <c r="I114" s="74"/>
      <c r="J114" s="23"/>
      <c r="K114" s="73"/>
      <c r="L114" s="73"/>
      <c r="M114" s="74"/>
      <c r="N114" s="23"/>
      <c r="O114" s="73"/>
      <c r="P114" s="73"/>
      <c r="Q114" s="74"/>
      <c r="R114" s="23"/>
      <c r="S114" s="75"/>
      <c r="T114" s="75"/>
      <c r="U114" s="74"/>
    </row>
    <row r="115" spans="1:22">
      <c r="A115" s="12"/>
      <c r="B115" s="107" t="s">
        <v>53</v>
      </c>
      <c r="C115" s="82">
        <v>113709</v>
      </c>
      <c r="D115" s="82"/>
      <c r="E115" s="80"/>
      <c r="F115" s="41"/>
      <c r="G115" s="82">
        <v>12386</v>
      </c>
      <c r="H115" s="82"/>
      <c r="I115" s="80"/>
      <c r="J115" s="41"/>
      <c r="K115" s="82">
        <v>34617</v>
      </c>
      <c r="L115" s="82"/>
      <c r="M115" s="80"/>
      <c r="N115" s="41"/>
      <c r="O115" s="78" t="s">
        <v>927</v>
      </c>
      <c r="P115" s="78"/>
      <c r="Q115" s="76" t="s">
        <v>315</v>
      </c>
      <c r="R115" s="41"/>
      <c r="S115" s="82">
        <v>113350</v>
      </c>
      <c r="T115" s="82"/>
      <c r="U115" s="80"/>
    </row>
    <row r="116" spans="1:22">
      <c r="A116" s="12"/>
      <c r="B116" s="107"/>
      <c r="C116" s="43"/>
      <c r="D116" s="43"/>
      <c r="E116" s="41"/>
      <c r="F116" s="41"/>
      <c r="G116" s="105"/>
      <c r="H116" s="105"/>
      <c r="I116" s="104"/>
      <c r="J116" s="41"/>
      <c r="K116" s="105"/>
      <c r="L116" s="105"/>
      <c r="M116" s="104"/>
      <c r="N116" s="41"/>
      <c r="O116" s="103"/>
      <c r="P116" s="103"/>
      <c r="Q116" s="102"/>
      <c r="R116" s="41"/>
      <c r="S116" s="43"/>
      <c r="T116" s="43"/>
      <c r="U116" s="41"/>
    </row>
    <row r="117" spans="1:22">
      <c r="A117" s="12"/>
      <c r="B117" s="218" t="s">
        <v>54</v>
      </c>
      <c r="C117" s="68" t="s">
        <v>304</v>
      </c>
      <c r="D117" s="68"/>
      <c r="E117" s="23"/>
      <c r="F117" s="23"/>
      <c r="G117" s="68">
        <v>359</v>
      </c>
      <c r="H117" s="68"/>
      <c r="I117" s="23"/>
      <c r="J117" s="23"/>
      <c r="K117" s="68" t="s">
        <v>304</v>
      </c>
      <c r="L117" s="68"/>
      <c r="M117" s="23"/>
      <c r="N117" s="23"/>
      <c r="O117" s="68" t="s">
        <v>304</v>
      </c>
      <c r="P117" s="68"/>
      <c r="Q117" s="23"/>
      <c r="R117" s="23"/>
      <c r="S117" s="68">
        <v>359</v>
      </c>
      <c r="T117" s="68"/>
      <c r="U117" s="23"/>
    </row>
    <row r="118" spans="1:22" ht="15.75" thickBot="1">
      <c r="A118" s="12"/>
      <c r="B118" s="218"/>
      <c r="C118" s="73"/>
      <c r="D118" s="73"/>
      <c r="E118" s="74"/>
      <c r="F118" s="23"/>
      <c r="G118" s="73"/>
      <c r="H118" s="73"/>
      <c r="I118" s="74"/>
      <c r="J118" s="23"/>
      <c r="K118" s="73"/>
      <c r="L118" s="73"/>
      <c r="M118" s="74"/>
      <c r="N118" s="23"/>
      <c r="O118" s="73"/>
      <c r="P118" s="73"/>
      <c r="Q118" s="74"/>
      <c r="R118" s="23"/>
      <c r="S118" s="73"/>
      <c r="T118" s="73"/>
      <c r="U118" s="74"/>
    </row>
    <row r="119" spans="1:22">
      <c r="A119" s="12"/>
      <c r="B119" s="107" t="s">
        <v>55</v>
      </c>
      <c r="C119" s="76" t="s">
        <v>284</v>
      </c>
      <c r="D119" s="82">
        <v>113709</v>
      </c>
      <c r="E119" s="80"/>
      <c r="F119" s="41"/>
      <c r="G119" s="76" t="s">
        <v>284</v>
      </c>
      <c r="H119" s="82">
        <v>12745</v>
      </c>
      <c r="I119" s="80"/>
      <c r="J119" s="41"/>
      <c r="K119" s="76" t="s">
        <v>284</v>
      </c>
      <c r="L119" s="82">
        <v>34617</v>
      </c>
      <c r="M119" s="80"/>
      <c r="N119" s="41"/>
      <c r="O119" s="76" t="s">
        <v>284</v>
      </c>
      <c r="P119" s="78" t="s">
        <v>927</v>
      </c>
      <c r="Q119" s="76" t="s">
        <v>315</v>
      </c>
      <c r="R119" s="41"/>
      <c r="S119" s="76" t="s">
        <v>284</v>
      </c>
      <c r="T119" s="82">
        <v>113709</v>
      </c>
      <c r="U119" s="80"/>
    </row>
    <row r="120" spans="1:22" ht="15.75" thickBot="1">
      <c r="A120" s="12"/>
      <c r="B120" s="107"/>
      <c r="C120" s="77"/>
      <c r="D120" s="83"/>
      <c r="E120" s="81"/>
      <c r="F120" s="41"/>
      <c r="G120" s="77"/>
      <c r="H120" s="83"/>
      <c r="I120" s="81"/>
      <c r="J120" s="41"/>
      <c r="K120" s="77"/>
      <c r="L120" s="83"/>
      <c r="M120" s="81"/>
      <c r="N120" s="41"/>
      <c r="O120" s="77"/>
      <c r="P120" s="79"/>
      <c r="Q120" s="77"/>
      <c r="R120" s="41"/>
      <c r="S120" s="77"/>
      <c r="T120" s="83"/>
      <c r="U120" s="81"/>
    </row>
    <row r="121" spans="1:22"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c r="A140" s="12"/>
      <c r="B140" s="21" t="s">
        <v>900</v>
      </c>
      <c r="C140" s="21"/>
      <c r="D140" s="21"/>
      <c r="E140" s="21"/>
      <c r="F140" s="21"/>
      <c r="G140" s="21"/>
      <c r="H140" s="21"/>
      <c r="I140" s="21"/>
      <c r="J140" s="21"/>
      <c r="K140" s="21"/>
      <c r="L140" s="21"/>
      <c r="M140" s="21"/>
      <c r="N140" s="21"/>
      <c r="O140" s="21"/>
      <c r="P140" s="21"/>
      <c r="Q140" s="21"/>
      <c r="R140" s="21"/>
      <c r="S140" s="21"/>
      <c r="T140" s="21"/>
      <c r="U140" s="21"/>
      <c r="V140" s="21"/>
    </row>
    <row r="141" spans="1:22">
      <c r="A141" s="12"/>
      <c r="B141" s="21" t="s">
        <v>901</v>
      </c>
      <c r="C141" s="21"/>
      <c r="D141" s="21"/>
      <c r="E141" s="21"/>
      <c r="F141" s="21"/>
      <c r="G141" s="21"/>
      <c r="H141" s="21"/>
      <c r="I141" s="21"/>
      <c r="J141" s="21"/>
      <c r="K141" s="21"/>
      <c r="L141" s="21"/>
      <c r="M141" s="21"/>
      <c r="N141" s="21"/>
      <c r="O141" s="21"/>
      <c r="P141" s="21"/>
      <c r="Q141" s="21"/>
      <c r="R141" s="21"/>
      <c r="S141" s="21"/>
      <c r="T141" s="21"/>
      <c r="U141" s="21"/>
      <c r="V141" s="21"/>
    </row>
    <row r="142" spans="1:22">
      <c r="A142" s="12"/>
      <c r="B142" s="21" t="s">
        <v>935</v>
      </c>
      <c r="C142" s="21"/>
      <c r="D142" s="21"/>
      <c r="E142" s="21"/>
      <c r="F142" s="21"/>
      <c r="G142" s="21"/>
      <c r="H142" s="21"/>
      <c r="I142" s="21"/>
      <c r="J142" s="21"/>
      <c r="K142" s="21"/>
      <c r="L142" s="21"/>
      <c r="M142" s="21"/>
      <c r="N142" s="21"/>
      <c r="O142" s="21"/>
      <c r="P142" s="21"/>
      <c r="Q142" s="21"/>
      <c r="R142" s="21"/>
      <c r="S142" s="21"/>
      <c r="T142" s="21"/>
      <c r="U142" s="21"/>
      <c r="V142" s="21"/>
    </row>
    <row r="143" spans="1:22">
      <c r="A143" s="12"/>
      <c r="B143" s="21" t="s">
        <v>282</v>
      </c>
      <c r="C143" s="21"/>
      <c r="D143" s="21"/>
      <c r="E143" s="21"/>
      <c r="F143" s="21"/>
      <c r="G143" s="21"/>
      <c r="H143" s="21"/>
      <c r="I143" s="21"/>
      <c r="J143" s="21"/>
      <c r="K143" s="21"/>
      <c r="L143" s="21"/>
      <c r="M143" s="21"/>
      <c r="N143" s="21"/>
      <c r="O143" s="21"/>
      <c r="P143" s="21"/>
      <c r="Q143" s="21"/>
      <c r="R143" s="21"/>
      <c r="S143" s="21"/>
      <c r="T143" s="21"/>
      <c r="U143" s="21"/>
      <c r="V143" s="21"/>
    </row>
    <row r="144" spans="1:22">
      <c r="A144" s="12"/>
      <c r="B144" s="61"/>
      <c r="C144" s="61"/>
      <c r="D144" s="61"/>
      <c r="E144" s="61"/>
      <c r="F144" s="61"/>
      <c r="G144" s="61"/>
      <c r="H144" s="61"/>
      <c r="I144" s="61"/>
      <c r="J144" s="61"/>
      <c r="K144" s="61"/>
      <c r="L144" s="61"/>
      <c r="M144" s="61"/>
      <c r="N144" s="61"/>
      <c r="O144" s="61"/>
      <c r="P144" s="61"/>
      <c r="Q144" s="61"/>
      <c r="R144" s="61"/>
      <c r="S144" s="61"/>
      <c r="T144" s="61"/>
      <c r="U144" s="61"/>
      <c r="V144" s="61"/>
    </row>
    <row r="145" spans="1:21">
      <c r="A145" s="12"/>
      <c r="B145" s="35"/>
      <c r="C145" s="35"/>
      <c r="D145" s="35"/>
      <c r="E145" s="35"/>
      <c r="F145" s="35"/>
      <c r="G145" s="35"/>
      <c r="H145" s="35"/>
      <c r="I145" s="35"/>
      <c r="J145" s="35"/>
      <c r="K145" s="35"/>
      <c r="L145" s="35"/>
      <c r="M145" s="35"/>
      <c r="N145" s="35"/>
      <c r="O145" s="35"/>
      <c r="P145" s="35"/>
      <c r="Q145" s="35"/>
      <c r="R145" s="35"/>
      <c r="S145" s="35"/>
      <c r="T145" s="35"/>
      <c r="U145" s="35"/>
    </row>
    <row r="146" spans="1:21">
      <c r="A146" s="12"/>
      <c r="B146" s="17"/>
      <c r="C146" s="17"/>
      <c r="D146" s="17"/>
      <c r="E146" s="17"/>
      <c r="F146" s="17"/>
      <c r="G146" s="17"/>
      <c r="H146" s="17"/>
      <c r="I146" s="17"/>
      <c r="J146" s="17"/>
      <c r="K146" s="17"/>
      <c r="L146" s="17"/>
      <c r="M146" s="17"/>
      <c r="N146" s="17"/>
      <c r="O146" s="17"/>
      <c r="P146" s="17"/>
      <c r="Q146" s="17"/>
      <c r="R146" s="17"/>
      <c r="S146" s="17"/>
      <c r="T146" s="17"/>
      <c r="U146" s="17"/>
    </row>
    <row r="147" spans="1:21">
      <c r="A147" s="12"/>
      <c r="B147" s="23"/>
      <c r="C147" s="36" t="s">
        <v>903</v>
      </c>
      <c r="D147" s="36"/>
      <c r="E147" s="36"/>
      <c r="F147" s="23"/>
      <c r="G147" s="36" t="s">
        <v>904</v>
      </c>
      <c r="H147" s="36"/>
      <c r="I147" s="36"/>
      <c r="J147" s="23"/>
      <c r="K147" s="36" t="s">
        <v>906</v>
      </c>
      <c r="L147" s="36"/>
      <c r="M147" s="36"/>
      <c r="N147" s="23"/>
      <c r="O147" s="36" t="s">
        <v>907</v>
      </c>
      <c r="P147" s="36"/>
      <c r="Q147" s="36"/>
      <c r="R147" s="23"/>
      <c r="S147" s="36" t="s">
        <v>908</v>
      </c>
      <c r="T147" s="36"/>
      <c r="U147" s="36"/>
    </row>
    <row r="148" spans="1:21" ht="15.75" thickBot="1">
      <c r="A148" s="12"/>
      <c r="B148" s="23"/>
      <c r="C148" s="37"/>
      <c r="D148" s="37"/>
      <c r="E148" s="37"/>
      <c r="F148" s="23"/>
      <c r="G148" s="37" t="s">
        <v>905</v>
      </c>
      <c r="H148" s="37"/>
      <c r="I148" s="37"/>
      <c r="J148" s="23"/>
      <c r="K148" s="37" t="s">
        <v>905</v>
      </c>
      <c r="L148" s="37"/>
      <c r="M148" s="37"/>
      <c r="N148" s="23"/>
      <c r="O148" s="37"/>
      <c r="P148" s="37"/>
      <c r="Q148" s="37"/>
      <c r="R148" s="23"/>
      <c r="S148" s="37"/>
      <c r="T148" s="37"/>
      <c r="U148" s="37"/>
    </row>
    <row r="149" spans="1:21">
      <c r="A149" s="12"/>
      <c r="B149" s="64" t="s">
        <v>32</v>
      </c>
      <c r="C149" s="80"/>
      <c r="D149" s="80"/>
      <c r="E149" s="80"/>
      <c r="F149" s="30"/>
      <c r="G149" s="80"/>
      <c r="H149" s="80"/>
      <c r="I149" s="80"/>
      <c r="J149" s="30"/>
      <c r="K149" s="80"/>
      <c r="L149" s="80"/>
      <c r="M149" s="80"/>
      <c r="N149" s="30"/>
      <c r="O149" s="80"/>
      <c r="P149" s="80"/>
      <c r="Q149" s="80"/>
      <c r="R149" s="30"/>
      <c r="S149" s="80"/>
      <c r="T149" s="80"/>
      <c r="U149" s="80"/>
    </row>
    <row r="150" spans="1:21">
      <c r="A150" s="12"/>
      <c r="B150" s="219" t="s">
        <v>33</v>
      </c>
      <c r="C150" s="24" t="s">
        <v>284</v>
      </c>
      <c r="D150" s="46">
        <v>236269</v>
      </c>
      <c r="E150" s="23"/>
      <c r="F150" s="23"/>
      <c r="G150" s="24" t="s">
        <v>284</v>
      </c>
      <c r="H150" s="46">
        <v>97881</v>
      </c>
      <c r="I150" s="23"/>
      <c r="J150" s="23"/>
      <c r="K150" s="24" t="s">
        <v>284</v>
      </c>
      <c r="L150" s="46">
        <v>54420</v>
      </c>
      <c r="M150" s="23"/>
      <c r="N150" s="23"/>
      <c r="O150" s="24" t="s">
        <v>284</v>
      </c>
      <c r="P150" s="68" t="s">
        <v>936</v>
      </c>
      <c r="Q150" s="24" t="s">
        <v>315</v>
      </c>
      <c r="R150" s="23"/>
      <c r="S150" s="89" t="s">
        <v>284</v>
      </c>
      <c r="T150" s="45">
        <v>261680</v>
      </c>
      <c r="U150" s="23"/>
    </row>
    <row r="151" spans="1:21">
      <c r="A151" s="12"/>
      <c r="B151" s="219"/>
      <c r="C151" s="24"/>
      <c r="D151" s="46"/>
      <c r="E151" s="23"/>
      <c r="F151" s="23"/>
      <c r="G151" s="24"/>
      <c r="H151" s="46"/>
      <c r="I151" s="23"/>
      <c r="J151" s="23"/>
      <c r="K151" s="24"/>
      <c r="L151" s="46"/>
      <c r="M151" s="23"/>
      <c r="N151" s="23"/>
      <c r="O151" s="24"/>
      <c r="P151" s="68"/>
      <c r="Q151" s="24"/>
      <c r="R151" s="23"/>
      <c r="S151" s="89"/>
      <c r="T151" s="45"/>
      <c r="U151" s="23"/>
    </row>
    <row r="152" spans="1:21">
      <c r="A152" s="12"/>
      <c r="B152" s="215" t="s">
        <v>34</v>
      </c>
      <c r="C152" s="43">
        <v>13727</v>
      </c>
      <c r="D152" s="43"/>
      <c r="E152" s="41"/>
      <c r="F152" s="41"/>
      <c r="G152" s="67" t="s">
        <v>304</v>
      </c>
      <c r="H152" s="67"/>
      <c r="I152" s="41"/>
      <c r="J152" s="41"/>
      <c r="K152" s="67">
        <v>476</v>
      </c>
      <c r="L152" s="67"/>
      <c r="M152" s="41"/>
      <c r="N152" s="41"/>
      <c r="O152" s="67" t="s">
        <v>304</v>
      </c>
      <c r="P152" s="67"/>
      <c r="Q152" s="41"/>
      <c r="R152" s="41"/>
      <c r="S152" s="40">
        <v>14203</v>
      </c>
      <c r="T152" s="40"/>
      <c r="U152" s="41"/>
    </row>
    <row r="153" spans="1:21">
      <c r="A153" s="12"/>
      <c r="B153" s="215"/>
      <c r="C153" s="43"/>
      <c r="D153" s="43"/>
      <c r="E153" s="41"/>
      <c r="F153" s="41"/>
      <c r="G153" s="67"/>
      <c r="H153" s="67"/>
      <c r="I153" s="41"/>
      <c r="J153" s="41"/>
      <c r="K153" s="67"/>
      <c r="L153" s="67"/>
      <c r="M153" s="41"/>
      <c r="N153" s="41"/>
      <c r="O153" s="67"/>
      <c r="P153" s="67"/>
      <c r="Q153" s="41"/>
      <c r="R153" s="41"/>
      <c r="S153" s="40"/>
      <c r="T153" s="40"/>
      <c r="U153" s="41"/>
    </row>
    <row r="154" spans="1:21">
      <c r="A154" s="12"/>
      <c r="B154" s="219" t="s">
        <v>35</v>
      </c>
      <c r="C154" s="46">
        <v>17152</v>
      </c>
      <c r="D154" s="46"/>
      <c r="E154" s="23"/>
      <c r="F154" s="23"/>
      <c r="G154" s="68" t="s">
        <v>304</v>
      </c>
      <c r="H154" s="68"/>
      <c r="I154" s="23"/>
      <c r="J154" s="23"/>
      <c r="K154" s="68">
        <v>810</v>
      </c>
      <c r="L154" s="68"/>
      <c r="M154" s="23"/>
      <c r="N154" s="23"/>
      <c r="O154" s="68" t="s">
        <v>304</v>
      </c>
      <c r="P154" s="68"/>
      <c r="Q154" s="23"/>
      <c r="R154" s="23"/>
      <c r="S154" s="45">
        <v>17962</v>
      </c>
      <c r="T154" s="45"/>
      <c r="U154" s="23"/>
    </row>
    <row r="155" spans="1:21">
      <c r="A155" s="12"/>
      <c r="B155" s="219"/>
      <c r="C155" s="46"/>
      <c r="D155" s="46"/>
      <c r="E155" s="23"/>
      <c r="F155" s="23"/>
      <c r="G155" s="68"/>
      <c r="H155" s="68"/>
      <c r="I155" s="23"/>
      <c r="J155" s="23"/>
      <c r="K155" s="68"/>
      <c r="L155" s="68"/>
      <c r="M155" s="23"/>
      <c r="N155" s="23"/>
      <c r="O155" s="68"/>
      <c r="P155" s="68"/>
      <c r="Q155" s="23"/>
      <c r="R155" s="23"/>
      <c r="S155" s="45"/>
      <c r="T155" s="45"/>
      <c r="U155" s="23"/>
    </row>
    <row r="156" spans="1:21">
      <c r="A156" s="12"/>
      <c r="B156" s="215" t="s">
        <v>36</v>
      </c>
      <c r="C156" s="43">
        <v>343566</v>
      </c>
      <c r="D156" s="43"/>
      <c r="E156" s="41"/>
      <c r="F156" s="41"/>
      <c r="G156" s="43">
        <v>335869</v>
      </c>
      <c r="H156" s="43"/>
      <c r="I156" s="41"/>
      <c r="J156" s="41"/>
      <c r="K156" s="43">
        <v>19900</v>
      </c>
      <c r="L156" s="43"/>
      <c r="M156" s="41"/>
      <c r="N156" s="41"/>
      <c r="O156" s="67" t="s">
        <v>937</v>
      </c>
      <c r="P156" s="67"/>
      <c r="Q156" s="42" t="s">
        <v>315</v>
      </c>
      <c r="R156" s="41"/>
      <c r="S156" s="40">
        <v>389678</v>
      </c>
      <c r="T156" s="40"/>
      <c r="U156" s="41"/>
    </row>
    <row r="157" spans="1:21">
      <c r="A157" s="12"/>
      <c r="B157" s="215"/>
      <c r="C157" s="43"/>
      <c r="D157" s="43"/>
      <c r="E157" s="41"/>
      <c r="F157" s="41"/>
      <c r="G157" s="43"/>
      <c r="H157" s="43"/>
      <c r="I157" s="41"/>
      <c r="J157" s="41"/>
      <c r="K157" s="43"/>
      <c r="L157" s="43"/>
      <c r="M157" s="41"/>
      <c r="N157" s="41"/>
      <c r="O157" s="67"/>
      <c r="P157" s="67"/>
      <c r="Q157" s="42"/>
      <c r="R157" s="41"/>
      <c r="S157" s="40"/>
      <c r="T157" s="40"/>
      <c r="U157" s="41"/>
    </row>
    <row r="158" spans="1:21">
      <c r="A158" s="12"/>
      <c r="B158" s="219" t="s">
        <v>153</v>
      </c>
      <c r="C158" s="46">
        <v>8363</v>
      </c>
      <c r="D158" s="46"/>
      <c r="E158" s="23"/>
      <c r="F158" s="23"/>
      <c r="G158" s="68" t="s">
        <v>304</v>
      </c>
      <c r="H158" s="68"/>
      <c r="I158" s="23"/>
      <c r="J158" s="23"/>
      <c r="K158" s="68">
        <v>842</v>
      </c>
      <c r="L158" s="68"/>
      <c r="M158" s="23"/>
      <c r="N158" s="23"/>
      <c r="O158" s="68" t="s">
        <v>304</v>
      </c>
      <c r="P158" s="68"/>
      <c r="Q158" s="23"/>
      <c r="R158" s="23"/>
      <c r="S158" s="45">
        <v>9205</v>
      </c>
      <c r="T158" s="45"/>
      <c r="U158" s="23"/>
    </row>
    <row r="159" spans="1:21" ht="15.75" thickBot="1">
      <c r="A159" s="12"/>
      <c r="B159" s="219"/>
      <c r="C159" s="75"/>
      <c r="D159" s="75"/>
      <c r="E159" s="74"/>
      <c r="F159" s="23"/>
      <c r="G159" s="73"/>
      <c r="H159" s="73"/>
      <c r="I159" s="74"/>
      <c r="J159" s="23"/>
      <c r="K159" s="73"/>
      <c r="L159" s="73"/>
      <c r="M159" s="74"/>
      <c r="N159" s="23"/>
      <c r="O159" s="73"/>
      <c r="P159" s="73"/>
      <c r="Q159" s="74"/>
      <c r="R159" s="23"/>
      <c r="S159" s="106"/>
      <c r="T159" s="106"/>
      <c r="U159" s="74"/>
    </row>
    <row r="160" spans="1:21">
      <c r="A160" s="12"/>
      <c r="B160" s="220" t="s">
        <v>38</v>
      </c>
      <c r="C160" s="82">
        <v>619077</v>
      </c>
      <c r="D160" s="82"/>
      <c r="E160" s="80"/>
      <c r="F160" s="41"/>
      <c r="G160" s="82">
        <v>433750</v>
      </c>
      <c r="H160" s="82"/>
      <c r="I160" s="80"/>
      <c r="J160" s="41"/>
      <c r="K160" s="82">
        <v>76448</v>
      </c>
      <c r="L160" s="82"/>
      <c r="M160" s="80"/>
      <c r="N160" s="41"/>
      <c r="O160" s="78" t="s">
        <v>938</v>
      </c>
      <c r="P160" s="78"/>
      <c r="Q160" s="76" t="s">
        <v>315</v>
      </c>
      <c r="R160" s="41"/>
      <c r="S160" s="108">
        <v>692728</v>
      </c>
      <c r="T160" s="108"/>
      <c r="U160" s="80"/>
    </row>
    <row r="161" spans="1:21" ht="15.75" thickBot="1">
      <c r="A161" s="12"/>
      <c r="B161" s="220"/>
      <c r="C161" s="49"/>
      <c r="D161" s="49"/>
      <c r="E161" s="48"/>
      <c r="F161" s="41"/>
      <c r="G161" s="49"/>
      <c r="H161" s="49"/>
      <c r="I161" s="48"/>
      <c r="J161" s="41"/>
      <c r="K161" s="49"/>
      <c r="L161" s="49"/>
      <c r="M161" s="48"/>
      <c r="N161" s="41"/>
      <c r="O161" s="69"/>
      <c r="P161" s="69"/>
      <c r="Q161" s="117"/>
      <c r="R161" s="41"/>
      <c r="S161" s="47"/>
      <c r="T161" s="47"/>
      <c r="U161" s="48"/>
    </row>
    <row r="162" spans="1:21">
      <c r="A162" s="12"/>
      <c r="B162" s="33" t="s">
        <v>39</v>
      </c>
      <c r="C162" s="55"/>
      <c r="D162" s="55"/>
      <c r="E162" s="55"/>
      <c r="F162" s="15"/>
      <c r="G162" s="55"/>
      <c r="H162" s="55"/>
      <c r="I162" s="55"/>
      <c r="J162" s="15"/>
      <c r="K162" s="55"/>
      <c r="L162" s="55"/>
      <c r="M162" s="55"/>
      <c r="N162" s="15"/>
      <c r="O162" s="55"/>
      <c r="P162" s="55"/>
      <c r="Q162" s="55"/>
      <c r="R162" s="15"/>
      <c r="S162" s="55"/>
      <c r="T162" s="55"/>
      <c r="U162" s="55"/>
    </row>
    <row r="163" spans="1:21">
      <c r="A163" s="12"/>
      <c r="B163" s="215" t="s">
        <v>40</v>
      </c>
      <c r="C163" s="43">
        <v>130709</v>
      </c>
      <c r="D163" s="43"/>
      <c r="E163" s="41"/>
      <c r="F163" s="41"/>
      <c r="G163" s="43">
        <v>89122</v>
      </c>
      <c r="H163" s="43"/>
      <c r="I163" s="41"/>
      <c r="J163" s="41"/>
      <c r="K163" s="43">
        <v>8938</v>
      </c>
      <c r="L163" s="43"/>
      <c r="M163" s="41"/>
      <c r="N163" s="41"/>
      <c r="O163" s="67" t="s">
        <v>936</v>
      </c>
      <c r="P163" s="67"/>
      <c r="Q163" s="42" t="s">
        <v>315</v>
      </c>
      <c r="R163" s="41"/>
      <c r="S163" s="40">
        <v>101879</v>
      </c>
      <c r="T163" s="40"/>
      <c r="U163" s="41"/>
    </row>
    <row r="164" spans="1:21">
      <c r="A164" s="12"/>
      <c r="B164" s="215"/>
      <c r="C164" s="43"/>
      <c r="D164" s="43"/>
      <c r="E164" s="41"/>
      <c r="F164" s="41"/>
      <c r="G164" s="43"/>
      <c r="H164" s="43"/>
      <c r="I164" s="41"/>
      <c r="J164" s="41"/>
      <c r="K164" s="43"/>
      <c r="L164" s="43"/>
      <c r="M164" s="41"/>
      <c r="N164" s="41"/>
      <c r="O164" s="67"/>
      <c r="P164" s="67"/>
      <c r="Q164" s="42"/>
      <c r="R164" s="41"/>
      <c r="S164" s="40"/>
      <c r="T164" s="40"/>
      <c r="U164" s="41"/>
    </row>
    <row r="165" spans="1:21">
      <c r="A165" s="12"/>
      <c r="B165" s="219" t="s">
        <v>36</v>
      </c>
      <c r="C165" s="46">
        <v>350573</v>
      </c>
      <c r="D165" s="46"/>
      <c r="E165" s="23"/>
      <c r="F165" s="23"/>
      <c r="G165" s="46">
        <v>326865</v>
      </c>
      <c r="H165" s="46"/>
      <c r="I165" s="23"/>
      <c r="J165" s="23"/>
      <c r="K165" s="46">
        <v>18036</v>
      </c>
      <c r="L165" s="46"/>
      <c r="M165" s="23"/>
      <c r="N165" s="23"/>
      <c r="O165" s="68" t="s">
        <v>939</v>
      </c>
      <c r="P165" s="68"/>
      <c r="Q165" s="24" t="s">
        <v>315</v>
      </c>
      <c r="R165" s="23"/>
      <c r="S165" s="45">
        <v>389678</v>
      </c>
      <c r="T165" s="45"/>
      <c r="U165" s="23"/>
    </row>
    <row r="166" spans="1:21">
      <c r="A166" s="12"/>
      <c r="B166" s="219"/>
      <c r="C166" s="46"/>
      <c r="D166" s="46"/>
      <c r="E166" s="23"/>
      <c r="F166" s="23"/>
      <c r="G166" s="46"/>
      <c r="H166" s="46"/>
      <c r="I166" s="23"/>
      <c r="J166" s="23"/>
      <c r="K166" s="46"/>
      <c r="L166" s="46"/>
      <c r="M166" s="23"/>
      <c r="N166" s="23"/>
      <c r="O166" s="68"/>
      <c r="P166" s="68"/>
      <c r="Q166" s="24"/>
      <c r="R166" s="23"/>
      <c r="S166" s="45"/>
      <c r="T166" s="45"/>
      <c r="U166" s="23"/>
    </row>
    <row r="167" spans="1:21">
      <c r="A167" s="12"/>
      <c r="B167" s="215" t="s">
        <v>41</v>
      </c>
      <c r="C167" s="43">
        <v>2832</v>
      </c>
      <c r="D167" s="43"/>
      <c r="E167" s="41"/>
      <c r="F167" s="41"/>
      <c r="G167" s="43">
        <v>3852</v>
      </c>
      <c r="H167" s="43"/>
      <c r="I167" s="41"/>
      <c r="J167" s="41"/>
      <c r="K167" s="43">
        <v>1007</v>
      </c>
      <c r="L167" s="43"/>
      <c r="M167" s="41"/>
      <c r="N167" s="41"/>
      <c r="O167" s="67" t="s">
        <v>304</v>
      </c>
      <c r="P167" s="67"/>
      <c r="Q167" s="41"/>
      <c r="R167" s="41"/>
      <c r="S167" s="40">
        <v>7691</v>
      </c>
      <c r="T167" s="40"/>
      <c r="U167" s="41"/>
    </row>
    <row r="168" spans="1:21" ht="15.75" thickBot="1">
      <c r="A168" s="12"/>
      <c r="B168" s="215"/>
      <c r="C168" s="49"/>
      <c r="D168" s="49"/>
      <c r="E168" s="48"/>
      <c r="F168" s="41"/>
      <c r="G168" s="49"/>
      <c r="H168" s="49"/>
      <c r="I168" s="48"/>
      <c r="J168" s="41"/>
      <c r="K168" s="49"/>
      <c r="L168" s="49"/>
      <c r="M168" s="48"/>
      <c r="N168" s="41"/>
      <c r="O168" s="69"/>
      <c r="P168" s="69"/>
      <c r="Q168" s="48"/>
      <c r="R168" s="41"/>
      <c r="S168" s="47"/>
      <c r="T168" s="47"/>
      <c r="U168" s="48"/>
    </row>
    <row r="169" spans="1:21">
      <c r="A169" s="12"/>
      <c r="B169" s="216" t="s">
        <v>42</v>
      </c>
      <c r="C169" s="59">
        <v>484114</v>
      </c>
      <c r="D169" s="59"/>
      <c r="E169" s="55"/>
      <c r="F169" s="23"/>
      <c r="G169" s="59">
        <v>419839</v>
      </c>
      <c r="H169" s="59"/>
      <c r="I169" s="55"/>
      <c r="J169" s="23"/>
      <c r="K169" s="59">
        <v>27981</v>
      </c>
      <c r="L169" s="59"/>
      <c r="M169" s="55"/>
      <c r="N169" s="23"/>
      <c r="O169" s="70" t="s">
        <v>940</v>
      </c>
      <c r="P169" s="70"/>
      <c r="Q169" s="57" t="s">
        <v>315</v>
      </c>
      <c r="R169" s="23"/>
      <c r="S169" s="53">
        <v>499248</v>
      </c>
      <c r="T169" s="53"/>
      <c r="U169" s="55"/>
    </row>
    <row r="170" spans="1:21" ht="15.75" thickBot="1">
      <c r="A170" s="12"/>
      <c r="B170" s="216"/>
      <c r="C170" s="75"/>
      <c r="D170" s="75"/>
      <c r="E170" s="74"/>
      <c r="F170" s="23"/>
      <c r="G170" s="75"/>
      <c r="H170" s="75"/>
      <c r="I170" s="74"/>
      <c r="J170" s="23"/>
      <c r="K170" s="75"/>
      <c r="L170" s="75"/>
      <c r="M170" s="74"/>
      <c r="N170" s="23"/>
      <c r="O170" s="73"/>
      <c r="P170" s="73"/>
      <c r="Q170" s="139"/>
      <c r="R170" s="23"/>
      <c r="S170" s="106"/>
      <c r="T170" s="106"/>
      <c r="U170" s="74"/>
    </row>
    <row r="171" spans="1:21">
      <c r="A171" s="12"/>
      <c r="B171" s="39" t="s">
        <v>43</v>
      </c>
      <c r="C171" s="82">
        <v>134963</v>
      </c>
      <c r="D171" s="82"/>
      <c r="E171" s="80"/>
      <c r="F171" s="41"/>
      <c r="G171" s="82">
        <v>13911</v>
      </c>
      <c r="H171" s="82"/>
      <c r="I171" s="80"/>
      <c r="J171" s="41"/>
      <c r="K171" s="82">
        <v>48467</v>
      </c>
      <c r="L171" s="82"/>
      <c r="M171" s="80"/>
      <c r="N171" s="41"/>
      <c r="O171" s="78" t="s">
        <v>941</v>
      </c>
      <c r="P171" s="78"/>
      <c r="Q171" s="76" t="s">
        <v>315</v>
      </c>
      <c r="R171" s="41"/>
      <c r="S171" s="108">
        <v>193480</v>
      </c>
      <c r="T171" s="108"/>
      <c r="U171" s="80"/>
    </row>
    <row r="172" spans="1:21" ht="15.75" thickBot="1">
      <c r="A172" s="12"/>
      <c r="B172" s="39"/>
      <c r="C172" s="49"/>
      <c r="D172" s="49"/>
      <c r="E172" s="48"/>
      <c r="F172" s="41"/>
      <c r="G172" s="49"/>
      <c r="H172" s="49"/>
      <c r="I172" s="48"/>
      <c r="J172" s="41"/>
      <c r="K172" s="49"/>
      <c r="L172" s="49"/>
      <c r="M172" s="48"/>
      <c r="N172" s="41"/>
      <c r="O172" s="69"/>
      <c r="P172" s="69"/>
      <c r="Q172" s="117"/>
      <c r="R172" s="41"/>
      <c r="S172" s="47"/>
      <c r="T172" s="47"/>
      <c r="U172" s="48"/>
    </row>
    <row r="173" spans="1:21">
      <c r="A173" s="12"/>
      <c r="B173" s="33" t="s">
        <v>912</v>
      </c>
      <c r="C173" s="55"/>
      <c r="D173" s="55"/>
      <c r="E173" s="55"/>
      <c r="F173" s="15"/>
      <c r="G173" s="55"/>
      <c r="H173" s="55"/>
      <c r="I173" s="55"/>
      <c r="J173" s="15"/>
      <c r="K173" s="55"/>
      <c r="L173" s="55"/>
      <c r="M173" s="55"/>
      <c r="N173" s="15"/>
      <c r="O173" s="55"/>
      <c r="P173" s="55"/>
      <c r="Q173" s="55"/>
      <c r="R173" s="15"/>
      <c r="S173" s="55"/>
      <c r="T173" s="55"/>
      <c r="U173" s="55"/>
    </row>
    <row r="174" spans="1:21">
      <c r="A174" s="12"/>
      <c r="B174" s="215" t="s">
        <v>45</v>
      </c>
      <c r="C174" s="43">
        <v>31041</v>
      </c>
      <c r="D174" s="43"/>
      <c r="E174" s="41"/>
      <c r="F174" s="41"/>
      <c r="G174" s="67" t="s">
        <v>304</v>
      </c>
      <c r="H174" s="67"/>
      <c r="I174" s="41"/>
      <c r="J174" s="41"/>
      <c r="K174" s="67">
        <v>9</v>
      </c>
      <c r="L174" s="67"/>
      <c r="M174" s="41"/>
      <c r="N174" s="41"/>
      <c r="O174" s="67" t="s">
        <v>941</v>
      </c>
      <c r="P174" s="67"/>
      <c r="Q174" s="42" t="s">
        <v>315</v>
      </c>
      <c r="R174" s="41"/>
      <c r="S174" s="40">
        <v>27189</v>
      </c>
      <c r="T174" s="40"/>
      <c r="U174" s="41"/>
    </row>
    <row r="175" spans="1:21">
      <c r="A175" s="12"/>
      <c r="B175" s="215"/>
      <c r="C175" s="43"/>
      <c r="D175" s="43"/>
      <c r="E175" s="41"/>
      <c r="F175" s="41"/>
      <c r="G175" s="67"/>
      <c r="H175" s="67"/>
      <c r="I175" s="41"/>
      <c r="J175" s="41"/>
      <c r="K175" s="67"/>
      <c r="L175" s="67"/>
      <c r="M175" s="41"/>
      <c r="N175" s="41"/>
      <c r="O175" s="67"/>
      <c r="P175" s="67"/>
      <c r="Q175" s="42"/>
      <c r="R175" s="41"/>
      <c r="S175" s="40"/>
      <c r="T175" s="40"/>
      <c r="U175" s="41"/>
    </row>
    <row r="176" spans="1:21">
      <c r="A176" s="12"/>
      <c r="B176" s="219" t="s">
        <v>913</v>
      </c>
      <c r="C176" s="68" t="s">
        <v>942</v>
      </c>
      <c r="D176" s="68"/>
      <c r="E176" s="24" t="s">
        <v>315</v>
      </c>
      <c r="F176" s="23"/>
      <c r="G176" s="68" t="s">
        <v>304</v>
      </c>
      <c r="H176" s="68"/>
      <c r="I176" s="23"/>
      <c r="J176" s="23"/>
      <c r="K176" s="68" t="s">
        <v>304</v>
      </c>
      <c r="L176" s="68"/>
      <c r="M176" s="23"/>
      <c r="N176" s="23"/>
      <c r="O176" s="46">
        <v>56246</v>
      </c>
      <c r="P176" s="46"/>
      <c r="Q176" s="23"/>
      <c r="R176" s="23"/>
      <c r="S176" s="90" t="s">
        <v>304</v>
      </c>
      <c r="T176" s="90"/>
      <c r="U176" s="23"/>
    </row>
    <row r="177" spans="1:22">
      <c r="A177" s="12"/>
      <c r="B177" s="219"/>
      <c r="C177" s="68"/>
      <c r="D177" s="68"/>
      <c r="E177" s="24"/>
      <c r="F177" s="23"/>
      <c r="G177" s="68"/>
      <c r="H177" s="68"/>
      <c r="I177" s="23"/>
      <c r="J177" s="23"/>
      <c r="K177" s="68"/>
      <c r="L177" s="68"/>
      <c r="M177" s="23"/>
      <c r="N177" s="23"/>
      <c r="O177" s="46"/>
      <c r="P177" s="46"/>
      <c r="Q177" s="23"/>
      <c r="R177" s="23"/>
      <c r="S177" s="90"/>
      <c r="T177" s="90"/>
      <c r="U177" s="23"/>
    </row>
    <row r="178" spans="1:22">
      <c r="A178" s="12"/>
      <c r="B178" s="215" t="s">
        <v>153</v>
      </c>
      <c r="C178" s="67" t="s">
        <v>943</v>
      </c>
      <c r="D178" s="67"/>
      <c r="E178" s="42" t="s">
        <v>315</v>
      </c>
      <c r="F178" s="41"/>
      <c r="G178" s="67" t="s">
        <v>944</v>
      </c>
      <c r="H178" s="67"/>
      <c r="I178" s="42" t="s">
        <v>315</v>
      </c>
      <c r="J178" s="41"/>
      <c r="K178" s="67" t="s">
        <v>945</v>
      </c>
      <c r="L178" s="67"/>
      <c r="M178" s="42" t="s">
        <v>315</v>
      </c>
      <c r="N178" s="41"/>
      <c r="O178" s="67" t="s">
        <v>304</v>
      </c>
      <c r="P178" s="67"/>
      <c r="Q178" s="41"/>
      <c r="R178" s="41"/>
      <c r="S178" s="91" t="s">
        <v>946</v>
      </c>
      <c r="T178" s="91"/>
      <c r="U178" s="39" t="s">
        <v>315</v>
      </c>
    </row>
    <row r="179" spans="1:22" ht="15.75" thickBot="1">
      <c r="A179" s="12"/>
      <c r="B179" s="215"/>
      <c r="C179" s="69"/>
      <c r="D179" s="69"/>
      <c r="E179" s="117"/>
      <c r="F179" s="41"/>
      <c r="G179" s="69"/>
      <c r="H179" s="69"/>
      <c r="I179" s="117"/>
      <c r="J179" s="41"/>
      <c r="K179" s="69"/>
      <c r="L179" s="69"/>
      <c r="M179" s="117"/>
      <c r="N179" s="41"/>
      <c r="O179" s="69"/>
      <c r="P179" s="69"/>
      <c r="Q179" s="48"/>
      <c r="R179" s="41"/>
      <c r="S179" s="116"/>
      <c r="T179" s="116"/>
      <c r="U179" s="168"/>
    </row>
    <row r="180" spans="1:22">
      <c r="A180" s="12"/>
      <c r="B180" s="219" t="s">
        <v>947</v>
      </c>
      <c r="C180" s="70" t="s">
        <v>948</v>
      </c>
      <c r="D180" s="70"/>
      <c r="E180" s="57" t="s">
        <v>315</v>
      </c>
      <c r="F180" s="23"/>
      <c r="G180" s="70" t="s">
        <v>944</v>
      </c>
      <c r="H180" s="70"/>
      <c r="I180" s="57" t="s">
        <v>315</v>
      </c>
      <c r="J180" s="23"/>
      <c r="K180" s="70" t="s">
        <v>949</v>
      </c>
      <c r="L180" s="70"/>
      <c r="M180" s="57" t="s">
        <v>315</v>
      </c>
      <c r="N180" s="23"/>
      <c r="O180" s="59">
        <v>52385</v>
      </c>
      <c r="P180" s="59"/>
      <c r="Q180" s="55"/>
      <c r="R180" s="23"/>
      <c r="S180" s="53">
        <v>23974</v>
      </c>
      <c r="T180" s="53"/>
      <c r="U180" s="55"/>
    </row>
    <row r="181" spans="1:22" ht="15.75" thickBot="1">
      <c r="A181" s="12"/>
      <c r="B181" s="219"/>
      <c r="C181" s="73"/>
      <c r="D181" s="73"/>
      <c r="E181" s="139"/>
      <c r="F181" s="23"/>
      <c r="G181" s="73"/>
      <c r="H181" s="73"/>
      <c r="I181" s="139"/>
      <c r="J181" s="23"/>
      <c r="K181" s="73"/>
      <c r="L181" s="73"/>
      <c r="M181" s="139"/>
      <c r="N181" s="23"/>
      <c r="O181" s="75"/>
      <c r="P181" s="75"/>
      <c r="Q181" s="74"/>
      <c r="R181" s="23"/>
      <c r="S181" s="106"/>
      <c r="T181" s="106"/>
      <c r="U181" s="74"/>
    </row>
    <row r="182" spans="1:22">
      <c r="A182" s="12"/>
      <c r="B182" s="39" t="s">
        <v>51</v>
      </c>
      <c r="C182" s="82">
        <v>160719</v>
      </c>
      <c r="D182" s="82"/>
      <c r="E182" s="80"/>
      <c r="F182" s="41"/>
      <c r="G182" s="82">
        <v>15906</v>
      </c>
      <c r="H182" s="82"/>
      <c r="I182" s="80"/>
      <c r="J182" s="41"/>
      <c r="K182" s="82">
        <v>49127</v>
      </c>
      <c r="L182" s="82"/>
      <c r="M182" s="80"/>
      <c r="N182" s="41"/>
      <c r="O182" s="78" t="s">
        <v>942</v>
      </c>
      <c r="P182" s="78"/>
      <c r="Q182" s="76" t="s">
        <v>315</v>
      </c>
      <c r="R182" s="41"/>
      <c r="S182" s="108">
        <v>169506</v>
      </c>
      <c r="T182" s="108"/>
      <c r="U182" s="80"/>
    </row>
    <row r="183" spans="1:22">
      <c r="A183" s="12"/>
      <c r="B183" s="39"/>
      <c r="C183" s="43"/>
      <c r="D183" s="43"/>
      <c r="E183" s="41"/>
      <c r="F183" s="41"/>
      <c r="G183" s="43"/>
      <c r="H183" s="43"/>
      <c r="I183" s="41"/>
      <c r="J183" s="41"/>
      <c r="K183" s="43"/>
      <c r="L183" s="43"/>
      <c r="M183" s="41"/>
      <c r="N183" s="41"/>
      <c r="O183" s="67"/>
      <c r="P183" s="67"/>
      <c r="Q183" s="42"/>
      <c r="R183" s="41"/>
      <c r="S183" s="40"/>
      <c r="T183" s="40"/>
      <c r="U183" s="41"/>
    </row>
    <row r="184" spans="1:22">
      <c r="A184" s="12"/>
      <c r="B184" s="89" t="s">
        <v>52</v>
      </c>
      <c r="C184" s="46">
        <v>39106</v>
      </c>
      <c r="D184" s="46"/>
      <c r="E184" s="23"/>
      <c r="F184" s="23"/>
      <c r="G184" s="46">
        <v>6769</v>
      </c>
      <c r="H184" s="46"/>
      <c r="I184" s="23"/>
      <c r="J184" s="23"/>
      <c r="K184" s="46">
        <v>2353</v>
      </c>
      <c r="L184" s="46"/>
      <c r="M184" s="23"/>
      <c r="N184" s="23"/>
      <c r="O184" s="68" t="s">
        <v>304</v>
      </c>
      <c r="P184" s="68"/>
      <c r="Q184" s="23"/>
      <c r="R184" s="23"/>
      <c r="S184" s="45">
        <v>48228</v>
      </c>
      <c r="T184" s="45"/>
      <c r="U184" s="23"/>
    </row>
    <row r="185" spans="1:22" ht="15.75" thickBot="1">
      <c r="A185" s="12"/>
      <c r="B185" s="89"/>
      <c r="C185" s="75"/>
      <c r="D185" s="75"/>
      <c r="E185" s="74"/>
      <c r="F185" s="23"/>
      <c r="G185" s="75"/>
      <c r="H185" s="75"/>
      <c r="I185" s="74"/>
      <c r="J185" s="23"/>
      <c r="K185" s="75"/>
      <c r="L185" s="75"/>
      <c r="M185" s="74"/>
      <c r="N185" s="23"/>
      <c r="O185" s="73"/>
      <c r="P185" s="73"/>
      <c r="Q185" s="74"/>
      <c r="R185" s="23"/>
      <c r="S185" s="106"/>
      <c r="T185" s="106"/>
      <c r="U185" s="74"/>
    </row>
    <row r="186" spans="1:22">
      <c r="A186" s="12"/>
      <c r="B186" s="39" t="s">
        <v>53</v>
      </c>
      <c r="C186" s="82">
        <v>121613</v>
      </c>
      <c r="D186" s="82"/>
      <c r="E186" s="80"/>
      <c r="F186" s="41"/>
      <c r="G186" s="82">
        <v>9137</v>
      </c>
      <c r="H186" s="82"/>
      <c r="I186" s="80"/>
      <c r="J186" s="41"/>
      <c r="K186" s="82">
        <v>46774</v>
      </c>
      <c r="L186" s="82"/>
      <c r="M186" s="80"/>
      <c r="N186" s="41"/>
      <c r="O186" s="78" t="s">
        <v>942</v>
      </c>
      <c r="P186" s="78"/>
      <c r="Q186" s="76" t="s">
        <v>315</v>
      </c>
      <c r="R186" s="41"/>
      <c r="S186" s="108">
        <v>121278</v>
      </c>
      <c r="T186" s="108"/>
      <c r="U186" s="80"/>
    </row>
    <row r="187" spans="1:22">
      <c r="A187" s="12"/>
      <c r="B187" s="39"/>
      <c r="C187" s="105"/>
      <c r="D187" s="105"/>
      <c r="E187" s="104"/>
      <c r="F187" s="41"/>
      <c r="G187" s="105"/>
      <c r="H187" s="105"/>
      <c r="I187" s="104"/>
      <c r="J187" s="41"/>
      <c r="K187" s="105"/>
      <c r="L187" s="105"/>
      <c r="M187" s="104"/>
      <c r="N187" s="41"/>
      <c r="O187" s="103"/>
      <c r="P187" s="103"/>
      <c r="Q187" s="102"/>
      <c r="R187" s="41"/>
      <c r="S187" s="217"/>
      <c r="T187" s="217"/>
      <c r="U187" s="104"/>
    </row>
    <row r="188" spans="1:22">
      <c r="A188" s="12"/>
      <c r="B188" s="89" t="s">
        <v>54</v>
      </c>
      <c r="C188" s="68" t="s">
        <v>304</v>
      </c>
      <c r="D188" s="68"/>
      <c r="E188" s="23"/>
      <c r="F188" s="23"/>
      <c r="G188" s="68">
        <v>335</v>
      </c>
      <c r="H188" s="68"/>
      <c r="I188" s="23"/>
      <c r="J188" s="23"/>
      <c r="K188" s="68" t="s">
        <v>304</v>
      </c>
      <c r="L188" s="68"/>
      <c r="M188" s="23"/>
      <c r="N188" s="23"/>
      <c r="O188" s="68" t="s">
        <v>304</v>
      </c>
      <c r="P188" s="68"/>
      <c r="Q188" s="23"/>
      <c r="R188" s="23"/>
      <c r="S188" s="90">
        <v>335</v>
      </c>
      <c r="T188" s="90"/>
      <c r="U188" s="23"/>
    </row>
    <row r="189" spans="1:22" ht="15.75" thickBot="1">
      <c r="A189" s="12"/>
      <c r="B189" s="89"/>
      <c r="C189" s="73"/>
      <c r="D189" s="73"/>
      <c r="E189" s="74"/>
      <c r="F189" s="23"/>
      <c r="G189" s="73"/>
      <c r="H189" s="73"/>
      <c r="I189" s="74"/>
      <c r="J189" s="23"/>
      <c r="K189" s="73"/>
      <c r="L189" s="73"/>
      <c r="M189" s="74"/>
      <c r="N189" s="23"/>
      <c r="O189" s="73"/>
      <c r="P189" s="73"/>
      <c r="Q189" s="74"/>
      <c r="R189" s="23"/>
      <c r="S189" s="92"/>
      <c r="T189" s="92"/>
      <c r="U189" s="74"/>
    </row>
    <row r="190" spans="1:22">
      <c r="A190" s="12"/>
      <c r="B190" s="39" t="s">
        <v>55</v>
      </c>
      <c r="C190" s="93" t="s">
        <v>284</v>
      </c>
      <c r="D190" s="108">
        <v>121613</v>
      </c>
      <c r="E190" s="80"/>
      <c r="F190" s="41"/>
      <c r="G190" s="93" t="s">
        <v>284</v>
      </c>
      <c r="H190" s="108">
        <v>9472</v>
      </c>
      <c r="I190" s="80"/>
      <c r="J190" s="41"/>
      <c r="K190" s="93" t="s">
        <v>284</v>
      </c>
      <c r="L190" s="108">
        <v>46774</v>
      </c>
      <c r="M190" s="80"/>
      <c r="N190" s="41"/>
      <c r="O190" s="93" t="s">
        <v>284</v>
      </c>
      <c r="P190" s="95" t="s">
        <v>942</v>
      </c>
      <c r="Q190" s="93" t="s">
        <v>315</v>
      </c>
      <c r="R190" s="41"/>
      <c r="S190" s="93" t="s">
        <v>284</v>
      </c>
      <c r="T190" s="108">
        <v>121613</v>
      </c>
      <c r="U190" s="80"/>
    </row>
    <row r="191" spans="1:22" ht="15.75" thickBot="1">
      <c r="A191" s="12"/>
      <c r="B191" s="39"/>
      <c r="C191" s="94"/>
      <c r="D191" s="112"/>
      <c r="E191" s="81"/>
      <c r="F191" s="41"/>
      <c r="G191" s="94"/>
      <c r="H191" s="112"/>
      <c r="I191" s="81"/>
      <c r="J191" s="41"/>
      <c r="K191" s="94"/>
      <c r="L191" s="112"/>
      <c r="M191" s="81"/>
      <c r="N191" s="41"/>
      <c r="O191" s="94"/>
      <c r="P191" s="96"/>
      <c r="Q191" s="94"/>
      <c r="R191" s="41"/>
      <c r="S191" s="94"/>
      <c r="T191" s="112"/>
      <c r="U191" s="81"/>
    </row>
    <row r="192" spans="1:22" ht="15.75" thickTop="1">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c r="A193" s="12"/>
      <c r="B193" s="21" t="s">
        <v>900</v>
      </c>
      <c r="C193" s="21"/>
      <c r="D193" s="21"/>
      <c r="E193" s="21"/>
      <c r="F193" s="21"/>
      <c r="G193" s="21"/>
      <c r="H193" s="21"/>
      <c r="I193" s="21"/>
      <c r="J193" s="21"/>
      <c r="K193" s="21"/>
      <c r="L193" s="21"/>
      <c r="M193" s="21"/>
      <c r="N193" s="21"/>
      <c r="O193" s="21"/>
      <c r="P193" s="21"/>
      <c r="Q193" s="21"/>
      <c r="R193" s="21"/>
      <c r="S193" s="21"/>
      <c r="T193" s="21"/>
      <c r="U193" s="21"/>
      <c r="V193" s="21"/>
    </row>
    <row r="194" spans="1:22">
      <c r="A194" s="12"/>
      <c r="B194" s="21" t="s">
        <v>950</v>
      </c>
      <c r="C194" s="21"/>
      <c r="D194" s="21"/>
      <c r="E194" s="21"/>
      <c r="F194" s="21"/>
      <c r="G194" s="21"/>
      <c r="H194" s="21"/>
      <c r="I194" s="21"/>
      <c r="J194" s="21"/>
      <c r="K194" s="21"/>
      <c r="L194" s="21"/>
      <c r="M194" s="21"/>
      <c r="N194" s="21"/>
      <c r="O194" s="21"/>
      <c r="P194" s="21"/>
      <c r="Q194" s="21"/>
      <c r="R194" s="21"/>
      <c r="S194" s="21"/>
      <c r="T194" s="21"/>
      <c r="U194" s="21"/>
      <c r="V194" s="21"/>
    </row>
    <row r="195" spans="1:22">
      <c r="A195" s="12"/>
      <c r="B195" s="21" t="s">
        <v>902</v>
      </c>
      <c r="C195" s="21"/>
      <c r="D195" s="21"/>
      <c r="E195" s="21"/>
      <c r="F195" s="21"/>
      <c r="G195" s="21"/>
      <c r="H195" s="21"/>
      <c r="I195" s="21"/>
      <c r="J195" s="21"/>
      <c r="K195" s="21"/>
      <c r="L195" s="21"/>
      <c r="M195" s="21"/>
      <c r="N195" s="21"/>
      <c r="O195" s="21"/>
      <c r="P195" s="21"/>
      <c r="Q195" s="21"/>
      <c r="R195" s="21"/>
      <c r="S195" s="21"/>
      <c r="T195" s="21"/>
      <c r="U195" s="21"/>
      <c r="V195" s="21"/>
    </row>
    <row r="196" spans="1:22">
      <c r="A196" s="12"/>
      <c r="B196" s="21" t="s">
        <v>282</v>
      </c>
      <c r="C196" s="21"/>
      <c r="D196" s="21"/>
      <c r="E196" s="21"/>
      <c r="F196" s="21"/>
      <c r="G196" s="21"/>
      <c r="H196" s="21"/>
      <c r="I196" s="21"/>
      <c r="J196" s="21"/>
      <c r="K196" s="21"/>
      <c r="L196" s="21"/>
      <c r="M196" s="21"/>
      <c r="N196" s="21"/>
      <c r="O196" s="21"/>
      <c r="P196" s="21"/>
      <c r="Q196" s="21"/>
      <c r="R196" s="21"/>
      <c r="S196" s="21"/>
      <c r="T196" s="21"/>
      <c r="U196" s="21"/>
      <c r="V196" s="21"/>
    </row>
    <row r="197" spans="1:22">
      <c r="A197" s="12"/>
      <c r="B197" s="137"/>
      <c r="C197" s="137"/>
      <c r="D197" s="137"/>
      <c r="E197" s="137"/>
      <c r="F197" s="137"/>
      <c r="G197" s="137"/>
      <c r="H197" s="137"/>
      <c r="I197" s="137"/>
      <c r="J197" s="137"/>
      <c r="K197" s="137"/>
      <c r="L197" s="137"/>
      <c r="M197" s="137"/>
      <c r="N197" s="137"/>
      <c r="O197" s="137"/>
      <c r="P197" s="137"/>
      <c r="Q197" s="137"/>
      <c r="R197" s="137"/>
      <c r="S197" s="137"/>
      <c r="T197" s="137"/>
      <c r="U197" s="137"/>
      <c r="V197" s="137"/>
    </row>
    <row r="198" spans="1:22">
      <c r="A198" s="12"/>
      <c r="B198" s="35"/>
      <c r="C198" s="35"/>
      <c r="D198" s="35"/>
      <c r="E198" s="35"/>
      <c r="F198" s="35"/>
      <c r="G198" s="35"/>
      <c r="H198" s="35"/>
      <c r="I198" s="35"/>
      <c r="J198" s="35"/>
      <c r="K198" s="35"/>
      <c r="L198" s="35"/>
      <c r="M198" s="35"/>
      <c r="N198" s="35"/>
      <c r="O198" s="35"/>
      <c r="P198" s="35"/>
      <c r="Q198" s="35"/>
      <c r="R198" s="35"/>
      <c r="S198" s="35"/>
      <c r="T198" s="35"/>
      <c r="U198" s="35"/>
    </row>
    <row r="199" spans="1:22">
      <c r="A199" s="12"/>
      <c r="B199" s="17"/>
      <c r="C199" s="17"/>
      <c r="D199" s="17"/>
      <c r="E199" s="17"/>
      <c r="F199" s="17"/>
      <c r="G199" s="17"/>
      <c r="H199" s="17"/>
      <c r="I199" s="17"/>
      <c r="J199" s="17"/>
      <c r="K199" s="17"/>
      <c r="L199" s="17"/>
      <c r="M199" s="17"/>
      <c r="N199" s="17"/>
      <c r="O199" s="17"/>
      <c r="P199" s="17"/>
      <c r="Q199" s="17"/>
      <c r="R199" s="17"/>
      <c r="S199" s="17"/>
      <c r="T199" s="17"/>
      <c r="U199" s="17"/>
    </row>
    <row r="200" spans="1:22">
      <c r="A200" s="12"/>
      <c r="B200" s="23"/>
      <c r="C200" s="36" t="s">
        <v>903</v>
      </c>
      <c r="D200" s="36"/>
      <c r="E200" s="36"/>
      <c r="F200" s="23"/>
      <c r="G200" s="36" t="s">
        <v>904</v>
      </c>
      <c r="H200" s="36"/>
      <c r="I200" s="36"/>
      <c r="J200" s="23"/>
      <c r="K200" s="36" t="s">
        <v>906</v>
      </c>
      <c r="L200" s="36"/>
      <c r="M200" s="36"/>
      <c r="N200" s="23"/>
      <c r="O200" s="36" t="s">
        <v>907</v>
      </c>
      <c r="P200" s="36"/>
      <c r="Q200" s="36"/>
      <c r="R200" s="23"/>
      <c r="S200" s="36" t="s">
        <v>908</v>
      </c>
      <c r="T200" s="36"/>
      <c r="U200" s="36"/>
    </row>
    <row r="201" spans="1:22" ht="15.75" thickBot="1">
      <c r="A201" s="12"/>
      <c r="B201" s="23"/>
      <c r="C201" s="37"/>
      <c r="D201" s="37"/>
      <c r="E201" s="37"/>
      <c r="F201" s="23"/>
      <c r="G201" s="37" t="s">
        <v>905</v>
      </c>
      <c r="H201" s="37"/>
      <c r="I201" s="37"/>
      <c r="J201" s="23"/>
      <c r="K201" s="37" t="s">
        <v>905</v>
      </c>
      <c r="L201" s="37"/>
      <c r="M201" s="37"/>
      <c r="N201" s="23"/>
      <c r="O201" s="37"/>
      <c r="P201" s="37"/>
      <c r="Q201" s="37"/>
      <c r="R201" s="23"/>
      <c r="S201" s="37"/>
      <c r="T201" s="37"/>
      <c r="U201" s="37"/>
    </row>
    <row r="202" spans="1:22">
      <c r="A202" s="12"/>
      <c r="B202" s="30"/>
      <c r="C202" s="80"/>
      <c r="D202" s="80"/>
      <c r="E202" s="80"/>
      <c r="F202" s="30"/>
      <c r="G202" s="80"/>
      <c r="H202" s="80"/>
      <c r="I202" s="80"/>
      <c r="J202" s="30"/>
      <c r="K202" s="80"/>
      <c r="L202" s="80"/>
      <c r="M202" s="80"/>
      <c r="N202" s="30"/>
      <c r="O202" s="80"/>
      <c r="P202" s="80"/>
      <c r="Q202" s="80"/>
      <c r="R202" s="30"/>
      <c r="S202" s="80"/>
      <c r="T202" s="80"/>
      <c r="U202" s="80"/>
    </row>
    <row r="203" spans="1:22">
      <c r="A203" s="12"/>
      <c r="B203" s="24" t="s">
        <v>55</v>
      </c>
      <c r="C203" s="89" t="s">
        <v>284</v>
      </c>
      <c r="D203" s="45">
        <v>123160</v>
      </c>
      <c r="E203" s="23"/>
      <c r="F203" s="23"/>
      <c r="G203" s="89" t="s">
        <v>284</v>
      </c>
      <c r="H203" s="45">
        <v>12441</v>
      </c>
      <c r="I203" s="23"/>
      <c r="J203" s="23"/>
      <c r="K203" s="89" t="s">
        <v>284</v>
      </c>
      <c r="L203" s="45">
        <v>32104</v>
      </c>
      <c r="M203" s="23"/>
      <c r="N203" s="23"/>
      <c r="O203" s="89" t="s">
        <v>284</v>
      </c>
      <c r="P203" s="90" t="s">
        <v>918</v>
      </c>
      <c r="Q203" s="89" t="s">
        <v>315</v>
      </c>
      <c r="R203" s="23"/>
      <c r="S203" s="89" t="s">
        <v>284</v>
      </c>
      <c r="T203" s="45">
        <v>123160</v>
      </c>
      <c r="U203" s="23"/>
    </row>
    <row r="204" spans="1:22">
      <c r="A204" s="12"/>
      <c r="B204" s="24"/>
      <c r="C204" s="89"/>
      <c r="D204" s="45"/>
      <c r="E204" s="23"/>
      <c r="F204" s="23"/>
      <c r="G204" s="89"/>
      <c r="H204" s="45"/>
      <c r="I204" s="23"/>
      <c r="J204" s="23"/>
      <c r="K204" s="89"/>
      <c r="L204" s="45"/>
      <c r="M204" s="23"/>
      <c r="N204" s="23"/>
      <c r="O204" s="89"/>
      <c r="P204" s="90"/>
      <c r="Q204" s="89"/>
      <c r="R204" s="23"/>
      <c r="S204" s="89"/>
      <c r="T204" s="45"/>
      <c r="U204" s="23"/>
    </row>
    <row r="205" spans="1:22" ht="26.25">
      <c r="A205" s="12"/>
      <c r="B205" s="31" t="s">
        <v>75</v>
      </c>
      <c r="C205" s="41"/>
      <c r="D205" s="41"/>
      <c r="E205" s="41"/>
      <c r="F205" s="30"/>
      <c r="G205" s="41"/>
      <c r="H205" s="41"/>
      <c r="I205" s="41"/>
      <c r="J205" s="30"/>
      <c r="K205" s="41"/>
      <c r="L205" s="41"/>
      <c r="M205" s="41"/>
      <c r="N205" s="30"/>
      <c r="O205" s="41"/>
      <c r="P205" s="41"/>
      <c r="Q205" s="41"/>
      <c r="R205" s="30"/>
      <c r="S205" s="41"/>
      <c r="T205" s="41"/>
      <c r="U205" s="41"/>
    </row>
    <row r="206" spans="1:22">
      <c r="A206" s="12"/>
      <c r="B206" s="188" t="s">
        <v>76</v>
      </c>
      <c r="C206" s="68">
        <v>861</v>
      </c>
      <c r="D206" s="68"/>
      <c r="E206" s="23"/>
      <c r="F206" s="23"/>
      <c r="G206" s="68" t="s">
        <v>304</v>
      </c>
      <c r="H206" s="68"/>
      <c r="I206" s="23"/>
      <c r="J206" s="23"/>
      <c r="K206" s="68" t="s">
        <v>304</v>
      </c>
      <c r="L206" s="68"/>
      <c r="M206" s="23"/>
      <c r="N206" s="23"/>
      <c r="O206" s="68" t="s">
        <v>304</v>
      </c>
      <c r="P206" s="68"/>
      <c r="Q206" s="23"/>
      <c r="R206" s="23"/>
      <c r="S206" s="90">
        <v>861</v>
      </c>
      <c r="T206" s="90"/>
      <c r="U206" s="23"/>
    </row>
    <row r="207" spans="1:22">
      <c r="A207" s="12"/>
      <c r="B207" s="188"/>
      <c r="C207" s="68"/>
      <c r="D207" s="68"/>
      <c r="E207" s="23"/>
      <c r="F207" s="23"/>
      <c r="G207" s="68"/>
      <c r="H207" s="68"/>
      <c r="I207" s="23"/>
      <c r="J207" s="23"/>
      <c r="K207" s="68"/>
      <c r="L207" s="68"/>
      <c r="M207" s="23"/>
      <c r="N207" s="23"/>
      <c r="O207" s="68"/>
      <c r="P207" s="68"/>
      <c r="Q207" s="23"/>
      <c r="R207" s="23"/>
      <c r="S207" s="90"/>
      <c r="T207" s="90"/>
      <c r="U207" s="23"/>
    </row>
    <row r="208" spans="1:22">
      <c r="A208" s="12"/>
      <c r="B208" s="221" t="s">
        <v>77</v>
      </c>
      <c r="C208" s="67" t="s">
        <v>843</v>
      </c>
      <c r="D208" s="67"/>
      <c r="E208" s="42" t="s">
        <v>315</v>
      </c>
      <c r="F208" s="41"/>
      <c r="G208" s="67" t="s">
        <v>304</v>
      </c>
      <c r="H208" s="67"/>
      <c r="I208" s="41"/>
      <c r="J208" s="41"/>
      <c r="K208" s="67" t="s">
        <v>843</v>
      </c>
      <c r="L208" s="67"/>
      <c r="M208" s="42" t="s">
        <v>315</v>
      </c>
      <c r="N208" s="41"/>
      <c r="O208" s="43">
        <v>1615</v>
      </c>
      <c r="P208" s="43"/>
      <c r="Q208" s="41"/>
      <c r="R208" s="41"/>
      <c r="S208" s="91" t="s">
        <v>843</v>
      </c>
      <c r="T208" s="91"/>
      <c r="U208" s="39" t="s">
        <v>315</v>
      </c>
    </row>
    <row r="209" spans="1:22" ht="15.75" thickBot="1">
      <c r="A209" s="12"/>
      <c r="B209" s="221"/>
      <c r="C209" s="69"/>
      <c r="D209" s="69"/>
      <c r="E209" s="117"/>
      <c r="F209" s="41"/>
      <c r="G209" s="69"/>
      <c r="H209" s="69"/>
      <c r="I209" s="48"/>
      <c r="J209" s="41"/>
      <c r="K209" s="69"/>
      <c r="L209" s="69"/>
      <c r="M209" s="117"/>
      <c r="N209" s="41"/>
      <c r="O209" s="49"/>
      <c r="P209" s="49"/>
      <c r="Q209" s="48"/>
      <c r="R209" s="41"/>
      <c r="S209" s="116"/>
      <c r="T209" s="116"/>
      <c r="U209" s="168"/>
    </row>
    <row r="210" spans="1:22">
      <c r="A210" s="12"/>
      <c r="B210" s="24" t="s">
        <v>81</v>
      </c>
      <c r="C210" s="70" t="s">
        <v>847</v>
      </c>
      <c r="D210" s="70"/>
      <c r="E210" s="57" t="s">
        <v>315</v>
      </c>
      <c r="F210" s="23"/>
      <c r="G210" s="70" t="s">
        <v>304</v>
      </c>
      <c r="H210" s="70"/>
      <c r="I210" s="55"/>
      <c r="J210" s="23"/>
      <c r="K210" s="70" t="s">
        <v>843</v>
      </c>
      <c r="L210" s="70"/>
      <c r="M210" s="57" t="s">
        <v>315</v>
      </c>
      <c r="N210" s="23"/>
      <c r="O210" s="59">
        <v>1615</v>
      </c>
      <c r="P210" s="59"/>
      <c r="Q210" s="55"/>
      <c r="R210" s="23"/>
      <c r="S210" s="130" t="s">
        <v>847</v>
      </c>
      <c r="T210" s="130"/>
      <c r="U210" s="51" t="s">
        <v>315</v>
      </c>
    </row>
    <row r="211" spans="1:22" ht="15.75" thickBot="1">
      <c r="A211" s="12"/>
      <c r="B211" s="24"/>
      <c r="C211" s="73"/>
      <c r="D211" s="73"/>
      <c r="E211" s="139"/>
      <c r="F211" s="23"/>
      <c r="G211" s="73"/>
      <c r="H211" s="73"/>
      <c r="I211" s="74"/>
      <c r="J211" s="23"/>
      <c r="K211" s="73"/>
      <c r="L211" s="73"/>
      <c r="M211" s="139"/>
      <c r="N211" s="23"/>
      <c r="O211" s="75"/>
      <c r="P211" s="75"/>
      <c r="Q211" s="74"/>
      <c r="R211" s="23"/>
      <c r="S211" s="92"/>
      <c r="T211" s="92"/>
      <c r="U211" s="138"/>
    </row>
    <row r="212" spans="1:22">
      <c r="A212" s="12"/>
      <c r="B212" s="42" t="s">
        <v>82</v>
      </c>
      <c r="C212" s="93" t="s">
        <v>284</v>
      </c>
      <c r="D212" s="108">
        <v>122406</v>
      </c>
      <c r="E212" s="80"/>
      <c r="F212" s="41"/>
      <c r="G212" s="93" t="s">
        <v>284</v>
      </c>
      <c r="H212" s="108">
        <v>12441</v>
      </c>
      <c r="I212" s="80"/>
      <c r="J212" s="41"/>
      <c r="K212" s="93" t="s">
        <v>284</v>
      </c>
      <c r="L212" s="108">
        <v>30489</v>
      </c>
      <c r="M212" s="80"/>
      <c r="N212" s="41"/>
      <c r="O212" s="93" t="s">
        <v>284</v>
      </c>
      <c r="P212" s="95" t="s">
        <v>951</v>
      </c>
      <c r="Q212" s="93" t="s">
        <v>315</v>
      </c>
      <c r="R212" s="41"/>
      <c r="S212" s="93" t="s">
        <v>284</v>
      </c>
      <c r="T212" s="108">
        <v>122406</v>
      </c>
      <c r="U212" s="80"/>
    </row>
    <row r="213" spans="1:22" ht="15.75" thickBot="1">
      <c r="A213" s="12"/>
      <c r="B213" s="42"/>
      <c r="C213" s="94"/>
      <c r="D213" s="112"/>
      <c r="E213" s="81"/>
      <c r="F213" s="41"/>
      <c r="G213" s="94"/>
      <c r="H213" s="112"/>
      <c r="I213" s="81"/>
      <c r="J213" s="41"/>
      <c r="K213" s="94"/>
      <c r="L213" s="112"/>
      <c r="M213" s="81"/>
      <c r="N213" s="41"/>
      <c r="O213" s="94"/>
      <c r="P213" s="96"/>
      <c r="Q213" s="94"/>
      <c r="R213" s="41"/>
      <c r="S213" s="94"/>
      <c r="T213" s="112"/>
      <c r="U213" s="81"/>
    </row>
    <row r="214" spans="1:22" ht="15.75" thickTop="1">
      <c r="A214" s="12"/>
      <c r="B214" s="21" t="s">
        <v>900</v>
      </c>
      <c r="C214" s="21"/>
      <c r="D214" s="21"/>
      <c r="E214" s="21"/>
      <c r="F214" s="21"/>
      <c r="G214" s="21"/>
      <c r="H214" s="21"/>
      <c r="I214" s="21"/>
      <c r="J214" s="21"/>
      <c r="K214" s="21"/>
      <c r="L214" s="21"/>
      <c r="M214" s="21"/>
      <c r="N214" s="21"/>
      <c r="O214" s="21"/>
      <c r="P214" s="21"/>
      <c r="Q214" s="21"/>
      <c r="R214" s="21"/>
      <c r="S214" s="21"/>
      <c r="T214" s="21"/>
      <c r="U214" s="21"/>
      <c r="V214" s="21"/>
    </row>
    <row r="215" spans="1:22">
      <c r="A215" s="12"/>
      <c r="B215" s="21" t="s">
        <v>950</v>
      </c>
      <c r="C215" s="21"/>
      <c r="D215" s="21"/>
      <c r="E215" s="21"/>
      <c r="F215" s="21"/>
      <c r="G215" s="21"/>
      <c r="H215" s="21"/>
      <c r="I215" s="21"/>
      <c r="J215" s="21"/>
      <c r="K215" s="21"/>
      <c r="L215" s="21"/>
      <c r="M215" s="21"/>
      <c r="N215" s="21"/>
      <c r="O215" s="21"/>
      <c r="P215" s="21"/>
      <c r="Q215" s="21"/>
      <c r="R215" s="21"/>
      <c r="S215" s="21"/>
      <c r="T215" s="21"/>
      <c r="U215" s="21"/>
      <c r="V215" s="21"/>
    </row>
    <row r="216" spans="1:22">
      <c r="A216" s="12"/>
      <c r="B216" s="21" t="s">
        <v>920</v>
      </c>
      <c r="C216" s="21"/>
      <c r="D216" s="21"/>
      <c r="E216" s="21"/>
      <c r="F216" s="21"/>
      <c r="G216" s="21"/>
      <c r="H216" s="21"/>
      <c r="I216" s="21"/>
      <c r="J216" s="21"/>
      <c r="K216" s="21"/>
      <c r="L216" s="21"/>
      <c r="M216" s="21"/>
      <c r="N216" s="21"/>
      <c r="O216" s="21"/>
      <c r="P216" s="21"/>
      <c r="Q216" s="21"/>
      <c r="R216" s="21"/>
      <c r="S216" s="21"/>
      <c r="T216" s="21"/>
      <c r="U216" s="21"/>
      <c r="V216" s="21"/>
    </row>
    <row r="217" spans="1:22">
      <c r="A217" s="12"/>
      <c r="B217" s="21" t="s">
        <v>282</v>
      </c>
      <c r="C217" s="21"/>
      <c r="D217" s="21"/>
      <c r="E217" s="21"/>
      <c r="F217" s="21"/>
      <c r="G217" s="21"/>
      <c r="H217" s="21"/>
      <c r="I217" s="21"/>
      <c r="J217" s="21"/>
      <c r="K217" s="21"/>
      <c r="L217" s="21"/>
      <c r="M217" s="21"/>
      <c r="N217" s="21"/>
      <c r="O217" s="21"/>
      <c r="P217" s="21"/>
      <c r="Q217" s="21"/>
      <c r="R217" s="21"/>
      <c r="S217" s="21"/>
      <c r="T217" s="21"/>
      <c r="U217" s="21"/>
      <c r="V217" s="21"/>
    </row>
    <row r="218" spans="1:22">
      <c r="A218" s="12"/>
      <c r="B218" s="137"/>
      <c r="C218" s="137"/>
      <c r="D218" s="137"/>
      <c r="E218" s="137"/>
      <c r="F218" s="137"/>
      <c r="G218" s="137"/>
      <c r="H218" s="137"/>
      <c r="I218" s="137"/>
      <c r="J218" s="137"/>
      <c r="K218" s="137"/>
      <c r="L218" s="137"/>
      <c r="M218" s="137"/>
      <c r="N218" s="137"/>
      <c r="O218" s="137"/>
      <c r="P218" s="137"/>
      <c r="Q218" s="137"/>
      <c r="R218" s="137"/>
      <c r="S218" s="137"/>
      <c r="T218" s="137"/>
      <c r="U218" s="137"/>
      <c r="V218" s="137"/>
    </row>
    <row r="219" spans="1:22">
      <c r="A219" s="12"/>
      <c r="B219" s="35"/>
      <c r="C219" s="35"/>
      <c r="D219" s="35"/>
      <c r="E219" s="35"/>
      <c r="F219" s="35"/>
      <c r="G219" s="35"/>
      <c r="H219" s="35"/>
      <c r="I219" s="35"/>
      <c r="J219" s="35"/>
      <c r="K219" s="35"/>
      <c r="L219" s="35"/>
      <c r="M219" s="35"/>
      <c r="N219" s="35"/>
      <c r="O219" s="35"/>
      <c r="P219" s="35"/>
      <c r="Q219" s="35"/>
      <c r="R219" s="35"/>
      <c r="S219" s="35"/>
      <c r="T219" s="35"/>
      <c r="U219" s="35"/>
    </row>
    <row r="220" spans="1:22">
      <c r="A220" s="12"/>
      <c r="B220" s="17"/>
      <c r="C220" s="17"/>
      <c r="D220" s="17"/>
      <c r="E220" s="17"/>
      <c r="F220" s="17"/>
      <c r="G220" s="17"/>
      <c r="H220" s="17"/>
      <c r="I220" s="17"/>
      <c r="J220" s="17"/>
      <c r="K220" s="17"/>
      <c r="L220" s="17"/>
      <c r="M220" s="17"/>
      <c r="N220" s="17"/>
      <c r="O220" s="17"/>
      <c r="P220" s="17"/>
      <c r="Q220" s="17"/>
      <c r="R220" s="17"/>
      <c r="S220" s="17"/>
      <c r="T220" s="17"/>
      <c r="U220" s="17"/>
    </row>
    <row r="221" spans="1:22">
      <c r="A221" s="12"/>
      <c r="B221" s="23"/>
      <c r="C221" s="36" t="s">
        <v>903</v>
      </c>
      <c r="D221" s="36"/>
      <c r="E221" s="36"/>
      <c r="F221" s="23"/>
      <c r="G221" s="36" t="s">
        <v>904</v>
      </c>
      <c r="H221" s="36"/>
      <c r="I221" s="36"/>
      <c r="J221" s="23"/>
      <c r="K221" s="36" t="s">
        <v>906</v>
      </c>
      <c r="L221" s="36"/>
      <c r="M221" s="36"/>
      <c r="N221" s="23"/>
      <c r="O221" s="36" t="s">
        <v>907</v>
      </c>
      <c r="P221" s="36"/>
      <c r="Q221" s="36"/>
      <c r="R221" s="23"/>
      <c r="S221" s="36" t="s">
        <v>908</v>
      </c>
      <c r="T221" s="36"/>
      <c r="U221" s="36"/>
    </row>
    <row r="222" spans="1:22" ht="15.75" thickBot="1">
      <c r="A222" s="12"/>
      <c r="B222" s="23"/>
      <c r="C222" s="37"/>
      <c r="D222" s="37"/>
      <c r="E222" s="37"/>
      <c r="F222" s="23"/>
      <c r="G222" s="37" t="s">
        <v>905</v>
      </c>
      <c r="H222" s="37"/>
      <c r="I222" s="37"/>
      <c r="J222" s="23"/>
      <c r="K222" s="37" t="s">
        <v>905</v>
      </c>
      <c r="L222" s="37"/>
      <c r="M222" s="37"/>
      <c r="N222" s="23"/>
      <c r="O222" s="37"/>
      <c r="P222" s="37"/>
      <c r="Q222" s="37"/>
      <c r="R222" s="23"/>
      <c r="S222" s="37"/>
      <c r="T222" s="37"/>
      <c r="U222" s="37"/>
    </row>
    <row r="223" spans="1:22">
      <c r="A223" s="12"/>
      <c r="B223" s="30"/>
      <c r="C223" s="80"/>
      <c r="D223" s="80"/>
      <c r="E223" s="80"/>
      <c r="F223" s="30"/>
      <c r="G223" s="80"/>
      <c r="H223" s="80"/>
      <c r="I223" s="80"/>
      <c r="J223" s="30"/>
      <c r="K223" s="80"/>
      <c r="L223" s="80"/>
      <c r="M223" s="80"/>
      <c r="N223" s="30"/>
      <c r="O223" s="80"/>
      <c r="P223" s="80"/>
      <c r="Q223" s="80"/>
      <c r="R223" s="30"/>
      <c r="S223" s="80"/>
      <c r="T223" s="80"/>
      <c r="U223" s="80"/>
    </row>
    <row r="224" spans="1:22">
      <c r="A224" s="12"/>
      <c r="B224" s="89" t="s">
        <v>55</v>
      </c>
      <c r="C224" s="24" t="s">
        <v>284</v>
      </c>
      <c r="D224" s="46">
        <v>113709</v>
      </c>
      <c r="E224" s="23"/>
      <c r="F224" s="23"/>
      <c r="G224" s="24" t="s">
        <v>284</v>
      </c>
      <c r="H224" s="46">
        <v>12745</v>
      </c>
      <c r="I224" s="23"/>
      <c r="J224" s="23"/>
      <c r="K224" s="24" t="s">
        <v>284</v>
      </c>
      <c r="L224" s="46">
        <v>34617</v>
      </c>
      <c r="M224" s="23"/>
      <c r="N224" s="23"/>
      <c r="O224" s="24" t="s">
        <v>284</v>
      </c>
      <c r="P224" s="68" t="s">
        <v>927</v>
      </c>
      <c r="Q224" s="24" t="s">
        <v>315</v>
      </c>
      <c r="R224" s="23"/>
      <c r="S224" s="89" t="s">
        <v>284</v>
      </c>
      <c r="T224" s="45">
        <v>113709</v>
      </c>
      <c r="U224" s="23"/>
    </row>
    <row r="225" spans="1:22">
      <c r="A225" s="12"/>
      <c r="B225" s="89"/>
      <c r="C225" s="24"/>
      <c r="D225" s="46"/>
      <c r="E225" s="23"/>
      <c r="F225" s="23"/>
      <c r="G225" s="24"/>
      <c r="H225" s="46"/>
      <c r="I225" s="23"/>
      <c r="J225" s="23"/>
      <c r="K225" s="24"/>
      <c r="L225" s="46"/>
      <c r="M225" s="23"/>
      <c r="N225" s="23"/>
      <c r="O225" s="24"/>
      <c r="P225" s="68"/>
      <c r="Q225" s="24"/>
      <c r="R225" s="23"/>
      <c r="S225" s="89"/>
      <c r="T225" s="45"/>
      <c r="U225" s="23"/>
    </row>
    <row r="226" spans="1:22" ht="26.25">
      <c r="A226" s="12"/>
      <c r="B226" s="31" t="s">
        <v>75</v>
      </c>
      <c r="C226" s="41"/>
      <c r="D226" s="41"/>
      <c r="E226" s="41"/>
      <c r="F226" s="30"/>
      <c r="G226" s="41"/>
      <c r="H226" s="41"/>
      <c r="I226" s="41"/>
      <c r="J226" s="30"/>
      <c r="K226" s="41"/>
      <c r="L226" s="41"/>
      <c r="M226" s="41"/>
      <c r="N226" s="30"/>
      <c r="O226" s="41"/>
      <c r="P226" s="41"/>
      <c r="Q226" s="41"/>
      <c r="R226" s="30"/>
      <c r="S226" s="41"/>
      <c r="T226" s="41"/>
      <c r="U226" s="41"/>
    </row>
    <row r="227" spans="1:22">
      <c r="A227" s="12"/>
      <c r="B227" s="180" t="s">
        <v>76</v>
      </c>
      <c r="C227" s="68">
        <v>862</v>
      </c>
      <c r="D227" s="68"/>
      <c r="E227" s="23"/>
      <c r="F227" s="23"/>
      <c r="G227" s="68" t="s">
        <v>304</v>
      </c>
      <c r="H227" s="68"/>
      <c r="I227" s="23"/>
      <c r="J227" s="23"/>
      <c r="K227" s="68" t="s">
        <v>304</v>
      </c>
      <c r="L227" s="68"/>
      <c r="M227" s="23"/>
      <c r="N227" s="23"/>
      <c r="O227" s="68" t="s">
        <v>304</v>
      </c>
      <c r="P227" s="68"/>
      <c r="Q227" s="23"/>
      <c r="R227" s="23"/>
      <c r="S227" s="90">
        <v>862</v>
      </c>
      <c r="T227" s="90"/>
      <c r="U227" s="23"/>
    </row>
    <row r="228" spans="1:22">
      <c r="A228" s="12"/>
      <c r="B228" s="180"/>
      <c r="C228" s="68"/>
      <c r="D228" s="68"/>
      <c r="E228" s="23"/>
      <c r="F228" s="23"/>
      <c r="G228" s="68"/>
      <c r="H228" s="68"/>
      <c r="I228" s="23"/>
      <c r="J228" s="23"/>
      <c r="K228" s="68"/>
      <c r="L228" s="68"/>
      <c r="M228" s="23"/>
      <c r="N228" s="23"/>
      <c r="O228" s="68"/>
      <c r="P228" s="68"/>
      <c r="Q228" s="23"/>
      <c r="R228" s="23"/>
      <c r="S228" s="90"/>
      <c r="T228" s="90"/>
      <c r="U228" s="23"/>
    </row>
    <row r="229" spans="1:22">
      <c r="A229" s="12"/>
      <c r="B229" s="179" t="s">
        <v>77</v>
      </c>
      <c r="C229" s="67" t="s">
        <v>844</v>
      </c>
      <c r="D229" s="67"/>
      <c r="E229" s="42" t="s">
        <v>315</v>
      </c>
      <c r="F229" s="41"/>
      <c r="G229" s="67" t="s">
        <v>304</v>
      </c>
      <c r="H229" s="67"/>
      <c r="I229" s="41"/>
      <c r="J229" s="41"/>
      <c r="K229" s="67" t="s">
        <v>844</v>
      </c>
      <c r="L229" s="67"/>
      <c r="M229" s="42" t="s">
        <v>315</v>
      </c>
      <c r="N229" s="41"/>
      <c r="O229" s="43">
        <v>2863</v>
      </c>
      <c r="P229" s="43"/>
      <c r="Q229" s="41"/>
      <c r="R229" s="41"/>
      <c r="S229" s="91" t="s">
        <v>844</v>
      </c>
      <c r="T229" s="91"/>
      <c r="U229" s="39" t="s">
        <v>315</v>
      </c>
    </row>
    <row r="230" spans="1:22" ht="15.75" thickBot="1">
      <c r="A230" s="12"/>
      <c r="B230" s="179"/>
      <c r="C230" s="69"/>
      <c r="D230" s="69"/>
      <c r="E230" s="117"/>
      <c r="F230" s="41"/>
      <c r="G230" s="69"/>
      <c r="H230" s="69"/>
      <c r="I230" s="48"/>
      <c r="J230" s="41"/>
      <c r="K230" s="69"/>
      <c r="L230" s="69"/>
      <c r="M230" s="117"/>
      <c r="N230" s="41"/>
      <c r="O230" s="49"/>
      <c r="P230" s="49"/>
      <c r="Q230" s="48"/>
      <c r="R230" s="41"/>
      <c r="S230" s="116"/>
      <c r="T230" s="116"/>
      <c r="U230" s="168"/>
    </row>
    <row r="231" spans="1:22">
      <c r="A231" s="12"/>
      <c r="B231" s="24" t="s">
        <v>81</v>
      </c>
      <c r="C231" s="70" t="s">
        <v>848</v>
      </c>
      <c r="D231" s="70"/>
      <c r="E231" s="57" t="s">
        <v>315</v>
      </c>
      <c r="F231" s="23"/>
      <c r="G231" s="70" t="s">
        <v>304</v>
      </c>
      <c r="H231" s="70"/>
      <c r="I231" s="55"/>
      <c r="J231" s="23"/>
      <c r="K231" s="70" t="s">
        <v>844</v>
      </c>
      <c r="L231" s="70"/>
      <c r="M231" s="57" t="s">
        <v>315</v>
      </c>
      <c r="N231" s="23"/>
      <c r="O231" s="59">
        <v>2863</v>
      </c>
      <c r="P231" s="59"/>
      <c r="Q231" s="55"/>
      <c r="R231" s="23"/>
      <c r="S231" s="130" t="s">
        <v>848</v>
      </c>
      <c r="T231" s="130"/>
      <c r="U231" s="51" t="s">
        <v>315</v>
      </c>
    </row>
    <row r="232" spans="1:22" ht="15.75" thickBot="1">
      <c r="A232" s="12"/>
      <c r="B232" s="24"/>
      <c r="C232" s="73"/>
      <c r="D232" s="73"/>
      <c r="E232" s="139"/>
      <c r="F232" s="23"/>
      <c r="G232" s="73"/>
      <c r="H232" s="73"/>
      <c r="I232" s="74"/>
      <c r="J232" s="23"/>
      <c r="K232" s="73"/>
      <c r="L232" s="73"/>
      <c r="M232" s="139"/>
      <c r="N232" s="23"/>
      <c r="O232" s="75"/>
      <c r="P232" s="75"/>
      <c r="Q232" s="74"/>
      <c r="R232" s="23"/>
      <c r="S232" s="92"/>
      <c r="T232" s="92"/>
      <c r="U232" s="138"/>
    </row>
    <row r="233" spans="1:22">
      <c r="A233" s="12"/>
      <c r="B233" s="39" t="s">
        <v>82</v>
      </c>
      <c r="C233" s="93" t="s">
        <v>284</v>
      </c>
      <c r="D233" s="108">
        <v>111708</v>
      </c>
      <c r="E233" s="80"/>
      <c r="F233" s="41"/>
      <c r="G233" s="93" t="s">
        <v>284</v>
      </c>
      <c r="H233" s="108">
        <v>12745</v>
      </c>
      <c r="I233" s="80"/>
      <c r="J233" s="41"/>
      <c r="K233" s="93" t="s">
        <v>284</v>
      </c>
      <c r="L233" s="108">
        <v>31754</v>
      </c>
      <c r="M233" s="80"/>
      <c r="N233" s="41"/>
      <c r="O233" s="93" t="s">
        <v>284</v>
      </c>
      <c r="P233" s="95" t="s">
        <v>952</v>
      </c>
      <c r="Q233" s="93" t="s">
        <v>315</v>
      </c>
      <c r="R233" s="41"/>
      <c r="S233" s="93" t="s">
        <v>284</v>
      </c>
      <c r="T233" s="108">
        <v>111708</v>
      </c>
      <c r="U233" s="80"/>
    </row>
    <row r="234" spans="1:22" ht="15.75" thickBot="1">
      <c r="A234" s="12"/>
      <c r="B234" s="39"/>
      <c r="C234" s="94"/>
      <c r="D234" s="112"/>
      <c r="E234" s="81"/>
      <c r="F234" s="41"/>
      <c r="G234" s="94"/>
      <c r="H234" s="112"/>
      <c r="I234" s="81"/>
      <c r="J234" s="41"/>
      <c r="K234" s="94"/>
      <c r="L234" s="112"/>
      <c r="M234" s="81"/>
      <c r="N234" s="41"/>
      <c r="O234" s="94"/>
      <c r="P234" s="96"/>
      <c r="Q234" s="94"/>
      <c r="R234" s="41"/>
      <c r="S234" s="94"/>
      <c r="T234" s="112"/>
      <c r="U234" s="81"/>
    </row>
    <row r="235" spans="1:22" ht="15.75" thickTop="1">
      <c r="A235" s="12"/>
      <c r="B235" s="21" t="s">
        <v>900</v>
      </c>
      <c r="C235" s="21"/>
      <c r="D235" s="21"/>
      <c r="E235" s="21"/>
      <c r="F235" s="21"/>
      <c r="G235" s="21"/>
      <c r="H235" s="21"/>
      <c r="I235" s="21"/>
      <c r="J235" s="21"/>
      <c r="K235" s="21"/>
      <c r="L235" s="21"/>
      <c r="M235" s="21"/>
      <c r="N235" s="21"/>
      <c r="O235" s="21"/>
      <c r="P235" s="21"/>
      <c r="Q235" s="21"/>
      <c r="R235" s="21"/>
      <c r="S235" s="21"/>
      <c r="T235" s="21"/>
      <c r="U235" s="21"/>
      <c r="V235" s="21"/>
    </row>
    <row r="236" spans="1:22">
      <c r="A236" s="12"/>
      <c r="B236" s="21" t="s">
        <v>950</v>
      </c>
      <c r="C236" s="21"/>
      <c r="D236" s="21"/>
      <c r="E236" s="21"/>
      <c r="F236" s="21"/>
      <c r="G236" s="21"/>
      <c r="H236" s="21"/>
      <c r="I236" s="21"/>
      <c r="J236" s="21"/>
      <c r="K236" s="21"/>
      <c r="L236" s="21"/>
      <c r="M236" s="21"/>
      <c r="N236" s="21"/>
      <c r="O236" s="21"/>
      <c r="P236" s="21"/>
      <c r="Q236" s="21"/>
      <c r="R236" s="21"/>
      <c r="S236" s="21"/>
      <c r="T236" s="21"/>
      <c r="U236" s="21"/>
      <c r="V236" s="21"/>
    </row>
    <row r="237" spans="1:22">
      <c r="A237" s="12"/>
      <c r="B237" s="21" t="s">
        <v>935</v>
      </c>
      <c r="C237" s="21"/>
      <c r="D237" s="21"/>
      <c r="E237" s="21"/>
      <c r="F237" s="21"/>
      <c r="G237" s="21"/>
      <c r="H237" s="21"/>
      <c r="I237" s="21"/>
      <c r="J237" s="21"/>
      <c r="K237" s="21"/>
      <c r="L237" s="21"/>
      <c r="M237" s="21"/>
      <c r="N237" s="21"/>
      <c r="O237" s="21"/>
      <c r="P237" s="21"/>
      <c r="Q237" s="21"/>
      <c r="R237" s="21"/>
      <c r="S237" s="21"/>
      <c r="T237" s="21"/>
      <c r="U237" s="21"/>
      <c r="V237" s="21"/>
    </row>
    <row r="238" spans="1:22">
      <c r="A238" s="12"/>
      <c r="B238" s="21" t="s">
        <v>282</v>
      </c>
      <c r="C238" s="21"/>
      <c r="D238" s="21"/>
      <c r="E238" s="21"/>
      <c r="F238" s="21"/>
      <c r="G238" s="21"/>
      <c r="H238" s="21"/>
      <c r="I238" s="21"/>
      <c r="J238" s="21"/>
      <c r="K238" s="21"/>
      <c r="L238" s="21"/>
      <c r="M238" s="21"/>
      <c r="N238" s="21"/>
      <c r="O238" s="21"/>
      <c r="P238" s="21"/>
      <c r="Q238" s="21"/>
      <c r="R238" s="21"/>
      <c r="S238" s="21"/>
      <c r="T238" s="21"/>
      <c r="U238" s="21"/>
      <c r="V238" s="21"/>
    </row>
    <row r="239" spans="1:22">
      <c r="A239" s="12"/>
      <c r="B239" s="137"/>
      <c r="C239" s="137"/>
      <c r="D239" s="137"/>
      <c r="E239" s="137"/>
      <c r="F239" s="137"/>
      <c r="G239" s="137"/>
      <c r="H239" s="137"/>
      <c r="I239" s="137"/>
      <c r="J239" s="137"/>
      <c r="K239" s="137"/>
      <c r="L239" s="137"/>
      <c r="M239" s="137"/>
      <c r="N239" s="137"/>
      <c r="O239" s="137"/>
      <c r="P239" s="137"/>
      <c r="Q239" s="137"/>
      <c r="R239" s="137"/>
      <c r="S239" s="137"/>
      <c r="T239" s="137"/>
      <c r="U239" s="137"/>
      <c r="V239" s="137"/>
    </row>
    <row r="240" spans="1:22">
      <c r="A240" s="12"/>
      <c r="B240" s="35"/>
      <c r="C240" s="35"/>
      <c r="D240" s="35"/>
      <c r="E240" s="35"/>
      <c r="F240" s="35"/>
      <c r="G240" s="35"/>
      <c r="H240" s="35"/>
      <c r="I240" s="35"/>
      <c r="J240" s="35"/>
      <c r="K240" s="35"/>
      <c r="L240" s="35"/>
      <c r="M240" s="35"/>
      <c r="N240" s="35"/>
      <c r="O240" s="35"/>
      <c r="P240" s="35"/>
      <c r="Q240" s="35"/>
      <c r="R240" s="35"/>
      <c r="S240" s="35"/>
      <c r="T240" s="35"/>
      <c r="U240" s="35"/>
    </row>
    <row r="241" spans="1:21">
      <c r="A241" s="12"/>
      <c r="B241" s="17"/>
      <c r="C241" s="17"/>
      <c r="D241" s="17"/>
      <c r="E241" s="17"/>
      <c r="F241" s="17"/>
      <c r="G241" s="17"/>
      <c r="H241" s="17"/>
      <c r="I241" s="17"/>
      <c r="J241" s="17"/>
      <c r="K241" s="17"/>
      <c r="L241" s="17"/>
      <c r="M241" s="17"/>
      <c r="N241" s="17"/>
      <c r="O241" s="17"/>
      <c r="P241" s="17"/>
      <c r="Q241" s="17"/>
      <c r="R241" s="17"/>
      <c r="S241" s="17"/>
      <c r="T241" s="17"/>
      <c r="U241" s="17"/>
    </row>
    <row r="242" spans="1:21">
      <c r="A242" s="12"/>
      <c r="B242" s="23"/>
      <c r="C242" s="36" t="s">
        <v>903</v>
      </c>
      <c r="D242" s="36"/>
      <c r="E242" s="36"/>
      <c r="F242" s="23"/>
      <c r="G242" s="36" t="s">
        <v>904</v>
      </c>
      <c r="H242" s="36"/>
      <c r="I242" s="36"/>
      <c r="J242" s="23"/>
      <c r="K242" s="36" t="s">
        <v>906</v>
      </c>
      <c r="L242" s="36"/>
      <c r="M242" s="36"/>
      <c r="N242" s="23"/>
      <c r="O242" s="36" t="s">
        <v>907</v>
      </c>
      <c r="P242" s="36"/>
      <c r="Q242" s="36"/>
      <c r="R242" s="23"/>
      <c r="S242" s="36" t="s">
        <v>908</v>
      </c>
      <c r="T242" s="36"/>
      <c r="U242" s="36"/>
    </row>
    <row r="243" spans="1:21" ht="15.75" thickBot="1">
      <c r="A243" s="12"/>
      <c r="B243" s="23"/>
      <c r="C243" s="37"/>
      <c r="D243" s="37"/>
      <c r="E243" s="37"/>
      <c r="F243" s="23"/>
      <c r="G243" s="37" t="s">
        <v>905</v>
      </c>
      <c r="H243" s="37"/>
      <c r="I243" s="37"/>
      <c r="J243" s="23"/>
      <c r="K243" s="37" t="s">
        <v>905</v>
      </c>
      <c r="L243" s="37"/>
      <c r="M243" s="37"/>
      <c r="N243" s="23"/>
      <c r="O243" s="37"/>
      <c r="P243" s="37"/>
      <c r="Q243" s="37"/>
      <c r="R243" s="23"/>
      <c r="S243" s="37"/>
      <c r="T243" s="37"/>
      <c r="U243" s="37"/>
    </row>
    <row r="244" spans="1:21">
      <c r="A244" s="12"/>
      <c r="B244" s="15"/>
      <c r="C244" s="55"/>
      <c r="D244" s="55"/>
      <c r="E244" s="55"/>
      <c r="F244" s="15"/>
      <c r="G244" s="55"/>
      <c r="H244" s="55"/>
      <c r="I244" s="55"/>
      <c r="J244" s="15"/>
      <c r="K244" s="55"/>
      <c r="L244" s="55"/>
      <c r="M244" s="55"/>
      <c r="N244" s="15"/>
      <c r="O244" s="55"/>
      <c r="P244" s="55"/>
      <c r="Q244" s="55"/>
      <c r="R244" s="15"/>
      <c r="S244" s="55"/>
      <c r="T244" s="55"/>
      <c r="U244" s="55"/>
    </row>
    <row r="245" spans="1:21">
      <c r="A245" s="12"/>
      <c r="B245" s="39" t="s">
        <v>55</v>
      </c>
      <c r="C245" s="42" t="s">
        <v>284</v>
      </c>
      <c r="D245" s="43">
        <v>121613</v>
      </c>
      <c r="E245" s="41"/>
      <c r="F245" s="41"/>
      <c r="G245" s="42" t="s">
        <v>284</v>
      </c>
      <c r="H245" s="43">
        <v>9472</v>
      </c>
      <c r="I245" s="41"/>
      <c r="J245" s="41"/>
      <c r="K245" s="42" t="s">
        <v>284</v>
      </c>
      <c r="L245" s="43">
        <v>46774</v>
      </c>
      <c r="M245" s="41"/>
      <c r="N245" s="41"/>
      <c r="O245" s="42" t="s">
        <v>284</v>
      </c>
      <c r="P245" s="67" t="s">
        <v>942</v>
      </c>
      <c r="Q245" s="42" t="s">
        <v>315</v>
      </c>
      <c r="R245" s="41"/>
      <c r="S245" s="39" t="s">
        <v>284</v>
      </c>
      <c r="T245" s="40">
        <v>121613</v>
      </c>
      <c r="U245" s="41"/>
    </row>
    <row r="246" spans="1:21">
      <c r="A246" s="12"/>
      <c r="B246" s="39"/>
      <c r="C246" s="42"/>
      <c r="D246" s="43"/>
      <c r="E246" s="41"/>
      <c r="F246" s="41"/>
      <c r="G246" s="42"/>
      <c r="H246" s="43"/>
      <c r="I246" s="41"/>
      <c r="J246" s="41"/>
      <c r="K246" s="42"/>
      <c r="L246" s="43"/>
      <c r="M246" s="41"/>
      <c r="N246" s="41"/>
      <c r="O246" s="42"/>
      <c r="P246" s="67"/>
      <c r="Q246" s="42"/>
      <c r="R246" s="41"/>
      <c r="S246" s="39"/>
      <c r="T246" s="40"/>
      <c r="U246" s="41"/>
    </row>
    <row r="247" spans="1:21" ht="26.25">
      <c r="A247" s="12"/>
      <c r="B247" s="16" t="s">
        <v>75</v>
      </c>
      <c r="C247" s="23"/>
      <c r="D247" s="23"/>
      <c r="E247" s="23"/>
      <c r="F247" s="15"/>
      <c r="G247" s="23"/>
      <c r="H247" s="23"/>
      <c r="I247" s="23"/>
      <c r="J247" s="15"/>
      <c r="K247" s="23"/>
      <c r="L247" s="23"/>
      <c r="M247" s="23"/>
      <c r="N247" s="15"/>
      <c r="O247" s="23"/>
      <c r="P247" s="23"/>
      <c r="Q247" s="23"/>
      <c r="R247" s="15"/>
      <c r="S247" s="23"/>
      <c r="T247" s="23"/>
      <c r="U247" s="23"/>
    </row>
    <row r="248" spans="1:21">
      <c r="A248" s="12"/>
      <c r="B248" s="42" t="s">
        <v>76</v>
      </c>
      <c r="C248" s="67">
        <v>862</v>
      </c>
      <c r="D248" s="67"/>
      <c r="E248" s="41"/>
      <c r="F248" s="41"/>
      <c r="G248" s="67" t="s">
        <v>304</v>
      </c>
      <c r="H248" s="67"/>
      <c r="I248" s="41"/>
      <c r="J248" s="41"/>
      <c r="K248" s="67" t="s">
        <v>304</v>
      </c>
      <c r="L248" s="67"/>
      <c r="M248" s="41"/>
      <c r="N248" s="41"/>
      <c r="O248" s="67" t="s">
        <v>304</v>
      </c>
      <c r="P248" s="67"/>
      <c r="Q248" s="41"/>
      <c r="R248" s="41"/>
      <c r="S248" s="91">
        <v>862</v>
      </c>
      <c r="T248" s="91"/>
      <c r="U248" s="41"/>
    </row>
    <row r="249" spans="1:21">
      <c r="A249" s="12"/>
      <c r="B249" s="42"/>
      <c r="C249" s="67"/>
      <c r="D249" s="67"/>
      <c r="E249" s="41"/>
      <c r="F249" s="41"/>
      <c r="G249" s="67"/>
      <c r="H249" s="67"/>
      <c r="I249" s="41"/>
      <c r="J249" s="41"/>
      <c r="K249" s="67"/>
      <c r="L249" s="67"/>
      <c r="M249" s="41"/>
      <c r="N249" s="41"/>
      <c r="O249" s="67"/>
      <c r="P249" s="67"/>
      <c r="Q249" s="41"/>
      <c r="R249" s="41"/>
      <c r="S249" s="91"/>
      <c r="T249" s="91"/>
      <c r="U249" s="41"/>
    </row>
    <row r="250" spans="1:21">
      <c r="A250" s="12"/>
      <c r="B250" s="24" t="s">
        <v>77</v>
      </c>
      <c r="C250" s="68">
        <v>237</v>
      </c>
      <c r="D250" s="68"/>
      <c r="E250" s="23"/>
      <c r="F250" s="23"/>
      <c r="G250" s="68">
        <v>5</v>
      </c>
      <c r="H250" s="68"/>
      <c r="I250" s="23"/>
      <c r="J250" s="23"/>
      <c r="K250" s="68">
        <v>224</v>
      </c>
      <c r="L250" s="68"/>
      <c r="M250" s="23"/>
      <c r="N250" s="23"/>
      <c r="O250" s="68" t="s">
        <v>953</v>
      </c>
      <c r="P250" s="68"/>
      <c r="Q250" s="24" t="s">
        <v>315</v>
      </c>
      <c r="R250" s="23"/>
      <c r="S250" s="90">
        <v>237</v>
      </c>
      <c r="T250" s="90"/>
      <c r="U250" s="23"/>
    </row>
    <row r="251" spans="1:21">
      <c r="A251" s="12"/>
      <c r="B251" s="24"/>
      <c r="C251" s="68"/>
      <c r="D251" s="68"/>
      <c r="E251" s="23"/>
      <c r="F251" s="23"/>
      <c r="G251" s="68"/>
      <c r="H251" s="68"/>
      <c r="I251" s="23"/>
      <c r="J251" s="23"/>
      <c r="K251" s="68"/>
      <c r="L251" s="68"/>
      <c r="M251" s="23"/>
      <c r="N251" s="23"/>
      <c r="O251" s="68"/>
      <c r="P251" s="68"/>
      <c r="Q251" s="24"/>
      <c r="R251" s="23"/>
      <c r="S251" s="90"/>
      <c r="T251" s="90"/>
      <c r="U251" s="23"/>
    </row>
    <row r="252" spans="1:21" ht="26.25">
      <c r="A252" s="12"/>
      <c r="B252" s="31" t="s">
        <v>78</v>
      </c>
      <c r="C252" s="41"/>
      <c r="D252" s="41"/>
      <c r="E252" s="41"/>
      <c r="F252" s="30"/>
      <c r="G252" s="41"/>
      <c r="H252" s="41"/>
      <c r="I252" s="41"/>
      <c r="J252" s="30"/>
      <c r="K252" s="41"/>
      <c r="L252" s="41"/>
      <c r="M252" s="41"/>
      <c r="N252" s="30"/>
      <c r="O252" s="41"/>
      <c r="P252" s="41"/>
      <c r="Q252" s="41"/>
      <c r="R252" s="30"/>
      <c r="S252" s="41"/>
      <c r="T252" s="41"/>
      <c r="U252" s="41"/>
    </row>
    <row r="253" spans="1:21">
      <c r="A253" s="12"/>
      <c r="B253" s="188" t="s">
        <v>954</v>
      </c>
      <c r="C253" s="68">
        <v>80</v>
      </c>
      <c r="D253" s="68"/>
      <c r="E253" s="23"/>
      <c r="F253" s="23"/>
      <c r="G253" s="68">
        <v>80</v>
      </c>
      <c r="H253" s="68"/>
      <c r="I253" s="23"/>
      <c r="J253" s="23"/>
      <c r="K253" s="68" t="s">
        <v>304</v>
      </c>
      <c r="L253" s="68"/>
      <c r="M253" s="23"/>
      <c r="N253" s="23"/>
      <c r="O253" s="68" t="s">
        <v>955</v>
      </c>
      <c r="P253" s="68"/>
      <c r="Q253" s="24" t="s">
        <v>315</v>
      </c>
      <c r="R253" s="23"/>
      <c r="S253" s="90">
        <v>80</v>
      </c>
      <c r="T253" s="90"/>
      <c r="U253" s="23"/>
    </row>
    <row r="254" spans="1:21">
      <c r="A254" s="12"/>
      <c r="B254" s="188"/>
      <c r="C254" s="68"/>
      <c r="D254" s="68"/>
      <c r="E254" s="23"/>
      <c r="F254" s="23"/>
      <c r="G254" s="68"/>
      <c r="H254" s="68"/>
      <c r="I254" s="23"/>
      <c r="J254" s="23"/>
      <c r="K254" s="68"/>
      <c r="L254" s="68"/>
      <c r="M254" s="23"/>
      <c r="N254" s="23"/>
      <c r="O254" s="68"/>
      <c r="P254" s="68"/>
      <c r="Q254" s="24"/>
      <c r="R254" s="23"/>
      <c r="S254" s="90"/>
      <c r="T254" s="90"/>
      <c r="U254" s="23"/>
    </row>
    <row r="255" spans="1:21">
      <c r="A255" s="12"/>
      <c r="B255" s="42" t="s">
        <v>956</v>
      </c>
      <c r="C255" s="43">
        <v>1406</v>
      </c>
      <c r="D255" s="43"/>
      <c r="E255" s="41"/>
      <c r="F255" s="41"/>
      <c r="G255" s="43">
        <v>1406</v>
      </c>
      <c r="H255" s="43"/>
      <c r="I255" s="41"/>
      <c r="J255" s="41"/>
      <c r="K255" s="67" t="s">
        <v>304</v>
      </c>
      <c r="L255" s="67"/>
      <c r="M255" s="41"/>
      <c r="N255" s="41"/>
      <c r="O255" s="67" t="s">
        <v>957</v>
      </c>
      <c r="P255" s="67"/>
      <c r="Q255" s="42" t="s">
        <v>315</v>
      </c>
      <c r="R255" s="41"/>
      <c r="S255" s="40">
        <v>1406</v>
      </c>
      <c r="T255" s="40"/>
      <c r="U255" s="41"/>
    </row>
    <row r="256" spans="1:21" ht="15.75" thickBot="1">
      <c r="A256" s="12"/>
      <c r="B256" s="42"/>
      <c r="C256" s="49"/>
      <c r="D256" s="49"/>
      <c r="E256" s="48"/>
      <c r="F256" s="41"/>
      <c r="G256" s="49"/>
      <c r="H256" s="49"/>
      <c r="I256" s="48"/>
      <c r="J256" s="41"/>
      <c r="K256" s="69"/>
      <c r="L256" s="69"/>
      <c r="M256" s="48"/>
      <c r="N256" s="41"/>
      <c r="O256" s="69"/>
      <c r="P256" s="69"/>
      <c r="Q256" s="117"/>
      <c r="R256" s="41"/>
      <c r="S256" s="47"/>
      <c r="T256" s="47"/>
      <c r="U256" s="48"/>
    </row>
    <row r="257" spans="1:22">
      <c r="A257" s="12"/>
      <c r="B257" s="24" t="s">
        <v>81</v>
      </c>
      <c r="C257" s="59">
        <v>2585</v>
      </c>
      <c r="D257" s="59"/>
      <c r="E257" s="55"/>
      <c r="F257" s="23"/>
      <c r="G257" s="59">
        <v>1491</v>
      </c>
      <c r="H257" s="59"/>
      <c r="I257" s="55"/>
      <c r="J257" s="23"/>
      <c r="K257" s="70">
        <v>224</v>
      </c>
      <c r="L257" s="70"/>
      <c r="M257" s="55"/>
      <c r="N257" s="23"/>
      <c r="O257" s="70" t="s">
        <v>958</v>
      </c>
      <c r="P257" s="70"/>
      <c r="Q257" s="57" t="s">
        <v>315</v>
      </c>
      <c r="R257" s="23"/>
      <c r="S257" s="53">
        <v>2585</v>
      </c>
      <c r="T257" s="53"/>
      <c r="U257" s="55"/>
    </row>
    <row r="258" spans="1:22" ht="15.75" thickBot="1">
      <c r="A258" s="12"/>
      <c r="B258" s="24"/>
      <c r="C258" s="75"/>
      <c r="D258" s="75"/>
      <c r="E258" s="74"/>
      <c r="F258" s="23"/>
      <c r="G258" s="75"/>
      <c r="H258" s="75"/>
      <c r="I258" s="74"/>
      <c r="J258" s="23"/>
      <c r="K258" s="73"/>
      <c r="L258" s="73"/>
      <c r="M258" s="74"/>
      <c r="N258" s="23"/>
      <c r="O258" s="73"/>
      <c r="P258" s="73"/>
      <c r="Q258" s="139"/>
      <c r="R258" s="23"/>
      <c r="S258" s="106"/>
      <c r="T258" s="106"/>
      <c r="U258" s="74"/>
    </row>
    <row r="259" spans="1:22">
      <c r="A259" s="12"/>
      <c r="B259" s="39" t="s">
        <v>82</v>
      </c>
      <c r="C259" s="93" t="s">
        <v>284</v>
      </c>
      <c r="D259" s="108">
        <v>124198</v>
      </c>
      <c r="E259" s="80"/>
      <c r="F259" s="41"/>
      <c r="G259" s="93" t="s">
        <v>284</v>
      </c>
      <c r="H259" s="108">
        <v>10963</v>
      </c>
      <c r="I259" s="80"/>
      <c r="J259" s="41"/>
      <c r="K259" s="93" t="s">
        <v>284</v>
      </c>
      <c r="L259" s="108">
        <v>46998</v>
      </c>
      <c r="M259" s="80"/>
      <c r="N259" s="41"/>
      <c r="O259" s="93" t="s">
        <v>284</v>
      </c>
      <c r="P259" s="95" t="s">
        <v>959</v>
      </c>
      <c r="Q259" s="93" t="s">
        <v>315</v>
      </c>
      <c r="R259" s="41"/>
      <c r="S259" s="93" t="s">
        <v>284</v>
      </c>
      <c r="T259" s="108">
        <v>124198</v>
      </c>
      <c r="U259" s="80"/>
    </row>
    <row r="260" spans="1:22" ht="15.75" thickBot="1">
      <c r="A260" s="12"/>
      <c r="B260" s="39"/>
      <c r="C260" s="94"/>
      <c r="D260" s="112"/>
      <c r="E260" s="81"/>
      <c r="F260" s="41"/>
      <c r="G260" s="94"/>
      <c r="H260" s="112"/>
      <c r="I260" s="81"/>
      <c r="J260" s="41"/>
      <c r="K260" s="94"/>
      <c r="L260" s="112"/>
      <c r="M260" s="81"/>
      <c r="N260" s="41"/>
      <c r="O260" s="94"/>
      <c r="P260" s="96"/>
      <c r="Q260" s="94"/>
      <c r="R260" s="41"/>
      <c r="S260" s="94"/>
      <c r="T260" s="112"/>
      <c r="U260" s="81"/>
    </row>
    <row r="261" spans="1:22" ht="15.75" thickTop="1">
      <c r="A261" s="12"/>
      <c r="B261" s="11"/>
      <c r="C261" s="11"/>
      <c r="D261" s="11"/>
      <c r="E261" s="11"/>
      <c r="F261" s="11"/>
      <c r="G261" s="11"/>
      <c r="H261" s="11"/>
      <c r="I261" s="11"/>
      <c r="J261" s="11"/>
      <c r="K261" s="11"/>
      <c r="L261" s="11"/>
      <c r="M261" s="11"/>
      <c r="N261" s="11"/>
      <c r="O261" s="11"/>
      <c r="P261" s="11"/>
      <c r="Q261" s="11"/>
      <c r="R261" s="11"/>
      <c r="S261" s="11"/>
      <c r="T261" s="11"/>
      <c r="U261" s="11"/>
      <c r="V261" s="11"/>
    </row>
    <row r="262" spans="1:22">
      <c r="A262" s="12"/>
      <c r="B262" s="11"/>
      <c r="C262" s="11"/>
      <c r="D262" s="11"/>
      <c r="E262" s="11"/>
      <c r="F262" s="11"/>
      <c r="G262" s="11"/>
      <c r="H262" s="11"/>
      <c r="I262" s="11"/>
      <c r="J262" s="11"/>
      <c r="K262" s="11"/>
      <c r="L262" s="11"/>
      <c r="M262" s="11"/>
      <c r="N262" s="11"/>
      <c r="O262" s="11"/>
      <c r="P262" s="11"/>
      <c r="Q262" s="11"/>
      <c r="R262" s="11"/>
      <c r="S262" s="11"/>
      <c r="T262" s="11"/>
      <c r="U262" s="11"/>
      <c r="V262" s="11"/>
    </row>
    <row r="263" spans="1:22">
      <c r="A263" s="12"/>
      <c r="B263" s="11"/>
      <c r="C263" s="11"/>
      <c r="D263" s="11"/>
      <c r="E263" s="11"/>
      <c r="F263" s="11"/>
      <c r="G263" s="11"/>
      <c r="H263" s="11"/>
      <c r="I263" s="11"/>
      <c r="J263" s="11"/>
      <c r="K263" s="11"/>
      <c r="L263" s="11"/>
      <c r="M263" s="11"/>
      <c r="N263" s="11"/>
      <c r="O263" s="11"/>
      <c r="P263" s="11"/>
      <c r="Q263" s="11"/>
      <c r="R263" s="11"/>
      <c r="S263" s="11"/>
      <c r="T263" s="11"/>
      <c r="U263" s="11"/>
      <c r="V263" s="11"/>
    </row>
    <row r="264" spans="1:22">
      <c r="A264" s="12"/>
      <c r="B264" s="11"/>
      <c r="C264" s="11"/>
      <c r="D264" s="11"/>
      <c r="E264" s="11"/>
      <c r="F264" s="11"/>
      <c r="G264" s="11"/>
      <c r="H264" s="11"/>
      <c r="I264" s="11"/>
      <c r="J264" s="11"/>
      <c r="K264" s="11"/>
      <c r="L264" s="11"/>
      <c r="M264" s="11"/>
      <c r="N264" s="11"/>
      <c r="O264" s="11"/>
      <c r="P264" s="11"/>
      <c r="Q264" s="11"/>
      <c r="R264" s="11"/>
      <c r="S264" s="11"/>
      <c r="T264" s="11"/>
      <c r="U264" s="11"/>
      <c r="V264" s="11"/>
    </row>
    <row r="265" spans="1:22">
      <c r="A265" s="12"/>
      <c r="B265" s="11"/>
      <c r="C265" s="11"/>
      <c r="D265" s="11"/>
      <c r="E265" s="11"/>
      <c r="F265" s="11"/>
      <c r="G265" s="11"/>
      <c r="H265" s="11"/>
      <c r="I265" s="11"/>
      <c r="J265" s="11"/>
      <c r="K265" s="11"/>
      <c r="L265" s="11"/>
      <c r="M265" s="11"/>
      <c r="N265" s="11"/>
      <c r="O265" s="11"/>
      <c r="P265" s="11"/>
      <c r="Q265" s="11"/>
      <c r="R265" s="11"/>
      <c r="S265" s="11"/>
      <c r="T265" s="11"/>
      <c r="U265" s="11"/>
      <c r="V265" s="11"/>
    </row>
    <row r="266" spans="1:22">
      <c r="A266" s="12"/>
      <c r="B266" s="11"/>
      <c r="C266" s="11"/>
      <c r="D266" s="11"/>
      <c r="E266" s="11"/>
      <c r="F266" s="11"/>
      <c r="G266" s="11"/>
      <c r="H266" s="11"/>
      <c r="I266" s="11"/>
      <c r="J266" s="11"/>
      <c r="K266" s="11"/>
      <c r="L266" s="11"/>
      <c r="M266" s="11"/>
      <c r="N266" s="11"/>
      <c r="O266" s="11"/>
      <c r="P266" s="11"/>
      <c r="Q266" s="11"/>
      <c r="R266" s="11"/>
      <c r="S266" s="11"/>
      <c r="T266" s="11"/>
      <c r="U266" s="11"/>
      <c r="V266" s="11"/>
    </row>
    <row r="267" spans="1:22">
      <c r="A267" s="12"/>
      <c r="B267" s="11"/>
      <c r="C267" s="11"/>
      <c r="D267" s="11"/>
      <c r="E267" s="11"/>
      <c r="F267" s="11"/>
      <c r="G267" s="11"/>
      <c r="H267" s="11"/>
      <c r="I267" s="11"/>
      <c r="J267" s="11"/>
      <c r="K267" s="11"/>
      <c r="L267" s="11"/>
      <c r="M267" s="11"/>
      <c r="N267" s="11"/>
      <c r="O267" s="11"/>
      <c r="P267" s="11"/>
      <c r="Q267" s="11"/>
      <c r="R267" s="11"/>
      <c r="S267" s="11"/>
      <c r="T267" s="11"/>
      <c r="U267" s="11"/>
      <c r="V267" s="11"/>
    </row>
    <row r="268" spans="1:22">
      <c r="A268" s="12"/>
      <c r="B268" s="11"/>
      <c r="C268" s="11"/>
      <c r="D268" s="11"/>
      <c r="E268" s="11"/>
      <c r="F268" s="11"/>
      <c r="G268" s="11"/>
      <c r="H268" s="11"/>
      <c r="I268" s="11"/>
      <c r="J268" s="11"/>
      <c r="K268" s="11"/>
      <c r="L268" s="11"/>
      <c r="M268" s="11"/>
      <c r="N268" s="11"/>
      <c r="O268" s="11"/>
      <c r="P268" s="11"/>
      <c r="Q268" s="11"/>
      <c r="R268" s="11"/>
      <c r="S268" s="11"/>
      <c r="T268" s="11"/>
      <c r="U268" s="11"/>
      <c r="V268" s="11"/>
    </row>
    <row r="269" spans="1:22">
      <c r="A269" s="12"/>
      <c r="B269" s="11"/>
      <c r="C269" s="11"/>
      <c r="D269" s="11"/>
      <c r="E269" s="11"/>
      <c r="F269" s="11"/>
      <c r="G269" s="11"/>
      <c r="H269" s="11"/>
      <c r="I269" s="11"/>
      <c r="J269" s="11"/>
      <c r="K269" s="11"/>
      <c r="L269" s="11"/>
      <c r="M269" s="11"/>
      <c r="N269" s="11"/>
      <c r="O269" s="11"/>
      <c r="P269" s="11"/>
      <c r="Q269" s="11"/>
      <c r="R269" s="11"/>
      <c r="S269" s="11"/>
      <c r="T269" s="11"/>
      <c r="U269" s="11"/>
      <c r="V269" s="11"/>
    </row>
    <row r="270" spans="1:22">
      <c r="A270" s="12"/>
      <c r="B270" s="11"/>
      <c r="C270" s="11"/>
      <c r="D270" s="11"/>
      <c r="E270" s="11"/>
      <c r="F270" s="11"/>
      <c r="G270" s="11"/>
      <c r="H270" s="11"/>
      <c r="I270" s="11"/>
      <c r="J270" s="11"/>
      <c r="K270" s="11"/>
      <c r="L270" s="11"/>
      <c r="M270" s="11"/>
      <c r="N270" s="11"/>
      <c r="O270" s="11"/>
      <c r="P270" s="11"/>
      <c r="Q270" s="11"/>
      <c r="R270" s="11"/>
      <c r="S270" s="11"/>
      <c r="T270" s="11"/>
      <c r="U270" s="11"/>
      <c r="V270" s="11"/>
    </row>
    <row r="271" spans="1:22">
      <c r="A271" s="12"/>
      <c r="B271" s="11"/>
      <c r="C271" s="11"/>
      <c r="D271" s="11"/>
      <c r="E271" s="11"/>
      <c r="F271" s="11"/>
      <c r="G271" s="11"/>
      <c r="H271" s="11"/>
      <c r="I271" s="11"/>
      <c r="J271" s="11"/>
      <c r="K271" s="11"/>
      <c r="L271" s="11"/>
      <c r="M271" s="11"/>
      <c r="N271" s="11"/>
      <c r="O271" s="11"/>
      <c r="P271" s="11"/>
      <c r="Q271" s="11"/>
      <c r="R271" s="11"/>
      <c r="S271" s="11"/>
      <c r="T271" s="11"/>
      <c r="U271" s="11"/>
      <c r="V271" s="11"/>
    </row>
    <row r="272" spans="1:22">
      <c r="A272" s="12"/>
      <c r="B272" s="11"/>
      <c r="C272" s="11"/>
      <c r="D272" s="11"/>
      <c r="E272" s="11"/>
      <c r="F272" s="11"/>
      <c r="G272" s="11"/>
      <c r="H272" s="11"/>
      <c r="I272" s="11"/>
      <c r="J272" s="11"/>
      <c r="K272" s="11"/>
      <c r="L272" s="11"/>
      <c r="M272" s="11"/>
      <c r="N272" s="11"/>
      <c r="O272" s="11"/>
      <c r="P272" s="11"/>
      <c r="Q272" s="11"/>
      <c r="R272" s="11"/>
      <c r="S272" s="11"/>
      <c r="T272" s="11"/>
      <c r="U272" s="11"/>
      <c r="V272" s="11"/>
    </row>
    <row r="273" spans="1:22">
      <c r="A273" s="12"/>
      <c r="B273" s="11"/>
      <c r="C273" s="11"/>
      <c r="D273" s="11"/>
      <c r="E273" s="11"/>
      <c r="F273" s="11"/>
      <c r="G273" s="11"/>
      <c r="H273" s="11"/>
      <c r="I273" s="11"/>
      <c r="J273" s="11"/>
      <c r="K273" s="11"/>
      <c r="L273" s="11"/>
      <c r="M273" s="11"/>
      <c r="N273" s="11"/>
      <c r="O273" s="11"/>
      <c r="P273" s="11"/>
      <c r="Q273" s="11"/>
      <c r="R273" s="11"/>
      <c r="S273" s="11"/>
      <c r="T273" s="11"/>
      <c r="U273" s="11"/>
      <c r="V273" s="11"/>
    </row>
    <row r="274" spans="1:22">
      <c r="A274" s="12"/>
      <c r="B274" s="11"/>
      <c r="C274" s="11"/>
      <c r="D274" s="11"/>
      <c r="E274" s="11"/>
      <c r="F274" s="11"/>
      <c r="G274" s="11"/>
      <c r="H274" s="11"/>
      <c r="I274" s="11"/>
      <c r="J274" s="11"/>
      <c r="K274" s="11"/>
      <c r="L274" s="11"/>
      <c r="M274" s="11"/>
      <c r="N274" s="11"/>
      <c r="O274" s="11"/>
      <c r="P274" s="11"/>
      <c r="Q274" s="11"/>
      <c r="R274" s="11"/>
      <c r="S274" s="11"/>
      <c r="T274" s="11"/>
      <c r="U274" s="11"/>
      <c r="V274" s="11"/>
    </row>
    <row r="275" spans="1:22">
      <c r="A275" s="12"/>
      <c r="B275" s="11"/>
      <c r="C275" s="11"/>
      <c r="D275" s="11"/>
      <c r="E275" s="11"/>
      <c r="F275" s="11"/>
      <c r="G275" s="11"/>
      <c r="H275" s="11"/>
      <c r="I275" s="11"/>
      <c r="J275" s="11"/>
      <c r="K275" s="11"/>
      <c r="L275" s="11"/>
      <c r="M275" s="11"/>
      <c r="N275" s="11"/>
      <c r="O275" s="11"/>
      <c r="P275" s="11"/>
      <c r="Q275" s="11"/>
      <c r="R275" s="11"/>
      <c r="S275" s="11"/>
      <c r="T275" s="11"/>
      <c r="U275" s="11"/>
      <c r="V275" s="11"/>
    </row>
    <row r="276" spans="1:22">
      <c r="A276" s="12"/>
      <c r="B276" s="11"/>
      <c r="C276" s="11"/>
      <c r="D276" s="11"/>
      <c r="E276" s="11"/>
      <c r="F276" s="11"/>
      <c r="G276" s="11"/>
      <c r="H276" s="11"/>
      <c r="I276" s="11"/>
      <c r="J276" s="11"/>
      <c r="K276" s="11"/>
      <c r="L276" s="11"/>
      <c r="M276" s="11"/>
      <c r="N276" s="11"/>
      <c r="O276" s="11"/>
      <c r="P276" s="11"/>
      <c r="Q276" s="11"/>
      <c r="R276" s="11"/>
      <c r="S276" s="11"/>
      <c r="T276" s="11"/>
      <c r="U276" s="11"/>
      <c r="V276" s="11"/>
    </row>
    <row r="277" spans="1:22">
      <c r="A277" s="12"/>
      <c r="B277" s="11"/>
      <c r="C277" s="11"/>
      <c r="D277" s="11"/>
      <c r="E277" s="11"/>
      <c r="F277" s="11"/>
      <c r="G277" s="11"/>
      <c r="H277" s="11"/>
      <c r="I277" s="11"/>
      <c r="J277" s="11"/>
      <c r="K277" s="11"/>
      <c r="L277" s="11"/>
      <c r="M277" s="11"/>
      <c r="N277" s="11"/>
      <c r="O277" s="11"/>
      <c r="P277" s="11"/>
      <c r="Q277" s="11"/>
      <c r="R277" s="11"/>
      <c r="S277" s="11"/>
      <c r="T277" s="11"/>
      <c r="U277" s="11"/>
      <c r="V277" s="11"/>
    </row>
    <row r="278" spans="1:22">
      <c r="A278" s="12"/>
      <c r="B278" s="11"/>
      <c r="C278" s="11"/>
      <c r="D278" s="11"/>
      <c r="E278" s="11"/>
      <c r="F278" s="11"/>
      <c r="G278" s="11"/>
      <c r="H278" s="11"/>
      <c r="I278" s="11"/>
      <c r="J278" s="11"/>
      <c r="K278" s="11"/>
      <c r="L278" s="11"/>
      <c r="M278" s="11"/>
      <c r="N278" s="11"/>
      <c r="O278" s="11"/>
      <c r="P278" s="11"/>
      <c r="Q278" s="11"/>
      <c r="R278" s="11"/>
      <c r="S278" s="11"/>
      <c r="T278" s="11"/>
      <c r="U278" s="11"/>
      <c r="V278" s="11"/>
    </row>
    <row r="279" spans="1:22">
      <c r="A279" s="12"/>
      <c r="B279" s="11"/>
      <c r="C279" s="11"/>
      <c r="D279" s="11"/>
      <c r="E279" s="11"/>
      <c r="F279" s="11"/>
      <c r="G279" s="11"/>
      <c r="H279" s="11"/>
      <c r="I279" s="11"/>
      <c r="J279" s="11"/>
      <c r="K279" s="11"/>
      <c r="L279" s="11"/>
      <c r="M279" s="11"/>
      <c r="N279" s="11"/>
      <c r="O279" s="11"/>
      <c r="P279" s="11"/>
      <c r="Q279" s="11"/>
      <c r="R279" s="11"/>
      <c r="S279" s="11"/>
      <c r="T279" s="11"/>
      <c r="U279" s="11"/>
      <c r="V279" s="11"/>
    </row>
    <row r="280" spans="1:22">
      <c r="A280" s="12"/>
      <c r="B280" s="21" t="s">
        <v>900</v>
      </c>
      <c r="C280" s="21"/>
      <c r="D280" s="21"/>
      <c r="E280" s="21"/>
      <c r="F280" s="21"/>
      <c r="G280" s="21"/>
      <c r="H280" s="21"/>
      <c r="I280" s="21"/>
      <c r="J280" s="21"/>
      <c r="K280" s="21"/>
      <c r="L280" s="21"/>
      <c r="M280" s="21"/>
      <c r="N280" s="21"/>
      <c r="O280" s="21"/>
      <c r="P280" s="21"/>
      <c r="Q280" s="21"/>
      <c r="R280" s="21"/>
      <c r="S280" s="21"/>
      <c r="T280" s="21"/>
      <c r="U280" s="21"/>
      <c r="V280" s="21"/>
    </row>
    <row r="281" spans="1:22">
      <c r="A281" s="12"/>
      <c r="B281" s="21" t="s">
        <v>960</v>
      </c>
      <c r="C281" s="21"/>
      <c r="D281" s="21"/>
      <c r="E281" s="21"/>
      <c r="F281" s="21"/>
      <c r="G281" s="21"/>
      <c r="H281" s="21"/>
      <c r="I281" s="21"/>
      <c r="J281" s="21"/>
      <c r="K281" s="21"/>
      <c r="L281" s="21"/>
      <c r="M281" s="21"/>
      <c r="N281" s="21"/>
      <c r="O281" s="21"/>
      <c r="P281" s="21"/>
      <c r="Q281" s="21"/>
      <c r="R281" s="21"/>
      <c r="S281" s="21"/>
      <c r="T281" s="21"/>
      <c r="U281" s="21"/>
      <c r="V281" s="21"/>
    </row>
    <row r="282" spans="1:22">
      <c r="A282" s="12"/>
      <c r="B282" s="21" t="s">
        <v>961</v>
      </c>
      <c r="C282" s="21"/>
      <c r="D282" s="21"/>
      <c r="E282" s="21"/>
      <c r="F282" s="21"/>
      <c r="G282" s="21"/>
      <c r="H282" s="21"/>
      <c r="I282" s="21"/>
      <c r="J282" s="21"/>
      <c r="K282" s="21"/>
      <c r="L282" s="21"/>
      <c r="M282" s="21"/>
      <c r="N282" s="21"/>
      <c r="O282" s="21"/>
      <c r="P282" s="21"/>
      <c r="Q282" s="21"/>
      <c r="R282" s="21"/>
      <c r="S282" s="21"/>
      <c r="T282" s="21"/>
      <c r="U282" s="21"/>
      <c r="V282" s="21"/>
    </row>
    <row r="283" spans="1:22">
      <c r="A283" s="12"/>
      <c r="B283" s="21" t="s">
        <v>282</v>
      </c>
      <c r="C283" s="21"/>
      <c r="D283" s="21"/>
      <c r="E283" s="21"/>
      <c r="F283" s="21"/>
      <c r="G283" s="21"/>
      <c r="H283" s="21"/>
      <c r="I283" s="21"/>
      <c r="J283" s="21"/>
      <c r="K283" s="21"/>
      <c r="L283" s="21"/>
      <c r="M283" s="21"/>
      <c r="N283" s="21"/>
      <c r="O283" s="21"/>
      <c r="P283" s="21"/>
      <c r="Q283" s="21"/>
      <c r="R283" s="21"/>
      <c r="S283" s="21"/>
      <c r="T283" s="21"/>
      <c r="U283" s="21"/>
      <c r="V283" s="21"/>
    </row>
    <row r="284" spans="1:22">
      <c r="A284" s="12"/>
      <c r="B284" s="61"/>
      <c r="C284" s="61"/>
      <c r="D284" s="61"/>
      <c r="E284" s="61"/>
      <c r="F284" s="61"/>
      <c r="G284" s="61"/>
      <c r="H284" s="61"/>
      <c r="I284" s="61"/>
      <c r="J284" s="61"/>
      <c r="K284" s="61"/>
      <c r="L284" s="61"/>
      <c r="M284" s="61"/>
      <c r="N284" s="61"/>
      <c r="O284" s="61"/>
      <c r="P284" s="61"/>
      <c r="Q284" s="61"/>
      <c r="R284" s="61"/>
      <c r="S284" s="61"/>
      <c r="T284" s="61"/>
      <c r="U284" s="61"/>
      <c r="V284" s="61"/>
    </row>
    <row r="285" spans="1:22">
      <c r="A285" s="12"/>
      <c r="B285" s="35"/>
      <c r="C285" s="35"/>
      <c r="D285" s="35"/>
      <c r="E285" s="35"/>
      <c r="F285" s="35"/>
      <c r="G285" s="35"/>
      <c r="H285" s="35"/>
      <c r="I285" s="35"/>
      <c r="J285" s="35"/>
      <c r="K285" s="35"/>
      <c r="L285" s="35"/>
      <c r="M285" s="35"/>
      <c r="N285" s="35"/>
      <c r="O285" s="35"/>
      <c r="P285" s="35"/>
      <c r="Q285" s="35"/>
      <c r="R285" s="35"/>
      <c r="S285" s="35"/>
      <c r="T285" s="35"/>
      <c r="U285" s="35"/>
    </row>
    <row r="286" spans="1:22">
      <c r="A286" s="12"/>
      <c r="B286" s="17"/>
      <c r="C286" s="17"/>
      <c r="D286" s="17"/>
      <c r="E286" s="17"/>
      <c r="F286" s="17"/>
      <c r="G286" s="17"/>
      <c r="H286" s="17"/>
      <c r="I286" s="17"/>
      <c r="J286" s="17"/>
      <c r="K286" s="17"/>
      <c r="L286" s="17"/>
      <c r="M286" s="17"/>
      <c r="N286" s="17"/>
      <c r="O286" s="17"/>
      <c r="P286" s="17"/>
      <c r="Q286" s="17"/>
      <c r="R286" s="17"/>
      <c r="S286" s="17"/>
      <c r="T286" s="17"/>
      <c r="U286" s="17"/>
    </row>
    <row r="287" spans="1:22">
      <c r="A287" s="12"/>
      <c r="B287" s="23"/>
      <c r="C287" s="36" t="s">
        <v>903</v>
      </c>
      <c r="D287" s="36"/>
      <c r="E287" s="36"/>
      <c r="F287" s="23"/>
      <c r="G287" s="36" t="s">
        <v>904</v>
      </c>
      <c r="H287" s="36"/>
      <c r="I287" s="36"/>
      <c r="J287" s="23"/>
      <c r="K287" s="36" t="s">
        <v>906</v>
      </c>
      <c r="L287" s="36"/>
      <c r="M287" s="36"/>
      <c r="N287" s="23"/>
      <c r="O287" s="36" t="s">
        <v>907</v>
      </c>
      <c r="P287" s="36"/>
      <c r="Q287" s="36"/>
      <c r="R287" s="23"/>
      <c r="S287" s="36" t="s">
        <v>908</v>
      </c>
      <c r="T287" s="36"/>
      <c r="U287" s="36"/>
    </row>
    <row r="288" spans="1:22" ht="15.75" thickBot="1">
      <c r="A288" s="12"/>
      <c r="B288" s="23"/>
      <c r="C288" s="37"/>
      <c r="D288" s="37"/>
      <c r="E288" s="37"/>
      <c r="F288" s="23"/>
      <c r="G288" s="37" t="s">
        <v>905</v>
      </c>
      <c r="H288" s="37"/>
      <c r="I288" s="37"/>
      <c r="J288" s="23"/>
      <c r="K288" s="37" t="s">
        <v>905</v>
      </c>
      <c r="L288" s="37"/>
      <c r="M288" s="37"/>
      <c r="N288" s="23"/>
      <c r="O288" s="37"/>
      <c r="P288" s="37"/>
      <c r="Q288" s="37"/>
      <c r="R288" s="23"/>
      <c r="S288" s="37"/>
      <c r="T288" s="37"/>
      <c r="U288" s="37"/>
    </row>
    <row r="289" spans="1:21">
      <c r="A289" s="12"/>
      <c r="B289" s="64" t="s">
        <v>962</v>
      </c>
      <c r="C289" s="80"/>
      <c r="D289" s="80"/>
      <c r="E289" s="80"/>
      <c r="F289" s="30"/>
      <c r="G289" s="80"/>
      <c r="H289" s="80"/>
      <c r="I289" s="80"/>
      <c r="J289" s="30"/>
      <c r="K289" s="80"/>
      <c r="L289" s="80"/>
      <c r="M289" s="80"/>
      <c r="N289" s="30"/>
      <c r="O289" s="80"/>
      <c r="P289" s="80"/>
      <c r="Q289" s="80"/>
      <c r="R289" s="30"/>
      <c r="S289" s="80"/>
      <c r="T289" s="80"/>
      <c r="U289" s="80"/>
    </row>
    <row r="290" spans="1:21">
      <c r="A290" s="12"/>
      <c r="B290" s="24" t="s">
        <v>88</v>
      </c>
      <c r="C290" s="24" t="s">
        <v>284</v>
      </c>
      <c r="D290" s="46">
        <v>25290</v>
      </c>
      <c r="E290" s="23"/>
      <c r="F290" s="23"/>
      <c r="G290" s="24" t="s">
        <v>284</v>
      </c>
      <c r="H290" s="68">
        <v>25</v>
      </c>
      <c r="I290" s="23"/>
      <c r="J290" s="23"/>
      <c r="K290" s="24" t="s">
        <v>284</v>
      </c>
      <c r="L290" s="46">
        <v>189564</v>
      </c>
      <c r="M290" s="23"/>
      <c r="N290" s="23"/>
      <c r="O290" s="24" t="s">
        <v>284</v>
      </c>
      <c r="P290" s="68" t="s">
        <v>304</v>
      </c>
      <c r="Q290" s="23"/>
      <c r="R290" s="23"/>
      <c r="S290" s="89" t="s">
        <v>284</v>
      </c>
      <c r="T290" s="45">
        <v>214879</v>
      </c>
      <c r="U290" s="23"/>
    </row>
    <row r="291" spans="1:21">
      <c r="A291" s="12"/>
      <c r="B291" s="24"/>
      <c r="C291" s="24"/>
      <c r="D291" s="46"/>
      <c r="E291" s="23"/>
      <c r="F291" s="23"/>
      <c r="G291" s="24"/>
      <c r="H291" s="68"/>
      <c r="I291" s="23"/>
      <c r="J291" s="23"/>
      <c r="K291" s="24"/>
      <c r="L291" s="46"/>
      <c r="M291" s="23"/>
      <c r="N291" s="23"/>
      <c r="O291" s="24"/>
      <c r="P291" s="68"/>
      <c r="Q291" s="23"/>
      <c r="R291" s="23"/>
      <c r="S291" s="89"/>
      <c r="T291" s="45"/>
      <c r="U291" s="23"/>
    </row>
    <row r="292" spans="1:21">
      <c r="A292" s="12"/>
      <c r="B292" s="42" t="s">
        <v>963</v>
      </c>
      <c r="C292" s="43">
        <v>82195</v>
      </c>
      <c r="D292" s="43"/>
      <c r="E292" s="41"/>
      <c r="F292" s="41"/>
      <c r="G292" s="43">
        <v>1194</v>
      </c>
      <c r="H292" s="43"/>
      <c r="I292" s="41"/>
      <c r="J292" s="41"/>
      <c r="K292" s="43">
        <v>8292</v>
      </c>
      <c r="L292" s="43"/>
      <c r="M292" s="41"/>
      <c r="N292" s="41"/>
      <c r="O292" s="67" t="s">
        <v>304</v>
      </c>
      <c r="P292" s="67"/>
      <c r="Q292" s="41"/>
      <c r="R292" s="41"/>
      <c r="S292" s="40">
        <v>91681</v>
      </c>
      <c r="T292" s="40"/>
      <c r="U292" s="41"/>
    </row>
    <row r="293" spans="1:21">
      <c r="A293" s="12"/>
      <c r="B293" s="42"/>
      <c r="C293" s="43"/>
      <c r="D293" s="43"/>
      <c r="E293" s="41"/>
      <c r="F293" s="41"/>
      <c r="G293" s="43"/>
      <c r="H293" s="43"/>
      <c r="I293" s="41"/>
      <c r="J293" s="41"/>
      <c r="K293" s="43"/>
      <c r="L293" s="43"/>
      <c r="M293" s="41"/>
      <c r="N293" s="41"/>
      <c r="O293" s="67"/>
      <c r="P293" s="67"/>
      <c r="Q293" s="41"/>
      <c r="R293" s="41"/>
      <c r="S293" s="40"/>
      <c r="T293" s="40"/>
      <c r="U293" s="41"/>
    </row>
    <row r="294" spans="1:21">
      <c r="A294" s="12"/>
      <c r="B294" s="24" t="s">
        <v>93</v>
      </c>
      <c r="C294" s="46">
        <v>25152</v>
      </c>
      <c r="D294" s="46"/>
      <c r="E294" s="23"/>
      <c r="F294" s="23"/>
      <c r="G294" s="46">
        <v>33585</v>
      </c>
      <c r="H294" s="46"/>
      <c r="I294" s="23"/>
      <c r="J294" s="23"/>
      <c r="K294" s="46">
        <v>1875</v>
      </c>
      <c r="L294" s="46"/>
      <c r="M294" s="23"/>
      <c r="N294" s="23"/>
      <c r="O294" s="68" t="s">
        <v>964</v>
      </c>
      <c r="P294" s="68"/>
      <c r="Q294" s="24" t="s">
        <v>315</v>
      </c>
      <c r="R294" s="23"/>
      <c r="S294" s="45">
        <v>44854</v>
      </c>
      <c r="T294" s="45"/>
      <c r="U294" s="23"/>
    </row>
    <row r="295" spans="1:21" ht="15.75" thickBot="1">
      <c r="A295" s="12"/>
      <c r="B295" s="24"/>
      <c r="C295" s="75"/>
      <c r="D295" s="75"/>
      <c r="E295" s="74"/>
      <c r="F295" s="23"/>
      <c r="G295" s="75"/>
      <c r="H295" s="75"/>
      <c r="I295" s="74"/>
      <c r="J295" s="23"/>
      <c r="K295" s="75"/>
      <c r="L295" s="75"/>
      <c r="M295" s="74"/>
      <c r="N295" s="23"/>
      <c r="O295" s="73"/>
      <c r="P295" s="73"/>
      <c r="Q295" s="139"/>
      <c r="R295" s="23"/>
      <c r="S295" s="106"/>
      <c r="T295" s="106"/>
      <c r="U295" s="74"/>
    </row>
    <row r="296" spans="1:21">
      <c r="A296" s="12"/>
      <c r="B296" s="222" t="s">
        <v>94</v>
      </c>
      <c r="C296" s="82">
        <v>132637</v>
      </c>
      <c r="D296" s="82"/>
      <c r="E296" s="80"/>
      <c r="F296" s="41"/>
      <c r="G296" s="82">
        <v>34804</v>
      </c>
      <c r="H296" s="82"/>
      <c r="I296" s="80"/>
      <c r="J296" s="41"/>
      <c r="K296" s="82">
        <v>199731</v>
      </c>
      <c r="L296" s="82"/>
      <c r="M296" s="80"/>
      <c r="N296" s="41"/>
      <c r="O296" s="78" t="s">
        <v>964</v>
      </c>
      <c r="P296" s="78"/>
      <c r="Q296" s="76" t="s">
        <v>315</v>
      </c>
      <c r="R296" s="41"/>
      <c r="S296" s="108">
        <v>351414</v>
      </c>
      <c r="T296" s="108"/>
      <c r="U296" s="80"/>
    </row>
    <row r="297" spans="1:21">
      <c r="A297" s="12"/>
      <c r="B297" s="222"/>
      <c r="C297" s="43"/>
      <c r="D297" s="43"/>
      <c r="E297" s="41"/>
      <c r="F297" s="41"/>
      <c r="G297" s="43"/>
      <c r="H297" s="43"/>
      <c r="I297" s="41"/>
      <c r="J297" s="41"/>
      <c r="K297" s="43"/>
      <c r="L297" s="43"/>
      <c r="M297" s="41"/>
      <c r="N297" s="41"/>
      <c r="O297" s="67"/>
      <c r="P297" s="67"/>
      <c r="Q297" s="42"/>
      <c r="R297" s="41"/>
      <c r="S297" s="40"/>
      <c r="T297" s="40"/>
      <c r="U297" s="41"/>
    </row>
    <row r="298" spans="1:21">
      <c r="A298" s="12"/>
      <c r="B298" s="24" t="s">
        <v>95</v>
      </c>
      <c r="C298" s="46">
        <v>25300</v>
      </c>
      <c r="D298" s="46"/>
      <c r="E298" s="23"/>
      <c r="F298" s="23"/>
      <c r="G298" s="46">
        <v>37675</v>
      </c>
      <c r="H298" s="46"/>
      <c r="I298" s="23"/>
      <c r="J298" s="23"/>
      <c r="K298" s="46">
        <v>14334</v>
      </c>
      <c r="L298" s="46"/>
      <c r="M298" s="23"/>
      <c r="N298" s="23"/>
      <c r="O298" s="68" t="s">
        <v>304</v>
      </c>
      <c r="P298" s="68"/>
      <c r="Q298" s="23"/>
      <c r="R298" s="23"/>
      <c r="S298" s="45">
        <v>77309</v>
      </c>
      <c r="T298" s="45"/>
      <c r="U298" s="23"/>
    </row>
    <row r="299" spans="1:21">
      <c r="A299" s="12"/>
      <c r="B299" s="24"/>
      <c r="C299" s="46"/>
      <c r="D299" s="46"/>
      <c r="E299" s="23"/>
      <c r="F299" s="23"/>
      <c r="G299" s="46"/>
      <c r="H299" s="46"/>
      <c r="I299" s="23"/>
      <c r="J299" s="23"/>
      <c r="K299" s="46"/>
      <c r="L299" s="46"/>
      <c r="M299" s="23"/>
      <c r="N299" s="23"/>
      <c r="O299" s="68"/>
      <c r="P299" s="68"/>
      <c r="Q299" s="23"/>
      <c r="R299" s="23"/>
      <c r="S299" s="45"/>
      <c r="T299" s="45"/>
      <c r="U299" s="23"/>
    </row>
    <row r="300" spans="1:21">
      <c r="A300" s="12"/>
      <c r="B300" s="42" t="s">
        <v>96</v>
      </c>
      <c r="C300" s="43">
        <v>60620</v>
      </c>
      <c r="D300" s="43"/>
      <c r="E300" s="41"/>
      <c r="F300" s="41"/>
      <c r="G300" s="43">
        <v>5193</v>
      </c>
      <c r="H300" s="43"/>
      <c r="I300" s="41"/>
      <c r="J300" s="41"/>
      <c r="K300" s="67" t="s">
        <v>304</v>
      </c>
      <c r="L300" s="67"/>
      <c r="M300" s="41"/>
      <c r="N300" s="41"/>
      <c r="O300" s="67" t="s">
        <v>304</v>
      </c>
      <c r="P300" s="67"/>
      <c r="Q300" s="41"/>
      <c r="R300" s="41"/>
      <c r="S300" s="40">
        <v>65813</v>
      </c>
      <c r="T300" s="40"/>
      <c r="U300" s="41"/>
    </row>
    <row r="301" spans="1:21">
      <c r="A301" s="12"/>
      <c r="B301" s="42"/>
      <c r="C301" s="43"/>
      <c r="D301" s="43"/>
      <c r="E301" s="41"/>
      <c r="F301" s="41"/>
      <c r="G301" s="43"/>
      <c r="H301" s="43"/>
      <c r="I301" s="41"/>
      <c r="J301" s="41"/>
      <c r="K301" s="67"/>
      <c r="L301" s="67"/>
      <c r="M301" s="41"/>
      <c r="N301" s="41"/>
      <c r="O301" s="67"/>
      <c r="P301" s="67"/>
      <c r="Q301" s="41"/>
      <c r="R301" s="41"/>
      <c r="S301" s="40"/>
      <c r="T301" s="40"/>
      <c r="U301" s="41"/>
    </row>
    <row r="302" spans="1:21">
      <c r="A302" s="12"/>
      <c r="B302" s="24" t="s">
        <v>97</v>
      </c>
      <c r="C302" s="46">
        <v>4380</v>
      </c>
      <c r="D302" s="46"/>
      <c r="E302" s="23"/>
      <c r="F302" s="23"/>
      <c r="G302" s="46">
        <v>1479</v>
      </c>
      <c r="H302" s="46"/>
      <c r="I302" s="23"/>
      <c r="J302" s="23"/>
      <c r="K302" s="46">
        <v>3053</v>
      </c>
      <c r="L302" s="46"/>
      <c r="M302" s="23"/>
      <c r="N302" s="23"/>
      <c r="O302" s="68" t="s">
        <v>304</v>
      </c>
      <c r="P302" s="68"/>
      <c r="Q302" s="23"/>
      <c r="R302" s="23"/>
      <c r="S302" s="45">
        <v>8912</v>
      </c>
      <c r="T302" s="45"/>
      <c r="U302" s="23"/>
    </row>
    <row r="303" spans="1:21">
      <c r="A303" s="12"/>
      <c r="B303" s="24"/>
      <c r="C303" s="46"/>
      <c r="D303" s="46"/>
      <c r="E303" s="23"/>
      <c r="F303" s="23"/>
      <c r="G303" s="46"/>
      <c r="H303" s="46"/>
      <c r="I303" s="23"/>
      <c r="J303" s="23"/>
      <c r="K303" s="46"/>
      <c r="L303" s="46"/>
      <c r="M303" s="23"/>
      <c r="N303" s="23"/>
      <c r="O303" s="68"/>
      <c r="P303" s="68"/>
      <c r="Q303" s="23"/>
      <c r="R303" s="23"/>
      <c r="S303" s="45"/>
      <c r="T303" s="45"/>
      <c r="U303" s="23"/>
    </row>
    <row r="304" spans="1:21">
      <c r="A304" s="12"/>
      <c r="B304" s="42" t="s">
        <v>99</v>
      </c>
      <c r="C304" s="43">
        <v>11847</v>
      </c>
      <c r="D304" s="43"/>
      <c r="E304" s="41"/>
      <c r="F304" s="41"/>
      <c r="G304" s="43">
        <v>27895</v>
      </c>
      <c r="H304" s="43"/>
      <c r="I304" s="41"/>
      <c r="J304" s="41"/>
      <c r="K304" s="67">
        <v>699</v>
      </c>
      <c r="L304" s="67"/>
      <c r="M304" s="41"/>
      <c r="N304" s="41"/>
      <c r="O304" s="67" t="s">
        <v>304</v>
      </c>
      <c r="P304" s="67"/>
      <c r="Q304" s="41"/>
      <c r="R304" s="41"/>
      <c r="S304" s="40">
        <v>40441</v>
      </c>
      <c r="T304" s="40"/>
      <c r="U304" s="41"/>
    </row>
    <row r="305" spans="1:21">
      <c r="A305" s="12"/>
      <c r="B305" s="42"/>
      <c r="C305" s="43"/>
      <c r="D305" s="43"/>
      <c r="E305" s="41"/>
      <c r="F305" s="41"/>
      <c r="G305" s="43"/>
      <c r="H305" s="43"/>
      <c r="I305" s="41"/>
      <c r="J305" s="41"/>
      <c r="K305" s="67"/>
      <c r="L305" s="67"/>
      <c r="M305" s="41"/>
      <c r="N305" s="41"/>
      <c r="O305" s="67"/>
      <c r="P305" s="67"/>
      <c r="Q305" s="41"/>
      <c r="R305" s="41"/>
      <c r="S305" s="40"/>
      <c r="T305" s="40"/>
      <c r="U305" s="41"/>
    </row>
    <row r="306" spans="1:21">
      <c r="A306" s="12"/>
      <c r="B306" s="24" t="s">
        <v>92</v>
      </c>
      <c r="C306" s="68" t="s">
        <v>304</v>
      </c>
      <c r="D306" s="68"/>
      <c r="E306" s="23"/>
      <c r="F306" s="23"/>
      <c r="G306" s="46">
        <v>17539</v>
      </c>
      <c r="H306" s="46"/>
      <c r="I306" s="23"/>
      <c r="J306" s="23"/>
      <c r="K306" s="68" t="s">
        <v>304</v>
      </c>
      <c r="L306" s="68"/>
      <c r="M306" s="23"/>
      <c r="N306" s="23"/>
      <c r="O306" s="68" t="s">
        <v>304</v>
      </c>
      <c r="P306" s="68"/>
      <c r="Q306" s="23"/>
      <c r="R306" s="23"/>
      <c r="S306" s="45">
        <v>17539</v>
      </c>
      <c r="T306" s="45"/>
      <c r="U306" s="23"/>
    </row>
    <row r="307" spans="1:21">
      <c r="A307" s="12"/>
      <c r="B307" s="24"/>
      <c r="C307" s="68"/>
      <c r="D307" s="68"/>
      <c r="E307" s="23"/>
      <c r="F307" s="23"/>
      <c r="G307" s="46"/>
      <c r="H307" s="46"/>
      <c r="I307" s="23"/>
      <c r="J307" s="23"/>
      <c r="K307" s="68"/>
      <c r="L307" s="68"/>
      <c r="M307" s="23"/>
      <c r="N307" s="23"/>
      <c r="O307" s="68"/>
      <c r="P307" s="68"/>
      <c r="Q307" s="23"/>
      <c r="R307" s="23"/>
      <c r="S307" s="45"/>
      <c r="T307" s="45"/>
      <c r="U307" s="23"/>
    </row>
    <row r="308" spans="1:21">
      <c r="A308" s="12"/>
      <c r="B308" s="42" t="s">
        <v>965</v>
      </c>
      <c r="C308" s="43">
        <v>424600</v>
      </c>
      <c r="D308" s="43"/>
      <c r="E308" s="41"/>
      <c r="F308" s="41"/>
      <c r="G308" s="43">
        <v>31139</v>
      </c>
      <c r="H308" s="43"/>
      <c r="I308" s="41"/>
      <c r="J308" s="41"/>
      <c r="K308" s="67" t="s">
        <v>304</v>
      </c>
      <c r="L308" s="67"/>
      <c r="M308" s="41"/>
      <c r="N308" s="41"/>
      <c r="O308" s="67" t="s">
        <v>966</v>
      </c>
      <c r="P308" s="67"/>
      <c r="Q308" s="42" t="s">
        <v>315</v>
      </c>
      <c r="R308" s="41"/>
      <c r="S308" s="91" t="s">
        <v>304</v>
      </c>
      <c r="T308" s="91"/>
      <c r="U308" s="41"/>
    </row>
    <row r="309" spans="1:21">
      <c r="A309" s="12"/>
      <c r="B309" s="42"/>
      <c r="C309" s="43"/>
      <c r="D309" s="43"/>
      <c r="E309" s="41"/>
      <c r="F309" s="41"/>
      <c r="G309" s="43"/>
      <c r="H309" s="43"/>
      <c r="I309" s="41"/>
      <c r="J309" s="41"/>
      <c r="K309" s="67"/>
      <c r="L309" s="67"/>
      <c r="M309" s="41"/>
      <c r="N309" s="41"/>
      <c r="O309" s="67"/>
      <c r="P309" s="67"/>
      <c r="Q309" s="42"/>
      <c r="R309" s="41"/>
      <c r="S309" s="91"/>
      <c r="T309" s="91"/>
      <c r="U309" s="41"/>
    </row>
    <row r="310" spans="1:21">
      <c r="A310" s="12"/>
      <c r="B310" s="24" t="s">
        <v>967</v>
      </c>
      <c r="C310" s="46">
        <v>15670</v>
      </c>
      <c r="D310" s="46"/>
      <c r="E310" s="23"/>
      <c r="F310" s="23"/>
      <c r="G310" s="46">
        <v>222500</v>
      </c>
      <c r="H310" s="46"/>
      <c r="I310" s="23"/>
      <c r="J310" s="23"/>
      <c r="K310" s="46">
        <v>7793</v>
      </c>
      <c r="L310" s="46"/>
      <c r="M310" s="23"/>
      <c r="N310" s="23"/>
      <c r="O310" s="68" t="s">
        <v>968</v>
      </c>
      <c r="P310" s="68"/>
      <c r="Q310" s="24" t="s">
        <v>315</v>
      </c>
      <c r="R310" s="23"/>
      <c r="S310" s="90" t="s">
        <v>304</v>
      </c>
      <c r="T310" s="90"/>
      <c r="U310" s="23"/>
    </row>
    <row r="311" spans="1:21">
      <c r="A311" s="12"/>
      <c r="B311" s="24"/>
      <c r="C311" s="46"/>
      <c r="D311" s="46"/>
      <c r="E311" s="23"/>
      <c r="F311" s="23"/>
      <c r="G311" s="46"/>
      <c r="H311" s="46"/>
      <c r="I311" s="23"/>
      <c r="J311" s="23"/>
      <c r="K311" s="46"/>
      <c r="L311" s="46"/>
      <c r="M311" s="23"/>
      <c r="N311" s="23"/>
      <c r="O311" s="68"/>
      <c r="P311" s="68"/>
      <c r="Q311" s="24"/>
      <c r="R311" s="23"/>
      <c r="S311" s="90"/>
      <c r="T311" s="90"/>
      <c r="U311" s="23"/>
    </row>
    <row r="312" spans="1:21">
      <c r="A312" s="12"/>
      <c r="B312" s="42" t="s">
        <v>91</v>
      </c>
      <c r="C312" s="43">
        <v>9418</v>
      </c>
      <c r="D312" s="43"/>
      <c r="E312" s="41"/>
      <c r="F312" s="41"/>
      <c r="G312" s="43">
        <v>10429</v>
      </c>
      <c r="H312" s="43"/>
      <c r="I312" s="41"/>
      <c r="J312" s="41"/>
      <c r="K312" s="67">
        <v>699</v>
      </c>
      <c r="L312" s="67"/>
      <c r="M312" s="41"/>
      <c r="N312" s="41"/>
      <c r="O312" s="67" t="s">
        <v>304</v>
      </c>
      <c r="P312" s="67"/>
      <c r="Q312" s="41"/>
      <c r="R312" s="41"/>
      <c r="S312" s="40">
        <v>20546</v>
      </c>
      <c r="T312" s="40"/>
      <c r="U312" s="41"/>
    </row>
    <row r="313" spans="1:21">
      <c r="A313" s="12"/>
      <c r="B313" s="42"/>
      <c r="C313" s="43"/>
      <c r="D313" s="43"/>
      <c r="E313" s="41"/>
      <c r="F313" s="41"/>
      <c r="G313" s="43"/>
      <c r="H313" s="43"/>
      <c r="I313" s="41"/>
      <c r="J313" s="41"/>
      <c r="K313" s="67"/>
      <c r="L313" s="67"/>
      <c r="M313" s="41"/>
      <c r="N313" s="41"/>
      <c r="O313" s="67"/>
      <c r="P313" s="67"/>
      <c r="Q313" s="41"/>
      <c r="R313" s="41"/>
      <c r="S313" s="40"/>
      <c r="T313" s="40"/>
      <c r="U313" s="41"/>
    </row>
    <row r="314" spans="1:21">
      <c r="A314" s="12"/>
      <c r="B314" s="24" t="s">
        <v>100</v>
      </c>
      <c r="C314" s="46">
        <v>7228</v>
      </c>
      <c r="D314" s="46"/>
      <c r="E314" s="23"/>
      <c r="F314" s="23"/>
      <c r="G314" s="46">
        <v>23891</v>
      </c>
      <c r="H314" s="46"/>
      <c r="I314" s="23"/>
      <c r="J314" s="23"/>
      <c r="K314" s="46">
        <v>34177</v>
      </c>
      <c r="L314" s="46"/>
      <c r="M314" s="23"/>
      <c r="N314" s="23"/>
      <c r="O314" s="68" t="s">
        <v>304</v>
      </c>
      <c r="P314" s="68"/>
      <c r="Q314" s="23"/>
      <c r="R314" s="23"/>
      <c r="S314" s="45">
        <v>65296</v>
      </c>
      <c r="T314" s="45"/>
      <c r="U314" s="23"/>
    </row>
    <row r="315" spans="1:21" ht="15.75" thickBot="1">
      <c r="A315" s="12"/>
      <c r="B315" s="24"/>
      <c r="C315" s="75"/>
      <c r="D315" s="75"/>
      <c r="E315" s="74"/>
      <c r="F315" s="23"/>
      <c r="G315" s="75"/>
      <c r="H315" s="75"/>
      <c r="I315" s="74"/>
      <c r="J315" s="23"/>
      <c r="K315" s="75"/>
      <c r="L315" s="75"/>
      <c r="M315" s="74"/>
      <c r="N315" s="23"/>
      <c r="O315" s="73"/>
      <c r="P315" s="73"/>
      <c r="Q315" s="74"/>
      <c r="R315" s="23"/>
      <c r="S315" s="106"/>
      <c r="T315" s="106"/>
      <c r="U315" s="74"/>
    </row>
    <row r="316" spans="1:21">
      <c r="A316" s="12"/>
      <c r="B316" s="222" t="s">
        <v>101</v>
      </c>
      <c r="C316" s="93" t="s">
        <v>284</v>
      </c>
      <c r="D316" s="108">
        <v>691700</v>
      </c>
      <c r="E316" s="80"/>
      <c r="F316" s="41"/>
      <c r="G316" s="93" t="s">
        <v>284</v>
      </c>
      <c r="H316" s="108">
        <v>412544</v>
      </c>
      <c r="I316" s="80"/>
      <c r="J316" s="41"/>
      <c r="K316" s="93" t="s">
        <v>284</v>
      </c>
      <c r="L316" s="108">
        <v>260486</v>
      </c>
      <c r="M316" s="80"/>
      <c r="N316" s="41"/>
      <c r="O316" s="93" t="s">
        <v>284</v>
      </c>
      <c r="P316" s="95" t="s">
        <v>969</v>
      </c>
      <c r="Q316" s="93" t="s">
        <v>315</v>
      </c>
      <c r="R316" s="41"/>
      <c r="S316" s="93" t="s">
        <v>284</v>
      </c>
      <c r="T316" s="108">
        <v>647270</v>
      </c>
      <c r="U316" s="80"/>
    </row>
    <row r="317" spans="1:21" ht="15.75" thickBot="1">
      <c r="A317" s="12"/>
      <c r="B317" s="222"/>
      <c r="C317" s="94"/>
      <c r="D317" s="112"/>
      <c r="E317" s="81"/>
      <c r="F317" s="41"/>
      <c r="G317" s="94"/>
      <c r="H317" s="112"/>
      <c r="I317" s="81"/>
      <c r="J317" s="41"/>
      <c r="K317" s="94"/>
      <c r="L317" s="112"/>
      <c r="M317" s="81"/>
      <c r="N317" s="41"/>
      <c r="O317" s="94"/>
      <c r="P317" s="96"/>
      <c r="Q317" s="94"/>
      <c r="R317" s="41"/>
      <c r="S317" s="94"/>
      <c r="T317" s="112"/>
      <c r="U317" s="81"/>
    </row>
    <row r="318" spans="1:21" ht="27" thickTop="1">
      <c r="A318" s="12"/>
      <c r="B318" s="33" t="s">
        <v>970</v>
      </c>
      <c r="C318" s="113"/>
      <c r="D318" s="113"/>
      <c r="E318" s="113"/>
      <c r="F318" s="15"/>
      <c r="G318" s="113"/>
      <c r="H318" s="113"/>
      <c r="I318" s="113"/>
      <c r="J318" s="15"/>
      <c r="K318" s="113"/>
      <c r="L318" s="113"/>
      <c r="M318" s="113"/>
      <c r="N318" s="15"/>
      <c r="O318" s="113"/>
      <c r="P318" s="113"/>
      <c r="Q318" s="113"/>
      <c r="R318" s="15"/>
      <c r="S318" s="113"/>
      <c r="T318" s="113"/>
      <c r="U318" s="113"/>
    </row>
    <row r="319" spans="1:21">
      <c r="A319" s="12"/>
      <c r="B319" s="42" t="s">
        <v>103</v>
      </c>
      <c r="C319" s="42" t="s">
        <v>284</v>
      </c>
      <c r="D319" s="43">
        <v>15588</v>
      </c>
      <c r="E319" s="41"/>
      <c r="F319" s="41"/>
      <c r="G319" s="42" t="s">
        <v>284</v>
      </c>
      <c r="H319" s="43">
        <v>37970</v>
      </c>
      <c r="I319" s="41"/>
      <c r="J319" s="41"/>
      <c r="K319" s="42" t="s">
        <v>284</v>
      </c>
      <c r="L319" s="43">
        <v>3566</v>
      </c>
      <c r="M319" s="41"/>
      <c r="N319" s="41"/>
      <c r="O319" s="42" t="s">
        <v>284</v>
      </c>
      <c r="P319" s="67" t="s">
        <v>304</v>
      </c>
      <c r="Q319" s="41"/>
      <c r="R319" s="41"/>
      <c r="S319" s="39" t="s">
        <v>284</v>
      </c>
      <c r="T319" s="40">
        <v>57124</v>
      </c>
      <c r="U319" s="41"/>
    </row>
    <row r="320" spans="1:21">
      <c r="A320" s="12"/>
      <c r="B320" s="42"/>
      <c r="C320" s="42"/>
      <c r="D320" s="43"/>
      <c r="E320" s="41"/>
      <c r="F320" s="41"/>
      <c r="G320" s="42"/>
      <c r="H320" s="43"/>
      <c r="I320" s="41"/>
      <c r="J320" s="41"/>
      <c r="K320" s="42"/>
      <c r="L320" s="43"/>
      <c r="M320" s="41"/>
      <c r="N320" s="41"/>
      <c r="O320" s="42"/>
      <c r="P320" s="67"/>
      <c r="Q320" s="41"/>
      <c r="R320" s="41"/>
      <c r="S320" s="39"/>
      <c r="T320" s="40"/>
      <c r="U320" s="41"/>
    </row>
    <row r="321" spans="1:21">
      <c r="A321" s="12"/>
      <c r="B321" s="24" t="s">
        <v>104</v>
      </c>
      <c r="C321" s="46">
        <v>28719</v>
      </c>
      <c r="D321" s="46"/>
      <c r="E321" s="23"/>
      <c r="F321" s="23"/>
      <c r="G321" s="46">
        <v>32649</v>
      </c>
      <c r="H321" s="46"/>
      <c r="I321" s="23"/>
      <c r="J321" s="23"/>
      <c r="K321" s="46">
        <v>2162</v>
      </c>
      <c r="L321" s="46"/>
      <c r="M321" s="23"/>
      <c r="N321" s="23"/>
      <c r="O321" s="68" t="s">
        <v>304</v>
      </c>
      <c r="P321" s="68"/>
      <c r="Q321" s="23"/>
      <c r="R321" s="23"/>
      <c r="S321" s="45">
        <v>63530</v>
      </c>
      <c r="T321" s="45"/>
      <c r="U321" s="23"/>
    </row>
    <row r="322" spans="1:21">
      <c r="A322" s="12"/>
      <c r="B322" s="24"/>
      <c r="C322" s="46"/>
      <c r="D322" s="46"/>
      <c r="E322" s="23"/>
      <c r="F322" s="23"/>
      <c r="G322" s="46"/>
      <c r="H322" s="46"/>
      <c r="I322" s="23"/>
      <c r="J322" s="23"/>
      <c r="K322" s="46"/>
      <c r="L322" s="46"/>
      <c r="M322" s="23"/>
      <c r="N322" s="23"/>
      <c r="O322" s="68"/>
      <c r="P322" s="68"/>
      <c r="Q322" s="23"/>
      <c r="R322" s="23"/>
      <c r="S322" s="45"/>
      <c r="T322" s="45"/>
      <c r="U322" s="23"/>
    </row>
    <row r="323" spans="1:21">
      <c r="A323" s="12"/>
      <c r="B323" s="42" t="s">
        <v>105</v>
      </c>
      <c r="C323" s="43">
        <v>8467</v>
      </c>
      <c r="D323" s="43"/>
      <c r="E323" s="41"/>
      <c r="F323" s="41"/>
      <c r="G323" s="43">
        <v>57339</v>
      </c>
      <c r="H323" s="43"/>
      <c r="I323" s="41"/>
      <c r="J323" s="41"/>
      <c r="K323" s="67">
        <v>576</v>
      </c>
      <c r="L323" s="67"/>
      <c r="M323" s="41"/>
      <c r="N323" s="41"/>
      <c r="O323" s="67" t="s">
        <v>304</v>
      </c>
      <c r="P323" s="67"/>
      <c r="Q323" s="41"/>
      <c r="R323" s="41"/>
      <c r="S323" s="40">
        <v>66382</v>
      </c>
      <c r="T323" s="40"/>
      <c r="U323" s="41"/>
    </row>
    <row r="324" spans="1:21">
      <c r="A324" s="12"/>
      <c r="B324" s="42"/>
      <c r="C324" s="43"/>
      <c r="D324" s="43"/>
      <c r="E324" s="41"/>
      <c r="F324" s="41"/>
      <c r="G324" s="43"/>
      <c r="H324" s="43"/>
      <c r="I324" s="41"/>
      <c r="J324" s="41"/>
      <c r="K324" s="67"/>
      <c r="L324" s="67"/>
      <c r="M324" s="41"/>
      <c r="N324" s="41"/>
      <c r="O324" s="67"/>
      <c r="P324" s="67"/>
      <c r="Q324" s="41"/>
      <c r="R324" s="41"/>
      <c r="S324" s="40"/>
      <c r="T324" s="40"/>
      <c r="U324" s="41"/>
    </row>
    <row r="325" spans="1:21">
      <c r="A325" s="12"/>
      <c r="B325" s="24" t="s">
        <v>106</v>
      </c>
      <c r="C325" s="46">
        <v>11250</v>
      </c>
      <c r="D325" s="46"/>
      <c r="E325" s="23"/>
      <c r="F325" s="23"/>
      <c r="G325" s="68">
        <v>718</v>
      </c>
      <c r="H325" s="68"/>
      <c r="I325" s="23"/>
      <c r="J325" s="23"/>
      <c r="K325" s="68">
        <v>381</v>
      </c>
      <c r="L325" s="68"/>
      <c r="M325" s="23"/>
      <c r="N325" s="23"/>
      <c r="O325" s="68" t="s">
        <v>304</v>
      </c>
      <c r="P325" s="68"/>
      <c r="Q325" s="23"/>
      <c r="R325" s="23"/>
      <c r="S325" s="45">
        <v>12349</v>
      </c>
      <c r="T325" s="45"/>
      <c r="U325" s="23"/>
    </row>
    <row r="326" spans="1:21">
      <c r="A326" s="12"/>
      <c r="B326" s="24"/>
      <c r="C326" s="46"/>
      <c r="D326" s="46"/>
      <c r="E326" s="23"/>
      <c r="F326" s="23"/>
      <c r="G326" s="68"/>
      <c r="H326" s="68"/>
      <c r="I326" s="23"/>
      <c r="J326" s="23"/>
      <c r="K326" s="68"/>
      <c r="L326" s="68"/>
      <c r="M326" s="23"/>
      <c r="N326" s="23"/>
      <c r="O326" s="68"/>
      <c r="P326" s="68"/>
      <c r="Q326" s="23"/>
      <c r="R326" s="23"/>
      <c r="S326" s="45"/>
      <c r="T326" s="45"/>
      <c r="U326" s="23"/>
    </row>
    <row r="327" spans="1:21">
      <c r="A327" s="12"/>
      <c r="B327" s="42" t="s">
        <v>971</v>
      </c>
      <c r="C327" s="67" t="s">
        <v>304</v>
      </c>
      <c r="D327" s="67"/>
      <c r="E327" s="41"/>
      <c r="F327" s="41"/>
      <c r="G327" s="67">
        <v>628</v>
      </c>
      <c r="H327" s="67"/>
      <c r="I327" s="41"/>
      <c r="J327" s="41"/>
      <c r="K327" s="67" t="s">
        <v>304</v>
      </c>
      <c r="L327" s="67"/>
      <c r="M327" s="41"/>
      <c r="N327" s="41"/>
      <c r="O327" s="67" t="s">
        <v>304</v>
      </c>
      <c r="P327" s="67"/>
      <c r="Q327" s="41"/>
      <c r="R327" s="41"/>
      <c r="S327" s="91">
        <v>628</v>
      </c>
      <c r="T327" s="91"/>
      <c r="U327" s="41"/>
    </row>
    <row r="328" spans="1:21">
      <c r="A328" s="12"/>
      <c r="B328" s="42"/>
      <c r="C328" s="67"/>
      <c r="D328" s="67"/>
      <c r="E328" s="41"/>
      <c r="F328" s="41"/>
      <c r="G328" s="67"/>
      <c r="H328" s="67"/>
      <c r="I328" s="41"/>
      <c r="J328" s="41"/>
      <c r="K328" s="67"/>
      <c r="L328" s="67"/>
      <c r="M328" s="41"/>
      <c r="N328" s="41"/>
      <c r="O328" s="67"/>
      <c r="P328" s="67"/>
      <c r="Q328" s="41"/>
      <c r="R328" s="41"/>
      <c r="S328" s="91"/>
      <c r="T328" s="91"/>
      <c r="U328" s="41"/>
    </row>
    <row r="329" spans="1:21">
      <c r="A329" s="12"/>
      <c r="B329" s="24" t="s">
        <v>972</v>
      </c>
      <c r="C329" s="68" t="s">
        <v>304</v>
      </c>
      <c r="D329" s="68"/>
      <c r="E329" s="23"/>
      <c r="F329" s="23"/>
      <c r="G329" s="46">
        <v>15843</v>
      </c>
      <c r="H329" s="46"/>
      <c r="I329" s="23"/>
      <c r="J329" s="23"/>
      <c r="K329" s="68" t="s">
        <v>304</v>
      </c>
      <c r="L329" s="68"/>
      <c r="M329" s="23"/>
      <c r="N329" s="23"/>
      <c r="O329" s="68" t="s">
        <v>964</v>
      </c>
      <c r="P329" s="68"/>
      <c r="Q329" s="24" t="s">
        <v>315</v>
      </c>
      <c r="R329" s="23"/>
      <c r="S329" s="90">
        <v>85</v>
      </c>
      <c r="T329" s="90"/>
      <c r="U329" s="23"/>
    </row>
    <row r="330" spans="1:21" ht="15.75" thickBot="1">
      <c r="A330" s="12"/>
      <c r="B330" s="24"/>
      <c r="C330" s="73"/>
      <c r="D330" s="73"/>
      <c r="E330" s="74"/>
      <c r="F330" s="23"/>
      <c r="G330" s="75"/>
      <c r="H330" s="75"/>
      <c r="I330" s="74"/>
      <c r="J330" s="23"/>
      <c r="K330" s="73"/>
      <c r="L330" s="73"/>
      <c r="M330" s="74"/>
      <c r="N330" s="23"/>
      <c r="O330" s="73"/>
      <c r="P330" s="73"/>
      <c r="Q330" s="139"/>
      <c r="R330" s="23"/>
      <c r="S330" s="92"/>
      <c r="T330" s="92"/>
      <c r="U330" s="74"/>
    </row>
    <row r="331" spans="1:21">
      <c r="A331" s="12"/>
      <c r="B331" s="223" t="s">
        <v>109</v>
      </c>
      <c r="C331" s="82">
        <v>64024</v>
      </c>
      <c r="D331" s="82"/>
      <c r="E331" s="80"/>
      <c r="F331" s="41"/>
      <c r="G331" s="82">
        <v>145147</v>
      </c>
      <c r="H331" s="82"/>
      <c r="I331" s="80"/>
      <c r="J331" s="41"/>
      <c r="K331" s="82">
        <v>6685</v>
      </c>
      <c r="L331" s="82"/>
      <c r="M331" s="80"/>
      <c r="N331" s="41"/>
      <c r="O331" s="78" t="s">
        <v>964</v>
      </c>
      <c r="P331" s="78"/>
      <c r="Q331" s="76" t="s">
        <v>315</v>
      </c>
      <c r="R331" s="41"/>
      <c r="S331" s="108">
        <v>200098</v>
      </c>
      <c r="T331" s="108"/>
      <c r="U331" s="80"/>
    </row>
    <row r="332" spans="1:21">
      <c r="A332" s="12"/>
      <c r="B332" s="223"/>
      <c r="C332" s="43"/>
      <c r="D332" s="43"/>
      <c r="E332" s="41"/>
      <c r="F332" s="41"/>
      <c r="G332" s="43"/>
      <c r="H332" s="43"/>
      <c r="I332" s="41"/>
      <c r="J332" s="41"/>
      <c r="K332" s="43"/>
      <c r="L332" s="43"/>
      <c r="M332" s="41"/>
      <c r="N332" s="41"/>
      <c r="O332" s="67"/>
      <c r="P332" s="67"/>
      <c r="Q332" s="42"/>
      <c r="R332" s="41"/>
      <c r="S332" s="40"/>
      <c r="T332" s="40"/>
      <c r="U332" s="41"/>
    </row>
    <row r="333" spans="1:21">
      <c r="A333" s="12"/>
      <c r="B333" s="24" t="s">
        <v>110</v>
      </c>
      <c r="C333" s="46">
        <v>767760</v>
      </c>
      <c r="D333" s="46"/>
      <c r="E333" s="23"/>
      <c r="F333" s="23"/>
      <c r="G333" s="46">
        <v>3966</v>
      </c>
      <c r="H333" s="46"/>
      <c r="I333" s="23"/>
      <c r="J333" s="23"/>
      <c r="K333" s="46">
        <v>10356</v>
      </c>
      <c r="L333" s="46"/>
      <c r="M333" s="46"/>
      <c r="N333" s="23"/>
      <c r="O333" s="68" t="s">
        <v>304</v>
      </c>
      <c r="P333" s="68"/>
      <c r="Q333" s="23"/>
      <c r="R333" s="23"/>
      <c r="S333" s="45">
        <v>782082</v>
      </c>
      <c r="T333" s="45"/>
      <c r="U333" s="23"/>
    </row>
    <row r="334" spans="1:21">
      <c r="A334" s="12"/>
      <c r="B334" s="24"/>
      <c r="C334" s="46"/>
      <c r="D334" s="46"/>
      <c r="E334" s="23"/>
      <c r="F334" s="23"/>
      <c r="G334" s="46"/>
      <c r="H334" s="46"/>
      <c r="I334" s="23"/>
      <c r="J334" s="23"/>
      <c r="K334" s="46"/>
      <c r="L334" s="46"/>
      <c r="M334" s="46"/>
      <c r="N334" s="23"/>
      <c r="O334" s="68"/>
      <c r="P334" s="68"/>
      <c r="Q334" s="23"/>
      <c r="R334" s="23"/>
      <c r="S334" s="45"/>
      <c r="T334" s="45"/>
      <c r="U334" s="23"/>
    </row>
    <row r="335" spans="1:21">
      <c r="A335" s="12"/>
      <c r="B335" s="42" t="s">
        <v>971</v>
      </c>
      <c r="C335" s="67" t="s">
        <v>304</v>
      </c>
      <c r="D335" s="67"/>
      <c r="E335" s="41"/>
      <c r="F335" s="41"/>
      <c r="G335" s="43">
        <v>23978</v>
      </c>
      <c r="H335" s="43"/>
      <c r="I335" s="41"/>
      <c r="J335" s="41"/>
      <c r="K335" s="67">
        <v>9</v>
      </c>
      <c r="L335" s="67"/>
      <c r="M335" s="41"/>
      <c r="N335" s="41"/>
      <c r="O335" s="67" t="s">
        <v>304</v>
      </c>
      <c r="P335" s="67"/>
      <c r="Q335" s="41"/>
      <c r="R335" s="41"/>
      <c r="S335" s="40">
        <v>23987</v>
      </c>
      <c r="T335" s="40"/>
      <c r="U335" s="41"/>
    </row>
    <row r="336" spans="1:21">
      <c r="A336" s="12"/>
      <c r="B336" s="42"/>
      <c r="C336" s="67"/>
      <c r="D336" s="67"/>
      <c r="E336" s="41"/>
      <c r="F336" s="41"/>
      <c r="G336" s="43"/>
      <c r="H336" s="43"/>
      <c r="I336" s="41"/>
      <c r="J336" s="41"/>
      <c r="K336" s="67"/>
      <c r="L336" s="67"/>
      <c r="M336" s="41"/>
      <c r="N336" s="41"/>
      <c r="O336" s="67"/>
      <c r="P336" s="67"/>
      <c r="Q336" s="41"/>
      <c r="R336" s="41"/>
      <c r="S336" s="40"/>
      <c r="T336" s="40"/>
      <c r="U336" s="41"/>
    </row>
    <row r="337" spans="1:22">
      <c r="A337" s="12"/>
      <c r="B337" s="24" t="s">
        <v>973</v>
      </c>
      <c r="C337" s="46">
        <v>237973</v>
      </c>
      <c r="D337" s="46"/>
      <c r="E337" s="23"/>
      <c r="F337" s="23"/>
      <c r="G337" s="68">
        <v>341</v>
      </c>
      <c r="H337" s="68"/>
      <c r="I337" s="23"/>
      <c r="J337" s="23"/>
      <c r="K337" s="46">
        <v>7649</v>
      </c>
      <c r="L337" s="46"/>
      <c r="M337" s="23"/>
      <c r="N337" s="23"/>
      <c r="O337" s="68" t="s">
        <v>968</v>
      </c>
      <c r="P337" s="68"/>
      <c r="Q337" s="24" t="s">
        <v>315</v>
      </c>
      <c r="R337" s="23"/>
      <c r="S337" s="90" t="s">
        <v>304</v>
      </c>
      <c r="T337" s="90"/>
      <c r="U337" s="23"/>
    </row>
    <row r="338" spans="1:22">
      <c r="A338" s="12"/>
      <c r="B338" s="24"/>
      <c r="C338" s="46"/>
      <c r="D338" s="46"/>
      <c r="E338" s="23"/>
      <c r="F338" s="23"/>
      <c r="G338" s="68"/>
      <c r="H338" s="68"/>
      <c r="I338" s="23"/>
      <c r="J338" s="23"/>
      <c r="K338" s="46"/>
      <c r="L338" s="46"/>
      <c r="M338" s="23"/>
      <c r="N338" s="23"/>
      <c r="O338" s="68"/>
      <c r="P338" s="68"/>
      <c r="Q338" s="24"/>
      <c r="R338" s="23"/>
      <c r="S338" s="90"/>
      <c r="T338" s="90"/>
      <c r="U338" s="23"/>
    </row>
    <row r="339" spans="1:22">
      <c r="A339" s="12"/>
      <c r="B339" s="42" t="s">
        <v>111</v>
      </c>
      <c r="C339" s="43">
        <v>50744</v>
      </c>
      <c r="D339" s="43"/>
      <c r="E339" s="41"/>
      <c r="F339" s="41"/>
      <c r="G339" s="43">
        <v>16116</v>
      </c>
      <c r="H339" s="43"/>
      <c r="I339" s="41"/>
      <c r="J339" s="41"/>
      <c r="K339" s="43">
        <v>3044</v>
      </c>
      <c r="L339" s="43"/>
      <c r="M339" s="41"/>
      <c r="N339" s="41"/>
      <c r="O339" s="67" t="s">
        <v>304</v>
      </c>
      <c r="P339" s="67"/>
      <c r="Q339" s="41"/>
      <c r="R339" s="41"/>
      <c r="S339" s="40">
        <v>69904</v>
      </c>
      <c r="T339" s="40"/>
      <c r="U339" s="41"/>
    </row>
    <row r="340" spans="1:22" ht="15.75" thickBot="1">
      <c r="A340" s="12"/>
      <c r="B340" s="42"/>
      <c r="C340" s="49"/>
      <c r="D340" s="49"/>
      <c r="E340" s="48"/>
      <c r="F340" s="41"/>
      <c r="G340" s="49"/>
      <c r="H340" s="49"/>
      <c r="I340" s="48"/>
      <c r="J340" s="41"/>
      <c r="K340" s="49"/>
      <c r="L340" s="49"/>
      <c r="M340" s="48"/>
      <c r="N340" s="41"/>
      <c r="O340" s="69"/>
      <c r="P340" s="69"/>
      <c r="Q340" s="48"/>
      <c r="R340" s="41"/>
      <c r="S340" s="47"/>
      <c r="T340" s="47"/>
      <c r="U340" s="48"/>
    </row>
    <row r="341" spans="1:22">
      <c r="A341" s="12"/>
      <c r="B341" s="224" t="s">
        <v>112</v>
      </c>
      <c r="C341" s="59">
        <v>1120501</v>
      </c>
      <c r="D341" s="59"/>
      <c r="E341" s="55"/>
      <c r="F341" s="23"/>
      <c r="G341" s="59">
        <v>189548</v>
      </c>
      <c r="H341" s="59"/>
      <c r="I341" s="55"/>
      <c r="J341" s="23"/>
      <c r="K341" s="59">
        <v>27743</v>
      </c>
      <c r="L341" s="59"/>
      <c r="M341" s="55"/>
      <c r="N341" s="23"/>
      <c r="O341" s="70" t="s">
        <v>974</v>
      </c>
      <c r="P341" s="70"/>
      <c r="Q341" s="57" t="s">
        <v>315</v>
      </c>
      <c r="R341" s="23"/>
      <c r="S341" s="53">
        <v>1076071</v>
      </c>
      <c r="T341" s="53"/>
      <c r="U341" s="55"/>
    </row>
    <row r="342" spans="1:22">
      <c r="A342" s="12"/>
      <c r="B342" s="224"/>
      <c r="C342" s="46"/>
      <c r="D342" s="46"/>
      <c r="E342" s="23"/>
      <c r="F342" s="23"/>
      <c r="G342" s="46"/>
      <c r="H342" s="46"/>
      <c r="I342" s="23"/>
      <c r="J342" s="23"/>
      <c r="K342" s="46"/>
      <c r="L342" s="46"/>
      <c r="M342" s="23"/>
      <c r="N342" s="23"/>
      <c r="O342" s="68"/>
      <c r="P342" s="68"/>
      <c r="Q342" s="24"/>
      <c r="R342" s="23"/>
      <c r="S342" s="45"/>
      <c r="T342" s="45"/>
      <c r="U342" s="23"/>
    </row>
    <row r="343" spans="1:22">
      <c r="A343" s="12"/>
      <c r="B343" s="223" t="s">
        <v>975</v>
      </c>
      <c r="C343" s="67" t="s">
        <v>976</v>
      </c>
      <c r="D343" s="67"/>
      <c r="E343" s="42" t="s">
        <v>315</v>
      </c>
      <c r="F343" s="41"/>
      <c r="G343" s="43">
        <v>222996</v>
      </c>
      <c r="H343" s="43"/>
      <c r="I343" s="41"/>
      <c r="J343" s="41"/>
      <c r="K343" s="43">
        <v>232743</v>
      </c>
      <c r="L343" s="43"/>
      <c r="M343" s="41"/>
      <c r="N343" s="41"/>
      <c r="O343" s="67" t="s">
        <v>966</v>
      </c>
      <c r="P343" s="67"/>
      <c r="Q343" s="42" t="s">
        <v>315</v>
      </c>
      <c r="R343" s="41"/>
      <c r="S343" s="91" t="s">
        <v>976</v>
      </c>
      <c r="T343" s="91"/>
      <c r="U343" s="39" t="s">
        <v>315</v>
      </c>
    </row>
    <row r="344" spans="1:22" ht="15.75" thickBot="1">
      <c r="A344" s="12"/>
      <c r="B344" s="223"/>
      <c r="C344" s="69"/>
      <c r="D344" s="69"/>
      <c r="E344" s="117"/>
      <c r="F344" s="41"/>
      <c r="G344" s="49"/>
      <c r="H344" s="49"/>
      <c r="I344" s="48"/>
      <c r="J344" s="41"/>
      <c r="K344" s="49"/>
      <c r="L344" s="49"/>
      <c r="M344" s="48"/>
      <c r="N344" s="41"/>
      <c r="O344" s="69"/>
      <c r="P344" s="69"/>
      <c r="Q344" s="117"/>
      <c r="R344" s="41"/>
      <c r="S344" s="116"/>
      <c r="T344" s="116"/>
      <c r="U344" s="168"/>
    </row>
    <row r="345" spans="1:22">
      <c r="A345" s="12"/>
      <c r="B345" s="224" t="s">
        <v>977</v>
      </c>
      <c r="C345" s="51" t="s">
        <v>284</v>
      </c>
      <c r="D345" s="53">
        <v>691700</v>
      </c>
      <c r="E345" s="55"/>
      <c r="F345" s="23"/>
      <c r="G345" s="51" t="s">
        <v>284</v>
      </c>
      <c r="H345" s="53">
        <v>412544</v>
      </c>
      <c r="I345" s="55"/>
      <c r="J345" s="23"/>
      <c r="K345" s="51" t="s">
        <v>284</v>
      </c>
      <c r="L345" s="53">
        <v>260486</v>
      </c>
      <c r="M345" s="55"/>
      <c r="N345" s="23"/>
      <c r="O345" s="51" t="s">
        <v>284</v>
      </c>
      <c r="P345" s="130" t="s">
        <v>969</v>
      </c>
      <c r="Q345" s="51" t="s">
        <v>315</v>
      </c>
      <c r="R345" s="23"/>
      <c r="S345" s="51" t="s">
        <v>284</v>
      </c>
      <c r="T345" s="53">
        <v>647270</v>
      </c>
      <c r="U345" s="55"/>
    </row>
    <row r="346" spans="1:22" ht="15.75" thickBot="1">
      <c r="A346" s="12"/>
      <c r="B346" s="224"/>
      <c r="C346" s="52"/>
      <c r="D346" s="54"/>
      <c r="E346" s="56"/>
      <c r="F346" s="23"/>
      <c r="G346" s="52"/>
      <c r="H346" s="54"/>
      <c r="I346" s="56"/>
      <c r="J346" s="23"/>
      <c r="K346" s="52"/>
      <c r="L346" s="54"/>
      <c r="M346" s="56"/>
      <c r="N346" s="23"/>
      <c r="O346" s="52"/>
      <c r="P346" s="131"/>
      <c r="Q346" s="52"/>
      <c r="R346" s="23"/>
      <c r="S346" s="52"/>
      <c r="T346" s="54"/>
      <c r="U346" s="56"/>
    </row>
    <row r="347" spans="1:22" ht="15.75" thickTop="1">
      <c r="A347" s="12"/>
      <c r="B347" s="11"/>
      <c r="C347" s="11"/>
      <c r="D347" s="11"/>
      <c r="E347" s="11"/>
      <c r="F347" s="11"/>
      <c r="G347" s="11"/>
      <c r="H347" s="11"/>
      <c r="I347" s="11"/>
      <c r="J347" s="11"/>
      <c r="K347" s="11"/>
      <c r="L347" s="11"/>
      <c r="M347" s="11"/>
      <c r="N347" s="11"/>
      <c r="O347" s="11"/>
      <c r="P347" s="11"/>
      <c r="Q347" s="11"/>
      <c r="R347" s="11"/>
      <c r="S347" s="11"/>
      <c r="T347" s="11"/>
      <c r="U347" s="11"/>
      <c r="V347" s="11"/>
    </row>
    <row r="348" spans="1:22">
      <c r="A348" s="12"/>
      <c r="B348" s="11"/>
      <c r="C348" s="11"/>
      <c r="D348" s="11"/>
      <c r="E348" s="11"/>
      <c r="F348" s="11"/>
      <c r="G348" s="11"/>
      <c r="H348" s="11"/>
      <c r="I348" s="11"/>
      <c r="J348" s="11"/>
      <c r="K348" s="11"/>
      <c r="L348" s="11"/>
      <c r="M348" s="11"/>
      <c r="N348" s="11"/>
      <c r="O348" s="11"/>
      <c r="P348" s="11"/>
      <c r="Q348" s="11"/>
      <c r="R348" s="11"/>
      <c r="S348" s="11"/>
      <c r="T348" s="11"/>
      <c r="U348" s="11"/>
      <c r="V348" s="11"/>
    </row>
    <row r="349" spans="1:22">
      <c r="A349" s="12"/>
      <c r="B349" s="11"/>
      <c r="C349" s="11"/>
      <c r="D349" s="11"/>
      <c r="E349" s="11"/>
      <c r="F349" s="11"/>
      <c r="G349" s="11"/>
      <c r="H349" s="11"/>
      <c r="I349" s="11"/>
      <c r="J349" s="11"/>
      <c r="K349" s="11"/>
      <c r="L349" s="11"/>
      <c r="M349" s="11"/>
      <c r="N349" s="11"/>
      <c r="O349" s="11"/>
      <c r="P349" s="11"/>
      <c r="Q349" s="11"/>
      <c r="R349" s="11"/>
      <c r="S349" s="11"/>
      <c r="T349" s="11"/>
      <c r="U349" s="11"/>
      <c r="V349" s="11"/>
    </row>
    <row r="350" spans="1:22">
      <c r="A350" s="12"/>
      <c r="B350" s="11"/>
      <c r="C350" s="11"/>
      <c r="D350" s="11"/>
      <c r="E350" s="11"/>
      <c r="F350" s="11"/>
      <c r="G350" s="11"/>
      <c r="H350" s="11"/>
      <c r="I350" s="11"/>
      <c r="J350" s="11"/>
      <c r="K350" s="11"/>
      <c r="L350" s="11"/>
      <c r="M350" s="11"/>
      <c r="N350" s="11"/>
      <c r="O350" s="11"/>
      <c r="P350" s="11"/>
      <c r="Q350" s="11"/>
      <c r="R350" s="11"/>
      <c r="S350" s="11"/>
      <c r="T350" s="11"/>
      <c r="U350" s="11"/>
      <c r="V350" s="11"/>
    </row>
    <row r="351" spans="1:22">
      <c r="A351" s="12"/>
      <c r="B351" s="11"/>
      <c r="C351" s="11"/>
      <c r="D351" s="11"/>
      <c r="E351" s="11"/>
      <c r="F351" s="11"/>
      <c r="G351" s="11"/>
      <c r="H351" s="11"/>
      <c r="I351" s="11"/>
      <c r="J351" s="11"/>
      <c r="K351" s="11"/>
      <c r="L351" s="11"/>
      <c r="M351" s="11"/>
      <c r="N351" s="11"/>
      <c r="O351" s="11"/>
      <c r="P351" s="11"/>
      <c r="Q351" s="11"/>
      <c r="R351" s="11"/>
      <c r="S351" s="11"/>
      <c r="T351" s="11"/>
      <c r="U351" s="11"/>
      <c r="V351" s="11"/>
    </row>
    <row r="352" spans="1:22">
      <c r="A352" s="12"/>
      <c r="B352" s="21" t="s">
        <v>900</v>
      </c>
      <c r="C352" s="21"/>
      <c r="D352" s="21"/>
      <c r="E352" s="21"/>
      <c r="F352" s="21"/>
      <c r="G352" s="21"/>
      <c r="H352" s="21"/>
      <c r="I352" s="21"/>
      <c r="J352" s="21"/>
      <c r="K352" s="21"/>
      <c r="L352" s="21"/>
      <c r="M352" s="21"/>
      <c r="N352" s="21"/>
      <c r="O352" s="21"/>
      <c r="P352" s="21"/>
      <c r="Q352" s="21"/>
      <c r="R352" s="21"/>
      <c r="S352" s="21"/>
      <c r="T352" s="21"/>
      <c r="U352" s="21"/>
      <c r="V352" s="21"/>
    </row>
    <row r="353" spans="1:22">
      <c r="A353" s="12"/>
      <c r="B353" s="21" t="s">
        <v>960</v>
      </c>
      <c r="C353" s="21"/>
      <c r="D353" s="21"/>
      <c r="E353" s="21"/>
      <c r="F353" s="21"/>
      <c r="G353" s="21"/>
      <c r="H353" s="21"/>
      <c r="I353" s="21"/>
      <c r="J353" s="21"/>
      <c r="K353" s="21"/>
      <c r="L353" s="21"/>
      <c r="M353" s="21"/>
      <c r="N353" s="21"/>
      <c r="O353" s="21"/>
      <c r="P353" s="21"/>
      <c r="Q353" s="21"/>
      <c r="R353" s="21"/>
      <c r="S353" s="21"/>
      <c r="T353" s="21"/>
      <c r="U353" s="21"/>
      <c r="V353" s="21"/>
    </row>
    <row r="354" spans="1:22">
      <c r="A354" s="12"/>
      <c r="B354" s="21" t="s">
        <v>978</v>
      </c>
      <c r="C354" s="21"/>
      <c r="D354" s="21"/>
      <c r="E354" s="21"/>
      <c r="F354" s="21"/>
      <c r="G354" s="21"/>
      <c r="H354" s="21"/>
      <c r="I354" s="21"/>
      <c r="J354" s="21"/>
      <c r="K354" s="21"/>
      <c r="L354" s="21"/>
      <c r="M354" s="21"/>
      <c r="N354" s="21"/>
      <c r="O354" s="21"/>
      <c r="P354" s="21"/>
      <c r="Q354" s="21"/>
      <c r="R354" s="21"/>
      <c r="S354" s="21"/>
      <c r="T354" s="21"/>
      <c r="U354" s="21"/>
      <c r="V354" s="21"/>
    </row>
    <row r="355" spans="1:22">
      <c r="A355" s="12"/>
      <c r="B355" s="21" t="s">
        <v>282</v>
      </c>
      <c r="C355" s="21"/>
      <c r="D355" s="21"/>
      <c r="E355" s="21"/>
      <c r="F355" s="21"/>
      <c r="G355" s="21"/>
      <c r="H355" s="21"/>
      <c r="I355" s="21"/>
      <c r="J355" s="21"/>
      <c r="K355" s="21"/>
      <c r="L355" s="21"/>
      <c r="M355" s="21"/>
      <c r="N355" s="21"/>
      <c r="O355" s="21"/>
      <c r="P355" s="21"/>
      <c r="Q355" s="21"/>
      <c r="R355" s="21"/>
      <c r="S355" s="21"/>
      <c r="T355" s="21"/>
      <c r="U355" s="21"/>
      <c r="V355" s="21"/>
    </row>
    <row r="356" spans="1:22">
      <c r="A356" s="12"/>
      <c r="B356" s="61"/>
      <c r="C356" s="61"/>
      <c r="D356" s="61"/>
      <c r="E356" s="61"/>
      <c r="F356" s="61"/>
      <c r="G356" s="61"/>
      <c r="H356" s="61"/>
      <c r="I356" s="61"/>
      <c r="J356" s="61"/>
      <c r="K356" s="61"/>
      <c r="L356" s="61"/>
      <c r="M356" s="61"/>
      <c r="N356" s="61"/>
      <c r="O356" s="61"/>
      <c r="P356" s="61"/>
      <c r="Q356" s="61"/>
      <c r="R356" s="61"/>
      <c r="S356" s="61"/>
      <c r="T356" s="61"/>
      <c r="U356" s="61"/>
      <c r="V356" s="61"/>
    </row>
    <row r="357" spans="1:22">
      <c r="A357" s="12"/>
      <c r="B357" s="35"/>
      <c r="C357" s="35"/>
      <c r="D357" s="35"/>
      <c r="E357" s="35"/>
      <c r="F357" s="35"/>
      <c r="G357" s="35"/>
      <c r="H357" s="35"/>
      <c r="I357" s="35"/>
      <c r="J357" s="35"/>
      <c r="K357" s="35"/>
      <c r="L357" s="35"/>
      <c r="M357" s="35"/>
      <c r="N357" s="35"/>
      <c r="O357" s="35"/>
      <c r="P357" s="35"/>
      <c r="Q357" s="35"/>
      <c r="R357" s="35"/>
      <c r="S357" s="35"/>
      <c r="T357" s="35"/>
      <c r="U357" s="35"/>
    </row>
    <row r="358" spans="1:22">
      <c r="A358" s="12"/>
      <c r="B358" s="17"/>
      <c r="C358" s="17"/>
      <c r="D358" s="17"/>
      <c r="E358" s="17"/>
      <c r="F358" s="17"/>
      <c r="G358" s="17"/>
      <c r="H358" s="17"/>
      <c r="I358" s="17"/>
      <c r="J358" s="17"/>
      <c r="K358" s="17"/>
      <c r="L358" s="17"/>
      <c r="M358" s="17"/>
      <c r="N358" s="17"/>
      <c r="O358" s="17"/>
      <c r="P358" s="17"/>
      <c r="Q358" s="17"/>
      <c r="R358" s="17"/>
      <c r="S358" s="17"/>
      <c r="T358" s="17"/>
      <c r="U358" s="17"/>
    </row>
    <row r="359" spans="1:22">
      <c r="A359" s="12"/>
      <c r="B359" s="23"/>
      <c r="C359" s="36" t="s">
        <v>903</v>
      </c>
      <c r="D359" s="36"/>
      <c r="E359" s="36"/>
      <c r="F359" s="23"/>
      <c r="G359" s="36" t="s">
        <v>904</v>
      </c>
      <c r="H359" s="36"/>
      <c r="I359" s="36"/>
      <c r="J359" s="23"/>
      <c r="K359" s="36" t="s">
        <v>906</v>
      </c>
      <c r="L359" s="36"/>
      <c r="M359" s="36"/>
      <c r="N359" s="23"/>
      <c r="O359" s="36" t="s">
        <v>907</v>
      </c>
      <c r="P359" s="36"/>
      <c r="Q359" s="36"/>
      <c r="R359" s="23"/>
      <c r="S359" s="36" t="s">
        <v>908</v>
      </c>
      <c r="T359" s="36"/>
      <c r="U359" s="36"/>
    </row>
    <row r="360" spans="1:22" ht="15.75" thickBot="1">
      <c r="A360" s="12"/>
      <c r="B360" s="23"/>
      <c r="C360" s="37"/>
      <c r="D360" s="37"/>
      <c r="E360" s="37"/>
      <c r="F360" s="23"/>
      <c r="G360" s="37" t="s">
        <v>905</v>
      </c>
      <c r="H360" s="37"/>
      <c r="I360" s="37"/>
      <c r="J360" s="23"/>
      <c r="K360" s="37" t="s">
        <v>905</v>
      </c>
      <c r="L360" s="37"/>
      <c r="M360" s="37"/>
      <c r="N360" s="23"/>
      <c r="O360" s="37"/>
      <c r="P360" s="37"/>
      <c r="Q360" s="37"/>
      <c r="R360" s="23"/>
      <c r="S360" s="37"/>
      <c r="T360" s="37"/>
      <c r="U360" s="37"/>
    </row>
    <row r="361" spans="1:22">
      <c r="A361" s="12"/>
      <c r="B361" s="29" t="s">
        <v>962</v>
      </c>
      <c r="C361" s="80"/>
      <c r="D361" s="80"/>
      <c r="E361" s="80"/>
      <c r="F361" s="30"/>
      <c r="G361" s="80"/>
      <c r="H361" s="80"/>
      <c r="I361" s="80"/>
      <c r="J361" s="30"/>
      <c r="K361" s="80"/>
      <c r="L361" s="80"/>
      <c r="M361" s="80"/>
      <c r="N361" s="30"/>
      <c r="O361" s="80"/>
      <c r="P361" s="80"/>
      <c r="Q361" s="80"/>
      <c r="R361" s="30"/>
      <c r="S361" s="80"/>
      <c r="T361" s="80"/>
      <c r="U361" s="80"/>
    </row>
    <row r="362" spans="1:22">
      <c r="A362" s="12"/>
      <c r="B362" s="24" t="s">
        <v>88</v>
      </c>
      <c r="C362" s="24" t="s">
        <v>284</v>
      </c>
      <c r="D362" s="46">
        <v>9785</v>
      </c>
      <c r="E362" s="23"/>
      <c r="F362" s="23"/>
      <c r="G362" s="24" t="s">
        <v>284</v>
      </c>
      <c r="H362" s="68">
        <v>569</v>
      </c>
      <c r="I362" s="23"/>
      <c r="J362" s="23"/>
      <c r="K362" s="24" t="s">
        <v>284</v>
      </c>
      <c r="L362" s="46">
        <v>157441</v>
      </c>
      <c r="M362" s="23"/>
      <c r="N362" s="23"/>
      <c r="O362" s="24" t="s">
        <v>284</v>
      </c>
      <c r="P362" s="68" t="s">
        <v>304</v>
      </c>
      <c r="Q362" s="23"/>
      <c r="R362" s="23"/>
      <c r="S362" s="89" t="s">
        <v>284</v>
      </c>
      <c r="T362" s="45">
        <v>167795</v>
      </c>
      <c r="U362" s="23"/>
    </row>
    <row r="363" spans="1:22">
      <c r="A363" s="12"/>
      <c r="B363" s="24"/>
      <c r="C363" s="24"/>
      <c r="D363" s="46"/>
      <c r="E363" s="23"/>
      <c r="F363" s="23"/>
      <c r="G363" s="24"/>
      <c r="H363" s="68"/>
      <c r="I363" s="23"/>
      <c r="J363" s="23"/>
      <c r="K363" s="24"/>
      <c r="L363" s="46"/>
      <c r="M363" s="23"/>
      <c r="N363" s="23"/>
      <c r="O363" s="24"/>
      <c r="P363" s="68"/>
      <c r="Q363" s="23"/>
      <c r="R363" s="23"/>
      <c r="S363" s="89"/>
      <c r="T363" s="45"/>
      <c r="U363" s="23"/>
    </row>
    <row r="364" spans="1:22">
      <c r="A364" s="12"/>
      <c r="B364" s="42" t="s">
        <v>963</v>
      </c>
      <c r="C364" s="43">
        <v>72219</v>
      </c>
      <c r="D364" s="43"/>
      <c r="E364" s="41"/>
      <c r="F364" s="41"/>
      <c r="G364" s="43">
        <v>1475</v>
      </c>
      <c r="H364" s="43"/>
      <c r="I364" s="41"/>
      <c r="J364" s="41"/>
      <c r="K364" s="43">
        <v>8691</v>
      </c>
      <c r="L364" s="43"/>
      <c r="M364" s="41"/>
      <c r="N364" s="41"/>
      <c r="O364" s="67" t="s">
        <v>304</v>
      </c>
      <c r="P364" s="67"/>
      <c r="Q364" s="41"/>
      <c r="R364" s="41"/>
      <c r="S364" s="40">
        <v>82385</v>
      </c>
      <c r="T364" s="40"/>
      <c r="U364" s="41"/>
    </row>
    <row r="365" spans="1:22">
      <c r="A365" s="12"/>
      <c r="B365" s="42"/>
      <c r="C365" s="43"/>
      <c r="D365" s="43"/>
      <c r="E365" s="41"/>
      <c r="F365" s="41"/>
      <c r="G365" s="43"/>
      <c r="H365" s="43"/>
      <c r="I365" s="41"/>
      <c r="J365" s="41"/>
      <c r="K365" s="43"/>
      <c r="L365" s="43"/>
      <c r="M365" s="41"/>
      <c r="N365" s="41"/>
      <c r="O365" s="67"/>
      <c r="P365" s="67"/>
      <c r="Q365" s="41"/>
      <c r="R365" s="41"/>
      <c r="S365" s="40"/>
      <c r="T365" s="40"/>
      <c r="U365" s="41"/>
    </row>
    <row r="366" spans="1:22">
      <c r="A366" s="12"/>
      <c r="B366" s="24" t="s">
        <v>93</v>
      </c>
      <c r="C366" s="46">
        <v>26395</v>
      </c>
      <c r="D366" s="46"/>
      <c r="E366" s="23"/>
      <c r="F366" s="23"/>
      <c r="G366" s="46">
        <v>34987</v>
      </c>
      <c r="H366" s="46"/>
      <c r="I366" s="23"/>
      <c r="J366" s="23"/>
      <c r="K366" s="68">
        <v>752</v>
      </c>
      <c r="L366" s="68"/>
      <c r="M366" s="23"/>
      <c r="N366" s="23"/>
      <c r="O366" s="68" t="s">
        <v>979</v>
      </c>
      <c r="P366" s="68"/>
      <c r="Q366" s="24" t="s">
        <v>315</v>
      </c>
      <c r="R366" s="23"/>
      <c r="S366" s="45">
        <v>56794</v>
      </c>
      <c r="T366" s="45"/>
      <c r="U366" s="23"/>
    </row>
    <row r="367" spans="1:22" ht="15.75" thickBot="1">
      <c r="A367" s="12"/>
      <c r="B367" s="24"/>
      <c r="C367" s="75"/>
      <c r="D367" s="75"/>
      <c r="E367" s="74"/>
      <c r="F367" s="23"/>
      <c r="G367" s="75"/>
      <c r="H367" s="75"/>
      <c r="I367" s="74"/>
      <c r="J367" s="23"/>
      <c r="K367" s="73"/>
      <c r="L367" s="73"/>
      <c r="M367" s="74"/>
      <c r="N367" s="23"/>
      <c r="O367" s="73"/>
      <c r="P367" s="73"/>
      <c r="Q367" s="139"/>
      <c r="R367" s="23"/>
      <c r="S367" s="106"/>
      <c r="T367" s="106"/>
      <c r="U367" s="74"/>
    </row>
    <row r="368" spans="1:22">
      <c r="A368" s="12"/>
      <c r="B368" s="222" t="s">
        <v>94</v>
      </c>
      <c r="C368" s="82">
        <v>108399</v>
      </c>
      <c r="D368" s="82"/>
      <c r="E368" s="80"/>
      <c r="F368" s="41"/>
      <c r="G368" s="82">
        <v>37031</v>
      </c>
      <c r="H368" s="82"/>
      <c r="I368" s="80"/>
      <c r="J368" s="41"/>
      <c r="K368" s="82">
        <v>166884</v>
      </c>
      <c r="L368" s="82"/>
      <c r="M368" s="80"/>
      <c r="N368" s="41"/>
      <c r="O368" s="78" t="s">
        <v>979</v>
      </c>
      <c r="P368" s="78"/>
      <c r="Q368" s="76" t="s">
        <v>315</v>
      </c>
      <c r="R368" s="41"/>
      <c r="S368" s="108">
        <v>306974</v>
      </c>
      <c r="T368" s="108"/>
      <c r="U368" s="80"/>
    </row>
    <row r="369" spans="1:21">
      <c r="A369" s="12"/>
      <c r="B369" s="222"/>
      <c r="C369" s="43"/>
      <c r="D369" s="43"/>
      <c r="E369" s="41"/>
      <c r="F369" s="41"/>
      <c r="G369" s="43"/>
      <c r="H369" s="43"/>
      <c r="I369" s="41"/>
      <c r="J369" s="41"/>
      <c r="K369" s="43"/>
      <c r="L369" s="43"/>
      <c r="M369" s="41"/>
      <c r="N369" s="41"/>
      <c r="O369" s="67"/>
      <c r="P369" s="67"/>
      <c r="Q369" s="42"/>
      <c r="R369" s="41"/>
      <c r="S369" s="40"/>
      <c r="T369" s="40"/>
      <c r="U369" s="41"/>
    </row>
    <row r="370" spans="1:21">
      <c r="A370" s="12"/>
      <c r="B370" s="24" t="s">
        <v>95</v>
      </c>
      <c r="C370" s="46">
        <v>11087</v>
      </c>
      <c r="D370" s="46"/>
      <c r="E370" s="23"/>
      <c r="F370" s="23"/>
      <c r="G370" s="46">
        <v>55963</v>
      </c>
      <c r="H370" s="46"/>
      <c r="I370" s="23"/>
      <c r="J370" s="23"/>
      <c r="K370" s="68">
        <v>802</v>
      </c>
      <c r="L370" s="68"/>
      <c r="M370" s="23"/>
      <c r="N370" s="23"/>
      <c r="O370" s="68" t="s">
        <v>304</v>
      </c>
      <c r="P370" s="68"/>
      <c r="Q370" s="23"/>
      <c r="R370" s="23"/>
      <c r="S370" s="45">
        <v>67852</v>
      </c>
      <c r="T370" s="45"/>
      <c r="U370" s="23"/>
    </row>
    <row r="371" spans="1:21">
      <c r="A371" s="12"/>
      <c r="B371" s="24"/>
      <c r="C371" s="46"/>
      <c r="D371" s="46"/>
      <c r="E371" s="23"/>
      <c r="F371" s="23"/>
      <c r="G371" s="46"/>
      <c r="H371" s="46"/>
      <c r="I371" s="23"/>
      <c r="J371" s="23"/>
      <c r="K371" s="68"/>
      <c r="L371" s="68"/>
      <c r="M371" s="23"/>
      <c r="N371" s="23"/>
      <c r="O371" s="68"/>
      <c r="P371" s="68"/>
      <c r="Q371" s="23"/>
      <c r="R371" s="23"/>
      <c r="S371" s="45"/>
      <c r="T371" s="45"/>
      <c r="U371" s="23"/>
    </row>
    <row r="372" spans="1:21">
      <c r="A372" s="12"/>
      <c r="B372" s="42" t="s">
        <v>96</v>
      </c>
      <c r="C372" s="43">
        <v>60620</v>
      </c>
      <c r="D372" s="43"/>
      <c r="E372" s="41"/>
      <c r="F372" s="41"/>
      <c r="G372" s="43">
        <v>5193</v>
      </c>
      <c r="H372" s="43"/>
      <c r="I372" s="41"/>
      <c r="J372" s="41"/>
      <c r="K372" s="67" t="s">
        <v>304</v>
      </c>
      <c r="L372" s="67"/>
      <c r="M372" s="41"/>
      <c r="N372" s="41"/>
      <c r="O372" s="67" t="s">
        <v>304</v>
      </c>
      <c r="P372" s="67"/>
      <c r="Q372" s="41"/>
      <c r="R372" s="41"/>
      <c r="S372" s="40">
        <v>65813</v>
      </c>
      <c r="T372" s="40"/>
      <c r="U372" s="41"/>
    </row>
    <row r="373" spans="1:21">
      <c r="A373" s="12"/>
      <c r="B373" s="42"/>
      <c r="C373" s="43"/>
      <c r="D373" s="43"/>
      <c r="E373" s="41"/>
      <c r="F373" s="41"/>
      <c r="G373" s="43"/>
      <c r="H373" s="43"/>
      <c r="I373" s="41"/>
      <c r="J373" s="41"/>
      <c r="K373" s="67"/>
      <c r="L373" s="67"/>
      <c r="M373" s="41"/>
      <c r="N373" s="41"/>
      <c r="O373" s="67"/>
      <c r="P373" s="67"/>
      <c r="Q373" s="41"/>
      <c r="R373" s="41"/>
      <c r="S373" s="40"/>
      <c r="T373" s="40"/>
      <c r="U373" s="41"/>
    </row>
    <row r="374" spans="1:21">
      <c r="A374" s="12"/>
      <c r="B374" s="24" t="s">
        <v>97</v>
      </c>
      <c r="C374" s="46">
        <v>6553</v>
      </c>
      <c r="D374" s="46"/>
      <c r="E374" s="23"/>
      <c r="F374" s="23"/>
      <c r="G374" s="46">
        <v>2096</v>
      </c>
      <c r="H374" s="46"/>
      <c r="I374" s="23"/>
      <c r="J374" s="23"/>
      <c r="K374" s="46">
        <v>1304</v>
      </c>
      <c r="L374" s="46"/>
      <c r="M374" s="23"/>
      <c r="N374" s="23"/>
      <c r="O374" s="68" t="s">
        <v>304</v>
      </c>
      <c r="P374" s="68"/>
      <c r="Q374" s="23"/>
      <c r="R374" s="23"/>
      <c r="S374" s="45">
        <v>9953</v>
      </c>
      <c r="T374" s="45"/>
      <c r="U374" s="23"/>
    </row>
    <row r="375" spans="1:21">
      <c r="A375" s="12"/>
      <c r="B375" s="24"/>
      <c r="C375" s="46"/>
      <c r="D375" s="46"/>
      <c r="E375" s="23"/>
      <c r="F375" s="23"/>
      <c r="G375" s="46"/>
      <c r="H375" s="46"/>
      <c r="I375" s="23"/>
      <c r="J375" s="23"/>
      <c r="K375" s="46"/>
      <c r="L375" s="46"/>
      <c r="M375" s="23"/>
      <c r="N375" s="23"/>
      <c r="O375" s="68"/>
      <c r="P375" s="68"/>
      <c r="Q375" s="23"/>
      <c r="R375" s="23"/>
      <c r="S375" s="45"/>
      <c r="T375" s="45"/>
      <c r="U375" s="23"/>
    </row>
    <row r="376" spans="1:21">
      <c r="A376" s="12"/>
      <c r="B376" s="42" t="s">
        <v>980</v>
      </c>
      <c r="C376" s="43">
        <v>5844</v>
      </c>
      <c r="D376" s="43"/>
      <c r="E376" s="41"/>
      <c r="F376" s="41"/>
      <c r="G376" s="67" t="s">
        <v>304</v>
      </c>
      <c r="H376" s="67"/>
      <c r="I376" s="41"/>
      <c r="J376" s="41"/>
      <c r="K376" s="67" t="s">
        <v>304</v>
      </c>
      <c r="L376" s="67"/>
      <c r="M376" s="41"/>
      <c r="N376" s="41"/>
      <c r="O376" s="67" t="s">
        <v>304</v>
      </c>
      <c r="P376" s="67"/>
      <c r="Q376" s="41"/>
      <c r="R376" s="41"/>
      <c r="S376" s="40">
        <v>5844</v>
      </c>
      <c r="T376" s="40"/>
      <c r="U376" s="41"/>
    </row>
    <row r="377" spans="1:21">
      <c r="A377" s="12"/>
      <c r="B377" s="42"/>
      <c r="C377" s="43"/>
      <c r="D377" s="43"/>
      <c r="E377" s="41"/>
      <c r="F377" s="41"/>
      <c r="G377" s="67"/>
      <c r="H377" s="67"/>
      <c r="I377" s="41"/>
      <c r="J377" s="41"/>
      <c r="K377" s="67"/>
      <c r="L377" s="67"/>
      <c r="M377" s="41"/>
      <c r="N377" s="41"/>
      <c r="O377" s="67"/>
      <c r="P377" s="67"/>
      <c r="Q377" s="41"/>
      <c r="R377" s="41"/>
      <c r="S377" s="40"/>
      <c r="T377" s="40"/>
      <c r="U377" s="41"/>
    </row>
    <row r="378" spans="1:21">
      <c r="A378" s="12"/>
      <c r="B378" s="24" t="s">
        <v>99</v>
      </c>
      <c r="C378" s="46">
        <v>13257</v>
      </c>
      <c r="D378" s="46"/>
      <c r="E378" s="23"/>
      <c r="F378" s="23"/>
      <c r="G378" s="46">
        <v>17158</v>
      </c>
      <c r="H378" s="46"/>
      <c r="I378" s="23"/>
      <c r="J378" s="23"/>
      <c r="K378" s="46">
        <v>1457</v>
      </c>
      <c r="L378" s="46"/>
      <c r="M378" s="23"/>
      <c r="N378" s="23"/>
      <c r="O378" s="68" t="s">
        <v>304</v>
      </c>
      <c r="P378" s="68"/>
      <c r="Q378" s="23"/>
      <c r="R378" s="23"/>
      <c r="S378" s="45">
        <v>31872</v>
      </c>
      <c r="T378" s="45"/>
      <c r="U378" s="23"/>
    </row>
    <row r="379" spans="1:21">
      <c r="A379" s="12"/>
      <c r="B379" s="24"/>
      <c r="C379" s="46"/>
      <c r="D379" s="46"/>
      <c r="E379" s="23"/>
      <c r="F379" s="23"/>
      <c r="G379" s="46"/>
      <c r="H379" s="46"/>
      <c r="I379" s="23"/>
      <c r="J379" s="23"/>
      <c r="K379" s="46"/>
      <c r="L379" s="46"/>
      <c r="M379" s="23"/>
      <c r="N379" s="23"/>
      <c r="O379" s="68"/>
      <c r="P379" s="68"/>
      <c r="Q379" s="23"/>
      <c r="R379" s="23"/>
      <c r="S379" s="45"/>
      <c r="T379" s="45"/>
      <c r="U379" s="23"/>
    </row>
    <row r="380" spans="1:21">
      <c r="A380" s="12"/>
      <c r="B380" s="42" t="s">
        <v>92</v>
      </c>
      <c r="C380" s="67" t="s">
        <v>304</v>
      </c>
      <c r="D380" s="67"/>
      <c r="E380" s="41"/>
      <c r="F380" s="41"/>
      <c r="G380" s="43">
        <v>15950</v>
      </c>
      <c r="H380" s="43"/>
      <c r="I380" s="41"/>
      <c r="J380" s="41"/>
      <c r="K380" s="67" t="s">
        <v>304</v>
      </c>
      <c r="L380" s="67"/>
      <c r="M380" s="41"/>
      <c r="N380" s="41"/>
      <c r="O380" s="67" t="s">
        <v>304</v>
      </c>
      <c r="P380" s="67"/>
      <c r="Q380" s="41"/>
      <c r="R380" s="41"/>
      <c r="S380" s="40">
        <v>15950</v>
      </c>
      <c r="T380" s="40"/>
      <c r="U380" s="41"/>
    </row>
    <row r="381" spans="1:21">
      <c r="A381" s="12"/>
      <c r="B381" s="42"/>
      <c r="C381" s="67"/>
      <c r="D381" s="67"/>
      <c r="E381" s="41"/>
      <c r="F381" s="41"/>
      <c r="G381" s="43"/>
      <c r="H381" s="43"/>
      <c r="I381" s="41"/>
      <c r="J381" s="41"/>
      <c r="K381" s="67"/>
      <c r="L381" s="67"/>
      <c r="M381" s="41"/>
      <c r="N381" s="41"/>
      <c r="O381" s="67"/>
      <c r="P381" s="67"/>
      <c r="Q381" s="41"/>
      <c r="R381" s="41"/>
      <c r="S381" s="40"/>
      <c r="T381" s="40"/>
      <c r="U381" s="41"/>
    </row>
    <row r="382" spans="1:21">
      <c r="A382" s="12"/>
      <c r="B382" s="24" t="s">
        <v>965</v>
      </c>
      <c r="C382" s="46">
        <v>376712</v>
      </c>
      <c r="D382" s="46"/>
      <c r="E382" s="23"/>
      <c r="F382" s="23"/>
      <c r="G382" s="46">
        <v>28312</v>
      </c>
      <c r="H382" s="46"/>
      <c r="I382" s="23"/>
      <c r="J382" s="23"/>
      <c r="K382" s="68" t="s">
        <v>304</v>
      </c>
      <c r="L382" s="68"/>
      <c r="M382" s="23"/>
      <c r="N382" s="23"/>
      <c r="O382" s="68" t="s">
        <v>981</v>
      </c>
      <c r="P382" s="68"/>
      <c r="Q382" s="24" t="s">
        <v>315</v>
      </c>
      <c r="R382" s="23"/>
      <c r="S382" s="68" t="s">
        <v>304</v>
      </c>
      <c r="T382" s="68"/>
      <c r="U382" s="23"/>
    </row>
    <row r="383" spans="1:21">
      <c r="A383" s="12"/>
      <c r="B383" s="24"/>
      <c r="C383" s="46"/>
      <c r="D383" s="46"/>
      <c r="E383" s="23"/>
      <c r="F383" s="23"/>
      <c r="G383" s="46"/>
      <c r="H383" s="46"/>
      <c r="I383" s="23"/>
      <c r="J383" s="23"/>
      <c r="K383" s="68"/>
      <c r="L383" s="68"/>
      <c r="M383" s="23"/>
      <c r="N383" s="23"/>
      <c r="O383" s="68"/>
      <c r="P383" s="68"/>
      <c r="Q383" s="24"/>
      <c r="R383" s="23"/>
      <c r="S383" s="68"/>
      <c r="T383" s="68"/>
      <c r="U383" s="23"/>
    </row>
    <row r="384" spans="1:21">
      <c r="A384" s="12"/>
      <c r="B384" s="42" t="s">
        <v>967</v>
      </c>
      <c r="C384" s="43">
        <v>14198</v>
      </c>
      <c r="D384" s="43"/>
      <c r="E384" s="41"/>
      <c r="F384" s="41"/>
      <c r="G384" s="43">
        <v>189833</v>
      </c>
      <c r="H384" s="43"/>
      <c r="I384" s="41"/>
      <c r="J384" s="41"/>
      <c r="K384" s="43">
        <v>10896</v>
      </c>
      <c r="L384" s="43"/>
      <c r="M384" s="41"/>
      <c r="N384" s="41"/>
      <c r="O384" s="67" t="s">
        <v>982</v>
      </c>
      <c r="P384" s="67"/>
      <c r="Q384" s="42" t="s">
        <v>315</v>
      </c>
      <c r="R384" s="41"/>
      <c r="S384" s="91" t="s">
        <v>304</v>
      </c>
      <c r="T384" s="91"/>
      <c r="U384" s="41"/>
    </row>
    <row r="385" spans="1:21">
      <c r="A385" s="12"/>
      <c r="B385" s="42"/>
      <c r="C385" s="43"/>
      <c r="D385" s="43"/>
      <c r="E385" s="41"/>
      <c r="F385" s="41"/>
      <c r="G385" s="43"/>
      <c r="H385" s="43"/>
      <c r="I385" s="41"/>
      <c r="J385" s="41"/>
      <c r="K385" s="43"/>
      <c r="L385" s="43"/>
      <c r="M385" s="41"/>
      <c r="N385" s="41"/>
      <c r="O385" s="67"/>
      <c r="P385" s="67"/>
      <c r="Q385" s="42"/>
      <c r="R385" s="41"/>
      <c r="S385" s="91"/>
      <c r="T385" s="91"/>
      <c r="U385" s="41"/>
    </row>
    <row r="386" spans="1:21">
      <c r="A386" s="12"/>
      <c r="B386" s="24" t="s">
        <v>91</v>
      </c>
      <c r="C386" s="68" t="s">
        <v>304</v>
      </c>
      <c r="D386" s="68"/>
      <c r="E386" s="23"/>
      <c r="F386" s="23"/>
      <c r="G386" s="46">
        <v>10710</v>
      </c>
      <c r="H386" s="46"/>
      <c r="I386" s="23"/>
      <c r="J386" s="23"/>
      <c r="K386" s="68">
        <v>871</v>
      </c>
      <c r="L386" s="68"/>
      <c r="M386" s="23"/>
      <c r="N386" s="23"/>
      <c r="O386" s="68" t="s">
        <v>983</v>
      </c>
      <c r="P386" s="68"/>
      <c r="Q386" s="24" t="s">
        <v>315</v>
      </c>
      <c r="R386" s="23"/>
      <c r="S386" s="90" t="s">
        <v>304</v>
      </c>
      <c r="T386" s="90"/>
      <c r="U386" s="23"/>
    </row>
    <row r="387" spans="1:21">
      <c r="A387" s="12"/>
      <c r="B387" s="24"/>
      <c r="C387" s="68"/>
      <c r="D387" s="68"/>
      <c r="E387" s="23"/>
      <c r="F387" s="23"/>
      <c r="G387" s="46"/>
      <c r="H387" s="46"/>
      <c r="I387" s="23"/>
      <c r="J387" s="23"/>
      <c r="K387" s="68"/>
      <c r="L387" s="68"/>
      <c r="M387" s="23"/>
      <c r="N387" s="23"/>
      <c r="O387" s="68"/>
      <c r="P387" s="68"/>
      <c r="Q387" s="24"/>
      <c r="R387" s="23"/>
      <c r="S387" s="90"/>
      <c r="T387" s="90"/>
      <c r="U387" s="23"/>
    </row>
    <row r="388" spans="1:21">
      <c r="A388" s="12"/>
      <c r="B388" s="42" t="s">
        <v>100</v>
      </c>
      <c r="C388" s="43">
        <v>8955</v>
      </c>
      <c r="D388" s="43"/>
      <c r="E388" s="41"/>
      <c r="F388" s="41"/>
      <c r="G388" s="43">
        <v>13184</v>
      </c>
      <c r="H388" s="43"/>
      <c r="I388" s="41"/>
      <c r="J388" s="41"/>
      <c r="K388" s="43">
        <v>30025</v>
      </c>
      <c r="L388" s="43"/>
      <c r="M388" s="41"/>
      <c r="N388" s="41"/>
      <c r="O388" s="67" t="s">
        <v>304</v>
      </c>
      <c r="P388" s="67"/>
      <c r="Q388" s="41"/>
      <c r="R388" s="41"/>
      <c r="S388" s="40">
        <v>52164</v>
      </c>
      <c r="T388" s="40"/>
      <c r="U388" s="41"/>
    </row>
    <row r="389" spans="1:21" ht="15.75" thickBot="1">
      <c r="A389" s="12"/>
      <c r="B389" s="42"/>
      <c r="C389" s="49"/>
      <c r="D389" s="49"/>
      <c r="E389" s="48"/>
      <c r="F389" s="41"/>
      <c r="G389" s="49"/>
      <c r="H389" s="49"/>
      <c r="I389" s="48"/>
      <c r="J389" s="41"/>
      <c r="K389" s="49"/>
      <c r="L389" s="49"/>
      <c r="M389" s="48"/>
      <c r="N389" s="41"/>
      <c r="O389" s="69"/>
      <c r="P389" s="69"/>
      <c r="Q389" s="48"/>
      <c r="R389" s="41"/>
      <c r="S389" s="47"/>
      <c r="T389" s="47"/>
      <c r="U389" s="48"/>
    </row>
    <row r="390" spans="1:21">
      <c r="A390" s="12"/>
      <c r="B390" s="225" t="s">
        <v>101</v>
      </c>
      <c r="C390" s="51" t="s">
        <v>284</v>
      </c>
      <c r="D390" s="53">
        <v>605625</v>
      </c>
      <c r="E390" s="55"/>
      <c r="F390" s="23"/>
      <c r="G390" s="51" t="s">
        <v>284</v>
      </c>
      <c r="H390" s="53">
        <v>375430</v>
      </c>
      <c r="I390" s="55"/>
      <c r="J390" s="23"/>
      <c r="K390" s="51" t="s">
        <v>284</v>
      </c>
      <c r="L390" s="53">
        <v>212239</v>
      </c>
      <c r="M390" s="55"/>
      <c r="N390" s="23"/>
      <c r="O390" s="51" t="s">
        <v>284</v>
      </c>
      <c r="P390" s="130" t="s">
        <v>984</v>
      </c>
      <c r="Q390" s="51" t="s">
        <v>315</v>
      </c>
      <c r="R390" s="23"/>
      <c r="S390" s="51" t="s">
        <v>284</v>
      </c>
      <c r="T390" s="53">
        <v>556422</v>
      </c>
      <c r="U390" s="55"/>
    </row>
    <row r="391" spans="1:21" ht="15.75" thickBot="1">
      <c r="A391" s="12"/>
      <c r="B391" s="225"/>
      <c r="C391" s="52"/>
      <c r="D391" s="54"/>
      <c r="E391" s="56"/>
      <c r="F391" s="23"/>
      <c r="G391" s="52"/>
      <c r="H391" s="54"/>
      <c r="I391" s="56"/>
      <c r="J391" s="23"/>
      <c r="K391" s="52"/>
      <c r="L391" s="54"/>
      <c r="M391" s="56"/>
      <c r="N391" s="23"/>
      <c r="O391" s="52"/>
      <c r="P391" s="131"/>
      <c r="Q391" s="52"/>
      <c r="R391" s="23"/>
      <c r="S391" s="52"/>
      <c r="T391" s="54"/>
      <c r="U391" s="56"/>
    </row>
    <row r="392" spans="1:21" ht="27" thickTop="1">
      <c r="A392" s="12"/>
      <c r="B392" s="29" t="s">
        <v>970</v>
      </c>
      <c r="C392" s="72"/>
      <c r="D392" s="72"/>
      <c r="E392" s="72"/>
      <c r="F392" s="30"/>
      <c r="G392" s="72"/>
      <c r="H392" s="72"/>
      <c r="I392" s="72"/>
      <c r="J392" s="30"/>
      <c r="K392" s="72"/>
      <c r="L392" s="72"/>
      <c r="M392" s="72"/>
      <c r="N392" s="30"/>
      <c r="O392" s="72"/>
      <c r="P392" s="72"/>
      <c r="Q392" s="72"/>
      <c r="R392" s="30"/>
      <c r="S392" s="72"/>
      <c r="T392" s="72"/>
      <c r="U392" s="72"/>
    </row>
    <row r="393" spans="1:21">
      <c r="A393" s="12"/>
      <c r="B393" s="24" t="s">
        <v>103</v>
      </c>
      <c r="C393" s="24" t="s">
        <v>284</v>
      </c>
      <c r="D393" s="46">
        <v>6276</v>
      </c>
      <c r="E393" s="23"/>
      <c r="F393" s="23"/>
      <c r="G393" s="24" t="s">
        <v>284</v>
      </c>
      <c r="H393" s="46">
        <v>30778</v>
      </c>
      <c r="I393" s="23"/>
      <c r="J393" s="23"/>
      <c r="K393" s="24" t="s">
        <v>284</v>
      </c>
      <c r="L393" s="46">
        <v>4609</v>
      </c>
      <c r="M393" s="23"/>
      <c r="N393" s="23"/>
      <c r="O393" s="24" t="s">
        <v>284</v>
      </c>
      <c r="P393" s="68" t="s">
        <v>304</v>
      </c>
      <c r="Q393" s="23"/>
      <c r="R393" s="23"/>
      <c r="S393" s="89" t="s">
        <v>284</v>
      </c>
      <c r="T393" s="45">
        <v>41663</v>
      </c>
      <c r="U393" s="23"/>
    </row>
    <row r="394" spans="1:21">
      <c r="A394" s="12"/>
      <c r="B394" s="24"/>
      <c r="C394" s="24"/>
      <c r="D394" s="46"/>
      <c r="E394" s="23"/>
      <c r="F394" s="23"/>
      <c r="G394" s="24"/>
      <c r="H394" s="46"/>
      <c r="I394" s="23"/>
      <c r="J394" s="23"/>
      <c r="K394" s="24"/>
      <c r="L394" s="46"/>
      <c r="M394" s="23"/>
      <c r="N394" s="23"/>
      <c r="O394" s="24"/>
      <c r="P394" s="68"/>
      <c r="Q394" s="23"/>
      <c r="R394" s="23"/>
      <c r="S394" s="89"/>
      <c r="T394" s="45"/>
      <c r="U394" s="23"/>
    </row>
    <row r="395" spans="1:21">
      <c r="A395" s="12"/>
      <c r="B395" s="42" t="s">
        <v>104</v>
      </c>
      <c r="C395" s="43">
        <v>28215</v>
      </c>
      <c r="D395" s="43"/>
      <c r="E395" s="41"/>
      <c r="F395" s="41"/>
      <c r="G395" s="43">
        <v>26503</v>
      </c>
      <c r="H395" s="43"/>
      <c r="I395" s="41"/>
      <c r="J395" s="41"/>
      <c r="K395" s="43">
        <v>1907</v>
      </c>
      <c r="L395" s="43"/>
      <c r="M395" s="41"/>
      <c r="N395" s="41"/>
      <c r="O395" s="67" t="s">
        <v>304</v>
      </c>
      <c r="P395" s="67"/>
      <c r="Q395" s="41"/>
      <c r="R395" s="41"/>
      <c r="S395" s="40">
        <v>56625</v>
      </c>
      <c r="T395" s="40"/>
      <c r="U395" s="41"/>
    </row>
    <row r="396" spans="1:21">
      <c r="A396" s="12"/>
      <c r="B396" s="42"/>
      <c r="C396" s="43"/>
      <c r="D396" s="43"/>
      <c r="E396" s="41"/>
      <c r="F396" s="41"/>
      <c r="G396" s="43"/>
      <c r="H396" s="43"/>
      <c r="I396" s="41"/>
      <c r="J396" s="41"/>
      <c r="K396" s="43"/>
      <c r="L396" s="43"/>
      <c r="M396" s="41"/>
      <c r="N396" s="41"/>
      <c r="O396" s="67"/>
      <c r="P396" s="67"/>
      <c r="Q396" s="41"/>
      <c r="R396" s="41"/>
      <c r="S396" s="40"/>
      <c r="T396" s="40"/>
      <c r="U396" s="41"/>
    </row>
    <row r="397" spans="1:21">
      <c r="A397" s="12"/>
      <c r="B397" s="24" t="s">
        <v>105</v>
      </c>
      <c r="C397" s="46">
        <v>7065</v>
      </c>
      <c r="D397" s="46"/>
      <c r="E397" s="23"/>
      <c r="F397" s="23"/>
      <c r="G397" s="46">
        <v>53414</v>
      </c>
      <c r="H397" s="46"/>
      <c r="I397" s="23"/>
      <c r="J397" s="23"/>
      <c r="K397" s="68">
        <v>709</v>
      </c>
      <c r="L397" s="68"/>
      <c r="M397" s="23"/>
      <c r="N397" s="23"/>
      <c r="O397" s="68" t="s">
        <v>304</v>
      </c>
      <c r="P397" s="68"/>
      <c r="Q397" s="23"/>
      <c r="R397" s="23"/>
      <c r="S397" s="45">
        <v>61188</v>
      </c>
      <c r="T397" s="45"/>
      <c r="U397" s="23"/>
    </row>
    <row r="398" spans="1:21">
      <c r="A398" s="12"/>
      <c r="B398" s="24"/>
      <c r="C398" s="46"/>
      <c r="D398" s="46"/>
      <c r="E398" s="23"/>
      <c r="F398" s="23"/>
      <c r="G398" s="46"/>
      <c r="H398" s="46"/>
      <c r="I398" s="23"/>
      <c r="J398" s="23"/>
      <c r="K398" s="68"/>
      <c r="L398" s="68"/>
      <c r="M398" s="23"/>
      <c r="N398" s="23"/>
      <c r="O398" s="68"/>
      <c r="P398" s="68"/>
      <c r="Q398" s="23"/>
      <c r="R398" s="23"/>
      <c r="S398" s="45"/>
      <c r="T398" s="45"/>
      <c r="U398" s="23"/>
    </row>
    <row r="399" spans="1:21">
      <c r="A399" s="12"/>
      <c r="B399" s="42" t="s">
        <v>106</v>
      </c>
      <c r="C399" s="43">
        <v>9375</v>
      </c>
      <c r="D399" s="43"/>
      <c r="E399" s="41"/>
      <c r="F399" s="41"/>
      <c r="G399" s="67">
        <v>702</v>
      </c>
      <c r="H399" s="67"/>
      <c r="I399" s="41"/>
      <c r="J399" s="41"/>
      <c r="K399" s="67">
        <v>11</v>
      </c>
      <c r="L399" s="67"/>
      <c r="M399" s="41"/>
      <c r="N399" s="41"/>
      <c r="O399" s="67" t="s">
        <v>304</v>
      </c>
      <c r="P399" s="67"/>
      <c r="Q399" s="41"/>
      <c r="R399" s="41"/>
      <c r="S399" s="40">
        <v>10088</v>
      </c>
      <c r="T399" s="40"/>
      <c r="U399" s="41"/>
    </row>
    <row r="400" spans="1:21">
      <c r="A400" s="12"/>
      <c r="B400" s="42"/>
      <c r="C400" s="43"/>
      <c r="D400" s="43"/>
      <c r="E400" s="41"/>
      <c r="F400" s="41"/>
      <c r="G400" s="67"/>
      <c r="H400" s="67"/>
      <c r="I400" s="41"/>
      <c r="J400" s="41"/>
      <c r="K400" s="67"/>
      <c r="L400" s="67"/>
      <c r="M400" s="41"/>
      <c r="N400" s="41"/>
      <c r="O400" s="67"/>
      <c r="P400" s="67"/>
      <c r="Q400" s="41"/>
      <c r="R400" s="41"/>
      <c r="S400" s="40"/>
      <c r="T400" s="40"/>
      <c r="U400" s="41"/>
    </row>
    <row r="401" spans="1:21">
      <c r="A401" s="12"/>
      <c r="B401" s="24" t="s">
        <v>971</v>
      </c>
      <c r="C401" s="68" t="s">
        <v>304</v>
      </c>
      <c r="D401" s="68"/>
      <c r="E401" s="23"/>
      <c r="F401" s="23"/>
      <c r="G401" s="46">
        <v>2492</v>
      </c>
      <c r="H401" s="46"/>
      <c r="I401" s="23"/>
      <c r="J401" s="23"/>
      <c r="K401" s="68" t="s">
        <v>304</v>
      </c>
      <c r="L401" s="68"/>
      <c r="M401" s="23"/>
      <c r="N401" s="23"/>
      <c r="O401" s="68" t="s">
        <v>304</v>
      </c>
      <c r="P401" s="68"/>
      <c r="Q401" s="23"/>
      <c r="R401" s="23"/>
      <c r="S401" s="45">
        <v>2492</v>
      </c>
      <c r="T401" s="45"/>
      <c r="U401" s="23"/>
    </row>
    <row r="402" spans="1:21">
      <c r="A402" s="12"/>
      <c r="B402" s="24"/>
      <c r="C402" s="68"/>
      <c r="D402" s="68"/>
      <c r="E402" s="23"/>
      <c r="F402" s="23"/>
      <c r="G402" s="46"/>
      <c r="H402" s="46"/>
      <c r="I402" s="23"/>
      <c r="J402" s="23"/>
      <c r="K402" s="68"/>
      <c r="L402" s="68"/>
      <c r="M402" s="23"/>
      <c r="N402" s="23"/>
      <c r="O402" s="68"/>
      <c r="P402" s="68"/>
      <c r="Q402" s="23"/>
      <c r="R402" s="23"/>
      <c r="S402" s="45"/>
      <c r="T402" s="45"/>
      <c r="U402" s="23"/>
    </row>
    <row r="403" spans="1:21">
      <c r="A403" s="12"/>
      <c r="B403" s="42" t="s">
        <v>972</v>
      </c>
      <c r="C403" s="67" t="s">
        <v>304</v>
      </c>
      <c r="D403" s="67"/>
      <c r="E403" s="41"/>
      <c r="F403" s="41"/>
      <c r="G403" s="43">
        <v>7401</v>
      </c>
      <c r="H403" s="43"/>
      <c r="I403" s="41"/>
      <c r="J403" s="41"/>
      <c r="K403" s="67">
        <v>221</v>
      </c>
      <c r="L403" s="67"/>
      <c r="M403" s="41"/>
      <c r="N403" s="41"/>
      <c r="O403" s="67" t="s">
        <v>979</v>
      </c>
      <c r="P403" s="67"/>
      <c r="Q403" s="42" t="s">
        <v>315</v>
      </c>
      <c r="R403" s="41"/>
      <c r="S403" s="40">
        <v>2282</v>
      </c>
      <c r="T403" s="40"/>
      <c r="U403" s="41"/>
    </row>
    <row r="404" spans="1:21" ht="15.75" thickBot="1">
      <c r="A404" s="12"/>
      <c r="B404" s="42"/>
      <c r="C404" s="69"/>
      <c r="D404" s="69"/>
      <c r="E404" s="48"/>
      <c r="F404" s="41"/>
      <c r="G404" s="49"/>
      <c r="H404" s="49"/>
      <c r="I404" s="48"/>
      <c r="J404" s="41"/>
      <c r="K404" s="69"/>
      <c r="L404" s="69"/>
      <c r="M404" s="48"/>
      <c r="N404" s="41"/>
      <c r="O404" s="69"/>
      <c r="P404" s="69"/>
      <c r="Q404" s="117"/>
      <c r="R404" s="41"/>
      <c r="S404" s="47"/>
      <c r="T404" s="47"/>
      <c r="U404" s="48"/>
    </row>
    <row r="405" spans="1:21">
      <c r="A405" s="12"/>
      <c r="B405" s="225" t="s">
        <v>109</v>
      </c>
      <c r="C405" s="59">
        <v>50931</v>
      </c>
      <c r="D405" s="59"/>
      <c r="E405" s="55"/>
      <c r="F405" s="23"/>
      <c r="G405" s="59">
        <v>121290</v>
      </c>
      <c r="H405" s="59"/>
      <c r="I405" s="55"/>
      <c r="J405" s="23"/>
      <c r="K405" s="59">
        <v>7457</v>
      </c>
      <c r="L405" s="59"/>
      <c r="M405" s="59"/>
      <c r="N405" s="23"/>
      <c r="O405" s="70" t="s">
        <v>979</v>
      </c>
      <c r="P405" s="70"/>
      <c r="Q405" s="57" t="s">
        <v>315</v>
      </c>
      <c r="R405" s="23"/>
      <c r="S405" s="53">
        <v>174338</v>
      </c>
      <c r="T405" s="53"/>
      <c r="U405" s="55"/>
    </row>
    <row r="406" spans="1:21">
      <c r="A406" s="12"/>
      <c r="B406" s="225"/>
      <c r="C406" s="226"/>
      <c r="D406" s="226"/>
      <c r="E406" s="150"/>
      <c r="F406" s="23"/>
      <c r="G406" s="226"/>
      <c r="H406" s="226"/>
      <c r="I406" s="150"/>
      <c r="J406" s="23"/>
      <c r="K406" s="226"/>
      <c r="L406" s="226"/>
      <c r="M406" s="226"/>
      <c r="N406" s="23"/>
      <c r="O406" s="205"/>
      <c r="P406" s="205"/>
      <c r="Q406" s="204"/>
      <c r="R406" s="23"/>
      <c r="S406" s="227"/>
      <c r="T406" s="227"/>
      <c r="U406" s="150"/>
    </row>
    <row r="407" spans="1:21">
      <c r="A407" s="12"/>
      <c r="B407" s="42" t="s">
        <v>110</v>
      </c>
      <c r="C407" s="43">
        <v>778946</v>
      </c>
      <c r="D407" s="43"/>
      <c r="E407" s="41"/>
      <c r="F407" s="41"/>
      <c r="G407" s="43">
        <v>4507</v>
      </c>
      <c r="H407" s="43"/>
      <c r="I407" s="41"/>
      <c r="J407" s="41"/>
      <c r="K407" s="67">
        <v>18</v>
      </c>
      <c r="L407" s="67"/>
      <c r="M407" s="41"/>
      <c r="N407" s="41"/>
      <c r="O407" s="67" t="s">
        <v>304</v>
      </c>
      <c r="P407" s="67"/>
      <c r="Q407" s="41"/>
      <c r="R407" s="41"/>
      <c r="S407" s="40">
        <v>783471</v>
      </c>
      <c r="T407" s="40"/>
      <c r="U407" s="41"/>
    </row>
    <row r="408" spans="1:21">
      <c r="A408" s="12"/>
      <c r="B408" s="42"/>
      <c r="C408" s="43"/>
      <c r="D408" s="43"/>
      <c r="E408" s="41"/>
      <c r="F408" s="41"/>
      <c r="G408" s="43"/>
      <c r="H408" s="43"/>
      <c r="I408" s="41"/>
      <c r="J408" s="41"/>
      <c r="K408" s="67"/>
      <c r="L408" s="67"/>
      <c r="M408" s="41"/>
      <c r="N408" s="41"/>
      <c r="O408" s="67"/>
      <c r="P408" s="67"/>
      <c r="Q408" s="41"/>
      <c r="R408" s="41"/>
      <c r="S408" s="40"/>
      <c r="T408" s="40"/>
      <c r="U408" s="41"/>
    </row>
    <row r="409" spans="1:21">
      <c r="A409" s="12"/>
      <c r="B409" s="24" t="s">
        <v>971</v>
      </c>
      <c r="C409" s="68" t="s">
        <v>304</v>
      </c>
      <c r="D409" s="68"/>
      <c r="E409" s="23"/>
      <c r="F409" s="23"/>
      <c r="G409" s="46">
        <v>22520</v>
      </c>
      <c r="H409" s="46"/>
      <c r="I409" s="23"/>
      <c r="J409" s="23"/>
      <c r="K409" s="68">
        <v>7</v>
      </c>
      <c r="L409" s="68"/>
      <c r="M409" s="23"/>
      <c r="N409" s="23"/>
      <c r="O409" s="68" t="s">
        <v>304</v>
      </c>
      <c r="P409" s="68"/>
      <c r="Q409" s="23"/>
      <c r="R409" s="23"/>
      <c r="S409" s="45">
        <v>22527</v>
      </c>
      <c r="T409" s="45"/>
      <c r="U409" s="23"/>
    </row>
    <row r="410" spans="1:21">
      <c r="A410" s="12"/>
      <c r="B410" s="24"/>
      <c r="C410" s="68"/>
      <c r="D410" s="68"/>
      <c r="E410" s="23"/>
      <c r="F410" s="23"/>
      <c r="G410" s="46"/>
      <c r="H410" s="46"/>
      <c r="I410" s="23"/>
      <c r="J410" s="23"/>
      <c r="K410" s="68"/>
      <c r="L410" s="68"/>
      <c r="M410" s="23"/>
      <c r="N410" s="23"/>
      <c r="O410" s="68"/>
      <c r="P410" s="68"/>
      <c r="Q410" s="23"/>
      <c r="R410" s="23"/>
      <c r="S410" s="45"/>
      <c r="T410" s="45"/>
      <c r="U410" s="23"/>
    </row>
    <row r="411" spans="1:21">
      <c r="A411" s="12"/>
      <c r="B411" s="42" t="s">
        <v>973</v>
      </c>
      <c r="C411" s="43">
        <v>206931</v>
      </c>
      <c r="D411" s="43"/>
      <c r="E411" s="41"/>
      <c r="F411" s="41"/>
      <c r="G411" s="67">
        <v>362</v>
      </c>
      <c r="H411" s="67"/>
      <c r="I411" s="41"/>
      <c r="J411" s="41"/>
      <c r="K411" s="43">
        <v>7634</v>
      </c>
      <c r="L411" s="43"/>
      <c r="M411" s="41"/>
      <c r="N411" s="41"/>
      <c r="O411" s="67" t="s">
        <v>982</v>
      </c>
      <c r="P411" s="67"/>
      <c r="Q411" s="42" t="s">
        <v>315</v>
      </c>
      <c r="R411" s="41"/>
      <c r="S411" s="91" t="s">
        <v>304</v>
      </c>
      <c r="T411" s="91"/>
      <c r="U411" s="41"/>
    </row>
    <row r="412" spans="1:21">
      <c r="A412" s="12"/>
      <c r="B412" s="42"/>
      <c r="C412" s="43"/>
      <c r="D412" s="43"/>
      <c r="E412" s="41"/>
      <c r="F412" s="41"/>
      <c r="G412" s="67"/>
      <c r="H412" s="67"/>
      <c r="I412" s="41"/>
      <c r="J412" s="41"/>
      <c r="K412" s="43"/>
      <c r="L412" s="43"/>
      <c r="M412" s="41"/>
      <c r="N412" s="41"/>
      <c r="O412" s="67"/>
      <c r="P412" s="67"/>
      <c r="Q412" s="42"/>
      <c r="R412" s="41"/>
      <c r="S412" s="91"/>
      <c r="T412" s="91"/>
      <c r="U412" s="41"/>
    </row>
    <row r="413" spans="1:21">
      <c r="A413" s="12"/>
      <c r="B413" s="24" t="s">
        <v>111</v>
      </c>
      <c r="C413" s="46">
        <v>21688</v>
      </c>
      <c r="D413" s="46"/>
      <c r="E413" s="23"/>
      <c r="F413" s="23"/>
      <c r="G413" s="46">
        <v>18216</v>
      </c>
      <c r="H413" s="46"/>
      <c r="I413" s="23"/>
      <c r="J413" s="23"/>
      <c r="K413" s="68">
        <v>634</v>
      </c>
      <c r="L413" s="68"/>
      <c r="M413" s="23"/>
      <c r="N413" s="23"/>
      <c r="O413" s="68" t="s">
        <v>983</v>
      </c>
      <c r="P413" s="68"/>
      <c r="Q413" s="24" t="s">
        <v>315</v>
      </c>
      <c r="R413" s="23"/>
      <c r="S413" s="45">
        <v>28957</v>
      </c>
      <c r="T413" s="45"/>
      <c r="U413" s="23"/>
    </row>
    <row r="414" spans="1:21" ht="15.75" thickBot="1">
      <c r="A414" s="12"/>
      <c r="B414" s="24"/>
      <c r="C414" s="75"/>
      <c r="D414" s="75"/>
      <c r="E414" s="74"/>
      <c r="F414" s="23"/>
      <c r="G414" s="75"/>
      <c r="H414" s="75"/>
      <c r="I414" s="74"/>
      <c r="J414" s="23"/>
      <c r="K414" s="73"/>
      <c r="L414" s="73"/>
      <c r="M414" s="74"/>
      <c r="N414" s="23"/>
      <c r="O414" s="73"/>
      <c r="P414" s="73"/>
      <c r="Q414" s="139"/>
      <c r="R414" s="23"/>
      <c r="S414" s="106"/>
      <c r="T414" s="106"/>
      <c r="U414" s="74"/>
    </row>
    <row r="415" spans="1:21">
      <c r="A415" s="12"/>
      <c r="B415" s="222" t="s">
        <v>112</v>
      </c>
      <c r="C415" s="82">
        <v>1058496</v>
      </c>
      <c r="D415" s="82"/>
      <c r="E415" s="80"/>
      <c r="F415" s="41"/>
      <c r="G415" s="82">
        <v>166895</v>
      </c>
      <c r="H415" s="82"/>
      <c r="I415" s="80"/>
      <c r="J415" s="41"/>
      <c r="K415" s="82">
        <v>15750</v>
      </c>
      <c r="L415" s="82"/>
      <c r="M415" s="80"/>
      <c r="N415" s="41"/>
      <c r="O415" s="78" t="s">
        <v>985</v>
      </c>
      <c r="P415" s="78"/>
      <c r="Q415" s="76" t="s">
        <v>315</v>
      </c>
      <c r="R415" s="41"/>
      <c r="S415" s="108">
        <v>1009293</v>
      </c>
      <c r="T415" s="108"/>
      <c r="U415" s="80"/>
    </row>
    <row r="416" spans="1:21">
      <c r="A416" s="12"/>
      <c r="B416" s="222"/>
      <c r="C416" s="105"/>
      <c r="D416" s="105"/>
      <c r="E416" s="104"/>
      <c r="F416" s="41"/>
      <c r="G416" s="105"/>
      <c r="H416" s="105"/>
      <c r="I416" s="104"/>
      <c r="J416" s="41"/>
      <c r="K416" s="105"/>
      <c r="L416" s="105"/>
      <c r="M416" s="104"/>
      <c r="N416" s="41"/>
      <c r="O416" s="103"/>
      <c r="P416" s="103"/>
      <c r="Q416" s="102"/>
      <c r="R416" s="41"/>
      <c r="S416" s="217"/>
      <c r="T416" s="217"/>
      <c r="U416" s="104"/>
    </row>
    <row r="417" spans="1:22">
      <c r="A417" s="12"/>
      <c r="B417" s="89" t="s">
        <v>975</v>
      </c>
      <c r="C417" s="68" t="s">
        <v>986</v>
      </c>
      <c r="D417" s="68"/>
      <c r="E417" s="24" t="s">
        <v>315</v>
      </c>
      <c r="F417" s="23"/>
      <c r="G417" s="46">
        <v>208535</v>
      </c>
      <c r="H417" s="46"/>
      <c r="I417" s="23"/>
      <c r="J417" s="23"/>
      <c r="K417" s="46">
        <v>196489</v>
      </c>
      <c r="L417" s="46"/>
      <c r="M417" s="23"/>
      <c r="N417" s="23"/>
      <c r="O417" s="68" t="s">
        <v>981</v>
      </c>
      <c r="P417" s="68"/>
      <c r="Q417" s="24" t="s">
        <v>315</v>
      </c>
      <c r="R417" s="23"/>
      <c r="S417" s="90" t="s">
        <v>986</v>
      </c>
      <c r="T417" s="90"/>
      <c r="U417" s="89" t="s">
        <v>315</v>
      </c>
    </row>
    <row r="418" spans="1:22" ht="15.75" thickBot="1">
      <c r="A418" s="12"/>
      <c r="B418" s="89"/>
      <c r="C418" s="73"/>
      <c r="D418" s="73"/>
      <c r="E418" s="139"/>
      <c r="F418" s="23"/>
      <c r="G418" s="75"/>
      <c r="H418" s="75"/>
      <c r="I418" s="74"/>
      <c r="J418" s="23"/>
      <c r="K418" s="75"/>
      <c r="L418" s="75"/>
      <c r="M418" s="74"/>
      <c r="N418" s="23"/>
      <c r="O418" s="73"/>
      <c r="P418" s="73"/>
      <c r="Q418" s="139"/>
      <c r="R418" s="23"/>
      <c r="S418" s="92"/>
      <c r="T418" s="92"/>
      <c r="U418" s="138"/>
    </row>
    <row r="419" spans="1:22">
      <c r="A419" s="12"/>
      <c r="B419" s="39" t="s">
        <v>977</v>
      </c>
      <c r="C419" s="93" t="s">
        <v>284</v>
      </c>
      <c r="D419" s="108">
        <v>605625</v>
      </c>
      <c r="E419" s="80"/>
      <c r="F419" s="41"/>
      <c r="G419" s="93" t="s">
        <v>284</v>
      </c>
      <c r="H419" s="108">
        <v>375430</v>
      </c>
      <c r="I419" s="80"/>
      <c r="J419" s="41"/>
      <c r="K419" s="93" t="s">
        <v>284</v>
      </c>
      <c r="L419" s="108">
        <v>212239</v>
      </c>
      <c r="M419" s="80"/>
      <c r="N419" s="41"/>
      <c r="O419" s="93" t="s">
        <v>284</v>
      </c>
      <c r="P419" s="95" t="s">
        <v>984</v>
      </c>
      <c r="Q419" s="93" t="s">
        <v>315</v>
      </c>
      <c r="R419" s="41"/>
      <c r="S419" s="93" t="s">
        <v>284</v>
      </c>
      <c r="T419" s="108">
        <v>556422</v>
      </c>
      <c r="U419" s="80"/>
    </row>
    <row r="420" spans="1:22" ht="15.75" thickBot="1">
      <c r="A420" s="12"/>
      <c r="B420" s="39"/>
      <c r="C420" s="94"/>
      <c r="D420" s="112"/>
      <c r="E420" s="81"/>
      <c r="F420" s="41"/>
      <c r="G420" s="94"/>
      <c r="H420" s="112"/>
      <c r="I420" s="81"/>
      <c r="J420" s="41"/>
      <c r="K420" s="94"/>
      <c r="L420" s="112"/>
      <c r="M420" s="81"/>
      <c r="N420" s="41"/>
      <c r="O420" s="94"/>
      <c r="P420" s="96"/>
      <c r="Q420" s="94"/>
      <c r="R420" s="41"/>
      <c r="S420" s="94"/>
      <c r="T420" s="112"/>
      <c r="U420" s="81"/>
    </row>
    <row r="421" spans="1:22" ht="15.75" thickTop="1">
      <c r="A421" s="12"/>
      <c r="B421" s="11"/>
      <c r="C421" s="11"/>
      <c r="D421" s="11"/>
      <c r="E421" s="11"/>
      <c r="F421" s="11"/>
      <c r="G421" s="11"/>
      <c r="H421" s="11"/>
      <c r="I421" s="11"/>
      <c r="J421" s="11"/>
      <c r="K421" s="11"/>
      <c r="L421" s="11"/>
      <c r="M421" s="11"/>
      <c r="N421" s="11"/>
      <c r="O421" s="11"/>
      <c r="P421" s="11"/>
      <c r="Q421" s="11"/>
      <c r="R421" s="11"/>
      <c r="S421" s="11"/>
      <c r="T421" s="11"/>
      <c r="U421" s="11"/>
      <c r="V421" s="11"/>
    </row>
    <row r="422" spans="1:22">
      <c r="A422" s="12"/>
      <c r="B422" s="11"/>
      <c r="C422" s="11"/>
      <c r="D422" s="11"/>
      <c r="E422" s="11"/>
      <c r="F422" s="11"/>
      <c r="G422" s="11"/>
      <c r="H422" s="11"/>
      <c r="I422" s="11"/>
      <c r="J422" s="11"/>
      <c r="K422" s="11"/>
      <c r="L422" s="11"/>
      <c r="M422" s="11"/>
      <c r="N422" s="11"/>
      <c r="O422" s="11"/>
      <c r="P422" s="11"/>
      <c r="Q422" s="11"/>
      <c r="R422" s="11"/>
      <c r="S422" s="11"/>
      <c r="T422" s="11"/>
      <c r="U422" s="11"/>
      <c r="V422" s="11"/>
    </row>
    <row r="423" spans="1:22">
      <c r="A423" s="12"/>
      <c r="B423" s="11"/>
      <c r="C423" s="11"/>
      <c r="D423" s="11"/>
      <c r="E423" s="11"/>
      <c r="F423" s="11"/>
      <c r="G423" s="11"/>
      <c r="H423" s="11"/>
      <c r="I423" s="11"/>
      <c r="J423" s="11"/>
      <c r="K423" s="11"/>
      <c r="L423" s="11"/>
      <c r="M423" s="11"/>
      <c r="N423" s="11"/>
      <c r="O423" s="11"/>
      <c r="P423" s="11"/>
      <c r="Q423" s="11"/>
      <c r="R423" s="11"/>
      <c r="S423" s="11"/>
      <c r="T423" s="11"/>
      <c r="U423" s="11"/>
      <c r="V423" s="11"/>
    </row>
    <row r="424" spans="1:22">
      <c r="A424" s="12"/>
      <c r="B424" s="11"/>
      <c r="C424" s="11"/>
      <c r="D424" s="11"/>
      <c r="E424" s="11"/>
      <c r="F424" s="11"/>
      <c r="G424" s="11"/>
      <c r="H424" s="11"/>
      <c r="I424" s="11"/>
      <c r="J424" s="11"/>
      <c r="K424" s="11"/>
      <c r="L424" s="11"/>
      <c r="M424" s="11"/>
      <c r="N424" s="11"/>
      <c r="O424" s="11"/>
      <c r="P424" s="11"/>
      <c r="Q424" s="11"/>
      <c r="R424" s="11"/>
      <c r="S424" s="11"/>
      <c r="T424" s="11"/>
      <c r="U424" s="11"/>
      <c r="V424" s="11"/>
    </row>
    <row r="425" spans="1:22">
      <c r="A425" s="12"/>
      <c r="B425" s="11"/>
      <c r="C425" s="11"/>
      <c r="D425" s="11"/>
      <c r="E425" s="11"/>
      <c r="F425" s="11"/>
      <c r="G425" s="11"/>
      <c r="H425" s="11"/>
      <c r="I425" s="11"/>
      <c r="J425" s="11"/>
      <c r="K425" s="11"/>
      <c r="L425" s="11"/>
      <c r="M425" s="11"/>
      <c r="N425" s="11"/>
      <c r="O425" s="11"/>
      <c r="P425" s="11"/>
      <c r="Q425" s="11"/>
      <c r="R425" s="11"/>
      <c r="S425" s="11"/>
      <c r="T425" s="11"/>
      <c r="U425" s="11"/>
      <c r="V425" s="11"/>
    </row>
    <row r="426" spans="1:22">
      <c r="A426" s="12"/>
      <c r="B426" s="21" t="s">
        <v>900</v>
      </c>
      <c r="C426" s="21"/>
      <c r="D426" s="21"/>
      <c r="E426" s="21"/>
      <c r="F426" s="21"/>
      <c r="G426" s="21"/>
      <c r="H426" s="21"/>
      <c r="I426" s="21"/>
      <c r="J426" s="21"/>
      <c r="K426" s="21"/>
      <c r="L426" s="21"/>
      <c r="M426" s="21"/>
      <c r="N426" s="21"/>
      <c r="O426" s="21"/>
      <c r="P426" s="21"/>
      <c r="Q426" s="21"/>
      <c r="R426" s="21"/>
      <c r="S426" s="21"/>
      <c r="T426" s="21"/>
      <c r="U426" s="21"/>
      <c r="V426" s="21"/>
    </row>
    <row r="427" spans="1:22">
      <c r="A427" s="12"/>
      <c r="B427" s="21" t="s">
        <v>987</v>
      </c>
      <c r="C427" s="21"/>
      <c r="D427" s="21"/>
      <c r="E427" s="21"/>
      <c r="F427" s="21"/>
      <c r="G427" s="21"/>
      <c r="H427" s="21"/>
      <c r="I427" s="21"/>
      <c r="J427" s="21"/>
      <c r="K427" s="21"/>
      <c r="L427" s="21"/>
      <c r="M427" s="21"/>
      <c r="N427" s="21"/>
      <c r="O427" s="21"/>
      <c r="P427" s="21"/>
      <c r="Q427" s="21"/>
      <c r="R427" s="21"/>
      <c r="S427" s="21"/>
      <c r="T427" s="21"/>
      <c r="U427" s="21"/>
      <c r="V427" s="21"/>
    </row>
    <row r="428" spans="1:22">
      <c r="A428" s="12"/>
      <c r="B428" s="21" t="s">
        <v>902</v>
      </c>
      <c r="C428" s="21"/>
      <c r="D428" s="21"/>
      <c r="E428" s="21"/>
      <c r="F428" s="21"/>
      <c r="G428" s="21"/>
      <c r="H428" s="21"/>
      <c r="I428" s="21"/>
      <c r="J428" s="21"/>
      <c r="K428" s="21"/>
      <c r="L428" s="21"/>
      <c r="M428" s="21"/>
      <c r="N428" s="21"/>
      <c r="O428" s="21"/>
      <c r="P428" s="21"/>
      <c r="Q428" s="21"/>
      <c r="R428" s="21"/>
      <c r="S428" s="21"/>
      <c r="T428" s="21"/>
      <c r="U428" s="21"/>
      <c r="V428" s="21"/>
    </row>
    <row r="429" spans="1:22">
      <c r="A429" s="12"/>
      <c r="B429" s="21" t="s">
        <v>282</v>
      </c>
      <c r="C429" s="21"/>
      <c r="D429" s="21"/>
      <c r="E429" s="21"/>
      <c r="F429" s="21"/>
      <c r="G429" s="21"/>
      <c r="H429" s="21"/>
      <c r="I429" s="21"/>
      <c r="J429" s="21"/>
      <c r="K429" s="21"/>
      <c r="L429" s="21"/>
      <c r="M429" s="21"/>
      <c r="N429" s="21"/>
      <c r="O429" s="21"/>
      <c r="P429" s="21"/>
      <c r="Q429" s="21"/>
      <c r="R429" s="21"/>
      <c r="S429" s="21"/>
      <c r="T429" s="21"/>
      <c r="U429" s="21"/>
      <c r="V429" s="21"/>
    </row>
    <row r="430" spans="1:22">
      <c r="A430" s="12"/>
      <c r="B430" s="61"/>
      <c r="C430" s="61"/>
      <c r="D430" s="61"/>
      <c r="E430" s="61"/>
      <c r="F430" s="61"/>
      <c r="G430" s="61"/>
      <c r="H430" s="61"/>
      <c r="I430" s="61"/>
      <c r="J430" s="61"/>
      <c r="K430" s="61"/>
      <c r="L430" s="61"/>
      <c r="M430" s="61"/>
      <c r="N430" s="61"/>
      <c r="O430" s="61"/>
      <c r="P430" s="61"/>
      <c r="Q430" s="61"/>
      <c r="R430" s="61"/>
      <c r="S430" s="61"/>
      <c r="T430" s="61"/>
      <c r="U430" s="61"/>
      <c r="V430" s="61"/>
    </row>
    <row r="431" spans="1:22">
      <c r="A431" s="12"/>
      <c r="B431" s="35"/>
      <c r="C431" s="35"/>
      <c r="D431" s="35"/>
      <c r="E431" s="35"/>
      <c r="F431" s="35"/>
      <c r="G431" s="35"/>
      <c r="H431" s="35"/>
      <c r="I431" s="35"/>
      <c r="J431" s="35"/>
      <c r="K431" s="35"/>
      <c r="L431" s="35"/>
      <c r="M431" s="35"/>
      <c r="N431" s="35"/>
      <c r="O431" s="35"/>
      <c r="P431" s="35"/>
      <c r="Q431" s="35"/>
      <c r="R431" s="35"/>
      <c r="S431" s="35"/>
      <c r="T431" s="35"/>
      <c r="U431" s="35"/>
      <c r="V431" s="35"/>
    </row>
    <row r="432" spans="1:22">
      <c r="A432" s="12"/>
      <c r="B432" s="17"/>
      <c r="C432" s="17"/>
      <c r="D432" s="17"/>
      <c r="E432" s="17"/>
      <c r="F432" s="17"/>
      <c r="G432" s="17"/>
      <c r="H432" s="17"/>
      <c r="I432" s="17"/>
      <c r="J432" s="17"/>
      <c r="K432" s="17"/>
      <c r="L432" s="17"/>
      <c r="M432" s="17"/>
      <c r="N432" s="17"/>
      <c r="O432" s="17"/>
      <c r="P432" s="17"/>
      <c r="Q432" s="17"/>
      <c r="R432" s="17"/>
      <c r="S432" s="17"/>
      <c r="T432" s="17"/>
      <c r="U432" s="17"/>
      <c r="V432" s="17"/>
    </row>
    <row r="433" spans="1:22">
      <c r="A433" s="12"/>
      <c r="B433" s="23"/>
      <c r="C433" s="23"/>
      <c r="D433" s="36" t="s">
        <v>903</v>
      </c>
      <c r="E433" s="36"/>
      <c r="F433" s="36"/>
      <c r="G433" s="23"/>
      <c r="H433" s="36" t="s">
        <v>904</v>
      </c>
      <c r="I433" s="36"/>
      <c r="J433" s="36"/>
      <c r="K433" s="23"/>
      <c r="L433" s="36" t="s">
        <v>906</v>
      </c>
      <c r="M433" s="36"/>
      <c r="N433" s="36"/>
      <c r="O433" s="23"/>
      <c r="P433" s="36" t="s">
        <v>907</v>
      </c>
      <c r="Q433" s="36"/>
      <c r="R433" s="36"/>
      <c r="S433" s="23"/>
      <c r="T433" s="36" t="s">
        <v>908</v>
      </c>
      <c r="U433" s="36"/>
      <c r="V433" s="36"/>
    </row>
    <row r="434" spans="1:22" ht="15.75" thickBot="1">
      <c r="A434" s="12"/>
      <c r="B434" s="23"/>
      <c r="C434" s="23"/>
      <c r="D434" s="37"/>
      <c r="E434" s="37"/>
      <c r="F434" s="37"/>
      <c r="G434" s="23"/>
      <c r="H434" s="37" t="s">
        <v>905</v>
      </c>
      <c r="I434" s="37"/>
      <c r="J434" s="37"/>
      <c r="K434" s="23"/>
      <c r="L434" s="37" t="s">
        <v>905</v>
      </c>
      <c r="M434" s="37"/>
      <c r="N434" s="37"/>
      <c r="O434" s="23"/>
      <c r="P434" s="37"/>
      <c r="Q434" s="37"/>
      <c r="R434" s="37"/>
      <c r="S434" s="23"/>
      <c r="T434" s="37"/>
      <c r="U434" s="37"/>
      <c r="V434" s="37"/>
    </row>
    <row r="435" spans="1:22">
      <c r="A435" s="12"/>
      <c r="B435" s="39" t="s">
        <v>144</v>
      </c>
      <c r="C435" s="41"/>
      <c r="D435" s="93" t="s">
        <v>284</v>
      </c>
      <c r="E435" s="108">
        <v>140738</v>
      </c>
      <c r="F435" s="80"/>
      <c r="G435" s="41"/>
      <c r="H435" s="93" t="s">
        <v>284</v>
      </c>
      <c r="I435" s="108">
        <v>9106</v>
      </c>
      <c r="J435" s="80"/>
      <c r="K435" s="41"/>
      <c r="L435" s="93" t="s">
        <v>284</v>
      </c>
      <c r="M435" s="108">
        <v>34704</v>
      </c>
      <c r="N435" s="80"/>
      <c r="O435" s="41"/>
      <c r="P435" s="93" t="s">
        <v>284</v>
      </c>
      <c r="Q435" s="95" t="s">
        <v>988</v>
      </c>
      <c r="R435" s="93" t="s">
        <v>315</v>
      </c>
      <c r="S435" s="41"/>
      <c r="T435" s="93" t="s">
        <v>284</v>
      </c>
      <c r="U435" s="108">
        <v>183891</v>
      </c>
      <c r="V435" s="80"/>
    </row>
    <row r="436" spans="1:22" ht="15.75" thickBot="1">
      <c r="A436" s="12"/>
      <c r="B436" s="39"/>
      <c r="C436" s="41"/>
      <c r="D436" s="168"/>
      <c r="E436" s="47"/>
      <c r="F436" s="48"/>
      <c r="G436" s="41"/>
      <c r="H436" s="168"/>
      <c r="I436" s="47"/>
      <c r="J436" s="48"/>
      <c r="K436" s="41"/>
      <c r="L436" s="168"/>
      <c r="M436" s="47"/>
      <c r="N436" s="48"/>
      <c r="O436" s="41"/>
      <c r="P436" s="168"/>
      <c r="Q436" s="116"/>
      <c r="R436" s="168"/>
      <c r="S436" s="41"/>
      <c r="T436" s="168"/>
      <c r="U436" s="47"/>
      <c r="V436" s="48"/>
    </row>
    <row r="437" spans="1:22" ht="26.25">
      <c r="A437" s="12"/>
      <c r="B437" s="33" t="s">
        <v>989</v>
      </c>
      <c r="C437" s="15"/>
      <c r="D437" s="55"/>
      <c r="E437" s="55"/>
      <c r="F437" s="55"/>
      <c r="G437" s="15"/>
      <c r="H437" s="55"/>
      <c r="I437" s="55"/>
      <c r="J437" s="55"/>
      <c r="K437" s="15"/>
      <c r="L437" s="55"/>
      <c r="M437" s="55"/>
      <c r="N437" s="55"/>
      <c r="O437" s="15"/>
      <c r="P437" s="55"/>
      <c r="Q437" s="55"/>
      <c r="R437" s="55"/>
      <c r="S437" s="15"/>
      <c r="T437" s="55"/>
      <c r="U437" s="55"/>
      <c r="V437" s="55"/>
    </row>
    <row r="438" spans="1:22">
      <c r="A438" s="12"/>
      <c r="B438" s="42" t="s">
        <v>146</v>
      </c>
      <c r="C438" s="41"/>
      <c r="D438" s="67" t="s">
        <v>990</v>
      </c>
      <c r="E438" s="67"/>
      <c r="F438" s="42" t="s">
        <v>315</v>
      </c>
      <c r="G438" s="41"/>
      <c r="H438" s="67" t="s">
        <v>991</v>
      </c>
      <c r="I438" s="67"/>
      <c r="J438" s="42" t="s">
        <v>315</v>
      </c>
      <c r="K438" s="41"/>
      <c r="L438" s="67" t="s">
        <v>992</v>
      </c>
      <c r="M438" s="67"/>
      <c r="N438" s="42" t="s">
        <v>315</v>
      </c>
      <c r="O438" s="41"/>
      <c r="P438" s="67" t="s">
        <v>304</v>
      </c>
      <c r="Q438" s="67"/>
      <c r="R438" s="41"/>
      <c r="S438" s="41"/>
      <c r="T438" s="91" t="s">
        <v>993</v>
      </c>
      <c r="U438" s="91"/>
      <c r="V438" s="39" t="s">
        <v>315</v>
      </c>
    </row>
    <row r="439" spans="1:22">
      <c r="A439" s="12"/>
      <c r="B439" s="42"/>
      <c r="C439" s="41"/>
      <c r="D439" s="67"/>
      <c r="E439" s="67"/>
      <c r="F439" s="42"/>
      <c r="G439" s="41"/>
      <c r="H439" s="67"/>
      <c r="I439" s="67"/>
      <c r="J439" s="42"/>
      <c r="K439" s="41"/>
      <c r="L439" s="67"/>
      <c r="M439" s="67"/>
      <c r="N439" s="42"/>
      <c r="O439" s="41"/>
      <c r="P439" s="67"/>
      <c r="Q439" s="67"/>
      <c r="R439" s="41"/>
      <c r="S439" s="41"/>
      <c r="T439" s="91"/>
      <c r="U439" s="91"/>
      <c r="V439" s="39"/>
    </row>
    <row r="440" spans="1:22">
      <c r="A440" s="12"/>
      <c r="B440" s="24" t="s">
        <v>152</v>
      </c>
      <c r="C440" s="23"/>
      <c r="D440" s="68">
        <v>27</v>
      </c>
      <c r="E440" s="68"/>
      <c r="F440" s="23"/>
      <c r="G440" s="23"/>
      <c r="H440" s="46">
        <v>15585</v>
      </c>
      <c r="I440" s="46"/>
      <c r="J440" s="23"/>
      <c r="K440" s="23"/>
      <c r="L440" s="68" t="s">
        <v>304</v>
      </c>
      <c r="M440" s="68"/>
      <c r="N440" s="23"/>
      <c r="O440" s="23"/>
      <c r="P440" s="68" t="s">
        <v>304</v>
      </c>
      <c r="Q440" s="68"/>
      <c r="R440" s="23"/>
      <c r="S440" s="23"/>
      <c r="T440" s="45">
        <v>15612</v>
      </c>
      <c r="U440" s="45"/>
      <c r="V440" s="23"/>
    </row>
    <row r="441" spans="1:22">
      <c r="A441" s="12"/>
      <c r="B441" s="24"/>
      <c r="C441" s="23"/>
      <c r="D441" s="68"/>
      <c r="E441" s="68"/>
      <c r="F441" s="23"/>
      <c r="G441" s="23"/>
      <c r="H441" s="46"/>
      <c r="I441" s="46"/>
      <c r="J441" s="23"/>
      <c r="K441" s="23"/>
      <c r="L441" s="68"/>
      <c r="M441" s="68"/>
      <c r="N441" s="23"/>
      <c r="O441" s="23"/>
      <c r="P441" s="68"/>
      <c r="Q441" s="68"/>
      <c r="R441" s="23"/>
      <c r="S441" s="23"/>
      <c r="T441" s="45"/>
      <c r="U441" s="45"/>
      <c r="V441" s="23"/>
    </row>
    <row r="442" spans="1:22">
      <c r="A442" s="12"/>
      <c r="B442" s="42" t="s">
        <v>147</v>
      </c>
      <c r="C442" s="41"/>
      <c r="D442" s="67" t="s">
        <v>304</v>
      </c>
      <c r="E442" s="67"/>
      <c r="F442" s="41"/>
      <c r="G442" s="41"/>
      <c r="H442" s="67" t="s">
        <v>994</v>
      </c>
      <c r="I442" s="67"/>
      <c r="J442" s="42" t="s">
        <v>315</v>
      </c>
      <c r="K442" s="41"/>
      <c r="L442" s="67" t="s">
        <v>995</v>
      </c>
      <c r="M442" s="67"/>
      <c r="N442" s="42" t="s">
        <v>315</v>
      </c>
      <c r="O442" s="41"/>
      <c r="P442" s="67" t="s">
        <v>304</v>
      </c>
      <c r="Q442" s="67"/>
      <c r="R442" s="41"/>
      <c r="S442" s="41"/>
      <c r="T442" s="91" t="s">
        <v>996</v>
      </c>
      <c r="U442" s="91"/>
      <c r="V442" s="39" t="s">
        <v>315</v>
      </c>
    </row>
    <row r="443" spans="1:22">
      <c r="A443" s="12"/>
      <c r="B443" s="42"/>
      <c r="C443" s="41"/>
      <c r="D443" s="67"/>
      <c r="E443" s="67"/>
      <c r="F443" s="41"/>
      <c r="G443" s="41"/>
      <c r="H443" s="67"/>
      <c r="I443" s="67"/>
      <c r="J443" s="42"/>
      <c r="K443" s="41"/>
      <c r="L443" s="67"/>
      <c r="M443" s="67"/>
      <c r="N443" s="42"/>
      <c r="O443" s="41"/>
      <c r="P443" s="67"/>
      <c r="Q443" s="67"/>
      <c r="R443" s="41"/>
      <c r="S443" s="41"/>
      <c r="T443" s="91"/>
      <c r="U443" s="91"/>
      <c r="V443" s="39"/>
    </row>
    <row r="444" spans="1:22">
      <c r="A444" s="12"/>
      <c r="B444" s="24" t="s">
        <v>148</v>
      </c>
      <c r="C444" s="23"/>
      <c r="D444" s="68" t="s">
        <v>997</v>
      </c>
      <c r="E444" s="68"/>
      <c r="F444" s="24" t="s">
        <v>315</v>
      </c>
      <c r="G444" s="23"/>
      <c r="H444" s="68" t="s">
        <v>304</v>
      </c>
      <c r="I444" s="68"/>
      <c r="J444" s="23"/>
      <c r="K444" s="23"/>
      <c r="L444" s="68" t="s">
        <v>304</v>
      </c>
      <c r="M444" s="68"/>
      <c r="N444" s="23"/>
      <c r="O444" s="23"/>
      <c r="P444" s="68" t="s">
        <v>304</v>
      </c>
      <c r="Q444" s="68"/>
      <c r="R444" s="23"/>
      <c r="S444" s="23"/>
      <c r="T444" s="90" t="s">
        <v>997</v>
      </c>
      <c r="U444" s="90"/>
      <c r="V444" s="89" t="s">
        <v>315</v>
      </c>
    </row>
    <row r="445" spans="1:22">
      <c r="A445" s="12"/>
      <c r="B445" s="24"/>
      <c r="C445" s="23"/>
      <c r="D445" s="68"/>
      <c r="E445" s="68"/>
      <c r="F445" s="24"/>
      <c r="G445" s="23"/>
      <c r="H445" s="68"/>
      <c r="I445" s="68"/>
      <c r="J445" s="23"/>
      <c r="K445" s="23"/>
      <c r="L445" s="68"/>
      <c r="M445" s="68"/>
      <c r="N445" s="23"/>
      <c r="O445" s="23"/>
      <c r="P445" s="68"/>
      <c r="Q445" s="68"/>
      <c r="R445" s="23"/>
      <c r="S445" s="23"/>
      <c r="T445" s="90"/>
      <c r="U445" s="90"/>
      <c r="V445" s="89"/>
    </row>
    <row r="446" spans="1:22">
      <c r="A446" s="12"/>
      <c r="B446" s="42" t="s">
        <v>149</v>
      </c>
      <c r="C446" s="41"/>
      <c r="D446" s="43">
        <v>11289</v>
      </c>
      <c r="E446" s="43"/>
      <c r="F446" s="41"/>
      <c r="G446" s="41"/>
      <c r="H446" s="67" t="s">
        <v>304</v>
      </c>
      <c r="I446" s="67"/>
      <c r="J446" s="41"/>
      <c r="K446" s="41"/>
      <c r="L446" s="67" t="s">
        <v>304</v>
      </c>
      <c r="M446" s="67"/>
      <c r="N446" s="41"/>
      <c r="O446" s="41"/>
      <c r="P446" s="67" t="s">
        <v>304</v>
      </c>
      <c r="Q446" s="67"/>
      <c r="R446" s="41"/>
      <c r="S446" s="41"/>
      <c r="T446" s="40">
        <v>11289</v>
      </c>
      <c r="U446" s="40"/>
      <c r="V446" s="41"/>
    </row>
    <row r="447" spans="1:22">
      <c r="A447" s="12"/>
      <c r="B447" s="42"/>
      <c r="C447" s="41"/>
      <c r="D447" s="43"/>
      <c r="E447" s="43"/>
      <c r="F447" s="41"/>
      <c r="G447" s="41"/>
      <c r="H447" s="67"/>
      <c r="I447" s="67"/>
      <c r="J447" s="41"/>
      <c r="K447" s="41"/>
      <c r="L447" s="67"/>
      <c r="M447" s="67"/>
      <c r="N447" s="41"/>
      <c r="O447" s="41"/>
      <c r="P447" s="67"/>
      <c r="Q447" s="67"/>
      <c r="R447" s="41"/>
      <c r="S447" s="41"/>
      <c r="T447" s="40"/>
      <c r="U447" s="40"/>
      <c r="V447" s="41"/>
    </row>
    <row r="448" spans="1:22">
      <c r="A448" s="12"/>
      <c r="B448" s="24" t="s">
        <v>150</v>
      </c>
      <c r="C448" s="23"/>
      <c r="D448" s="68" t="s">
        <v>304</v>
      </c>
      <c r="E448" s="68"/>
      <c r="F448" s="23"/>
      <c r="G448" s="23"/>
      <c r="H448" s="68" t="s">
        <v>998</v>
      </c>
      <c r="I448" s="68"/>
      <c r="J448" s="24" t="s">
        <v>315</v>
      </c>
      <c r="K448" s="23"/>
      <c r="L448" s="68" t="s">
        <v>304</v>
      </c>
      <c r="M448" s="68"/>
      <c r="N448" s="23"/>
      <c r="O448" s="23"/>
      <c r="P448" s="68" t="s">
        <v>304</v>
      </c>
      <c r="Q448" s="68"/>
      <c r="R448" s="23"/>
      <c r="S448" s="23"/>
      <c r="T448" s="90" t="s">
        <v>998</v>
      </c>
      <c r="U448" s="90"/>
      <c r="V448" s="89" t="s">
        <v>315</v>
      </c>
    </row>
    <row r="449" spans="1:22">
      <c r="A449" s="12"/>
      <c r="B449" s="24"/>
      <c r="C449" s="23"/>
      <c r="D449" s="68"/>
      <c r="E449" s="68"/>
      <c r="F449" s="23"/>
      <c r="G449" s="23"/>
      <c r="H449" s="68"/>
      <c r="I449" s="68"/>
      <c r="J449" s="24"/>
      <c r="K449" s="23"/>
      <c r="L449" s="68"/>
      <c r="M449" s="68"/>
      <c r="N449" s="23"/>
      <c r="O449" s="23"/>
      <c r="P449" s="68"/>
      <c r="Q449" s="68"/>
      <c r="R449" s="23"/>
      <c r="S449" s="23"/>
      <c r="T449" s="90"/>
      <c r="U449" s="90"/>
      <c r="V449" s="89"/>
    </row>
    <row r="450" spans="1:22">
      <c r="A450" s="12"/>
      <c r="B450" s="42" t="s">
        <v>151</v>
      </c>
      <c r="C450" s="41"/>
      <c r="D450" s="67" t="s">
        <v>304</v>
      </c>
      <c r="E450" s="67"/>
      <c r="F450" s="41"/>
      <c r="G450" s="41"/>
      <c r="H450" s="67">
        <v>964</v>
      </c>
      <c r="I450" s="67"/>
      <c r="J450" s="41"/>
      <c r="K450" s="41"/>
      <c r="L450" s="67" t="s">
        <v>304</v>
      </c>
      <c r="M450" s="67"/>
      <c r="N450" s="41"/>
      <c r="O450" s="41"/>
      <c r="P450" s="67" t="s">
        <v>304</v>
      </c>
      <c r="Q450" s="67"/>
      <c r="R450" s="41"/>
      <c r="S450" s="41"/>
      <c r="T450" s="91">
        <v>964</v>
      </c>
      <c r="U450" s="91"/>
      <c r="V450" s="41"/>
    </row>
    <row r="451" spans="1:22">
      <c r="A451" s="12"/>
      <c r="B451" s="42"/>
      <c r="C451" s="41"/>
      <c r="D451" s="67"/>
      <c r="E451" s="67"/>
      <c r="F451" s="41"/>
      <c r="G451" s="41"/>
      <c r="H451" s="67"/>
      <c r="I451" s="67"/>
      <c r="J451" s="41"/>
      <c r="K451" s="41"/>
      <c r="L451" s="67"/>
      <c r="M451" s="67"/>
      <c r="N451" s="41"/>
      <c r="O451" s="41"/>
      <c r="P451" s="67"/>
      <c r="Q451" s="67"/>
      <c r="R451" s="41"/>
      <c r="S451" s="41"/>
      <c r="T451" s="91"/>
      <c r="U451" s="91"/>
      <c r="V451" s="41"/>
    </row>
    <row r="452" spans="1:22">
      <c r="A452" s="12"/>
      <c r="B452" s="24" t="s">
        <v>999</v>
      </c>
      <c r="C452" s="23"/>
      <c r="D452" s="68" t="s">
        <v>1000</v>
      </c>
      <c r="E452" s="68"/>
      <c r="F452" s="24" t="s">
        <v>315</v>
      </c>
      <c r="G452" s="23"/>
      <c r="H452" s="68" t="s">
        <v>1001</v>
      </c>
      <c r="I452" s="68"/>
      <c r="J452" s="24" t="s">
        <v>315</v>
      </c>
      <c r="K452" s="23"/>
      <c r="L452" s="68" t="s">
        <v>304</v>
      </c>
      <c r="M452" s="68"/>
      <c r="N452" s="23"/>
      <c r="O452" s="23"/>
      <c r="P452" s="46">
        <v>6578</v>
      </c>
      <c r="Q452" s="46"/>
      <c r="R452" s="23"/>
      <c r="S452" s="23"/>
      <c r="T452" s="90" t="s">
        <v>304</v>
      </c>
      <c r="U452" s="90"/>
      <c r="V452" s="23"/>
    </row>
    <row r="453" spans="1:22">
      <c r="A453" s="12"/>
      <c r="B453" s="24"/>
      <c r="C453" s="23"/>
      <c r="D453" s="68"/>
      <c r="E453" s="68"/>
      <c r="F453" s="24"/>
      <c r="G453" s="23"/>
      <c r="H453" s="68"/>
      <c r="I453" s="68"/>
      <c r="J453" s="24"/>
      <c r="K453" s="23"/>
      <c r="L453" s="68"/>
      <c r="M453" s="68"/>
      <c r="N453" s="23"/>
      <c r="O453" s="23"/>
      <c r="P453" s="46"/>
      <c r="Q453" s="46"/>
      <c r="R453" s="23"/>
      <c r="S453" s="23"/>
      <c r="T453" s="90"/>
      <c r="U453" s="90"/>
      <c r="V453" s="23"/>
    </row>
    <row r="454" spans="1:22">
      <c r="A454" s="12"/>
      <c r="B454" s="42" t="s">
        <v>153</v>
      </c>
      <c r="C454" s="41"/>
      <c r="D454" s="67" t="s">
        <v>1002</v>
      </c>
      <c r="E454" s="67"/>
      <c r="F454" s="42" t="s">
        <v>315</v>
      </c>
      <c r="G454" s="41"/>
      <c r="H454" s="67" t="s">
        <v>1003</v>
      </c>
      <c r="I454" s="67"/>
      <c r="J454" s="42" t="s">
        <v>315</v>
      </c>
      <c r="K454" s="41"/>
      <c r="L454" s="67" t="s">
        <v>304</v>
      </c>
      <c r="M454" s="67"/>
      <c r="N454" s="41"/>
      <c r="O454" s="41"/>
      <c r="P454" s="67" t="s">
        <v>304</v>
      </c>
      <c r="Q454" s="67"/>
      <c r="R454" s="41"/>
      <c r="S454" s="41"/>
      <c r="T454" s="91" t="s">
        <v>1004</v>
      </c>
      <c r="U454" s="91"/>
      <c r="V454" s="39" t="s">
        <v>315</v>
      </c>
    </row>
    <row r="455" spans="1:22" ht="15.75" thickBot="1">
      <c r="A455" s="12"/>
      <c r="B455" s="42"/>
      <c r="C455" s="41"/>
      <c r="D455" s="69"/>
      <c r="E455" s="69"/>
      <c r="F455" s="117"/>
      <c r="G455" s="41"/>
      <c r="H455" s="69"/>
      <c r="I455" s="69"/>
      <c r="J455" s="117"/>
      <c r="K455" s="41"/>
      <c r="L455" s="69"/>
      <c r="M455" s="69"/>
      <c r="N455" s="48"/>
      <c r="O455" s="41"/>
      <c r="P455" s="69"/>
      <c r="Q455" s="69"/>
      <c r="R455" s="48"/>
      <c r="S455" s="41"/>
      <c r="T455" s="116"/>
      <c r="U455" s="116"/>
      <c r="V455" s="168"/>
    </row>
    <row r="456" spans="1:22">
      <c r="A456" s="12"/>
      <c r="B456" s="89" t="s">
        <v>154</v>
      </c>
      <c r="C456" s="23"/>
      <c r="D456" s="130" t="s">
        <v>1005</v>
      </c>
      <c r="E456" s="130"/>
      <c r="F456" s="51" t="s">
        <v>315</v>
      </c>
      <c r="G456" s="23"/>
      <c r="H456" s="130" t="s">
        <v>1006</v>
      </c>
      <c r="I456" s="130"/>
      <c r="J456" s="51" t="s">
        <v>315</v>
      </c>
      <c r="K456" s="23"/>
      <c r="L456" s="130" t="s">
        <v>1007</v>
      </c>
      <c r="M456" s="130"/>
      <c r="N456" s="51" t="s">
        <v>315</v>
      </c>
      <c r="O456" s="23"/>
      <c r="P456" s="53">
        <v>6578</v>
      </c>
      <c r="Q456" s="53"/>
      <c r="R456" s="55"/>
      <c r="S456" s="23"/>
      <c r="T456" s="130" t="s">
        <v>1008</v>
      </c>
      <c r="U456" s="130"/>
      <c r="V456" s="51" t="s">
        <v>315</v>
      </c>
    </row>
    <row r="457" spans="1:22" ht="15.75" thickBot="1">
      <c r="A457" s="12"/>
      <c r="B457" s="89"/>
      <c r="C457" s="23"/>
      <c r="D457" s="92"/>
      <c r="E457" s="92"/>
      <c r="F457" s="138"/>
      <c r="G457" s="23"/>
      <c r="H457" s="92"/>
      <c r="I457" s="92"/>
      <c r="J457" s="138"/>
      <c r="K457" s="23"/>
      <c r="L457" s="92"/>
      <c r="M457" s="92"/>
      <c r="N457" s="138"/>
      <c r="O457" s="23"/>
      <c r="P457" s="106"/>
      <c r="Q457" s="106"/>
      <c r="R457" s="74"/>
      <c r="S457" s="23"/>
      <c r="T457" s="92"/>
      <c r="U457" s="92"/>
      <c r="V457" s="138"/>
    </row>
    <row r="458" spans="1:22" ht="26.25">
      <c r="A458" s="12"/>
      <c r="B458" s="29" t="s">
        <v>1009</v>
      </c>
      <c r="C458" s="30"/>
      <c r="D458" s="80"/>
      <c r="E458" s="80"/>
      <c r="F458" s="80"/>
      <c r="G458" s="30"/>
      <c r="H458" s="80"/>
      <c r="I458" s="80"/>
      <c r="J458" s="80"/>
      <c r="K458" s="30"/>
      <c r="L458" s="80"/>
      <c r="M458" s="80"/>
      <c r="N458" s="80"/>
      <c r="O458" s="30"/>
      <c r="P458" s="80"/>
      <c r="Q458" s="80"/>
      <c r="R458" s="80"/>
      <c r="S458" s="30"/>
      <c r="T458" s="80"/>
      <c r="U458" s="80"/>
      <c r="V458" s="80"/>
    </row>
    <row r="459" spans="1:22">
      <c r="A459" s="12"/>
      <c r="B459" s="24" t="s">
        <v>158</v>
      </c>
      <c r="C459" s="23"/>
      <c r="D459" s="68" t="s">
        <v>1010</v>
      </c>
      <c r="E459" s="68"/>
      <c r="F459" s="24" t="s">
        <v>315</v>
      </c>
      <c r="G459" s="23"/>
      <c r="H459" s="68" t="s">
        <v>1011</v>
      </c>
      <c r="I459" s="68"/>
      <c r="J459" s="24" t="s">
        <v>315</v>
      </c>
      <c r="K459" s="23"/>
      <c r="L459" s="68" t="s">
        <v>1012</v>
      </c>
      <c r="M459" s="68"/>
      <c r="N459" s="24" t="s">
        <v>315</v>
      </c>
      <c r="O459" s="23"/>
      <c r="P459" s="68" t="s">
        <v>304</v>
      </c>
      <c r="Q459" s="68"/>
      <c r="R459" s="23"/>
      <c r="S459" s="23"/>
      <c r="T459" s="90" t="s">
        <v>1013</v>
      </c>
      <c r="U459" s="90"/>
      <c r="V459" s="89" t="s">
        <v>315</v>
      </c>
    </row>
    <row r="460" spans="1:22">
      <c r="A460" s="12"/>
      <c r="B460" s="24"/>
      <c r="C460" s="23"/>
      <c r="D460" s="68"/>
      <c r="E460" s="68"/>
      <c r="F460" s="24"/>
      <c r="G460" s="23"/>
      <c r="H460" s="68"/>
      <c r="I460" s="68"/>
      <c r="J460" s="24"/>
      <c r="K460" s="23"/>
      <c r="L460" s="68"/>
      <c r="M460" s="68"/>
      <c r="N460" s="24"/>
      <c r="O460" s="23"/>
      <c r="P460" s="68"/>
      <c r="Q460" s="68"/>
      <c r="R460" s="23"/>
      <c r="S460" s="23"/>
      <c r="T460" s="90"/>
      <c r="U460" s="90"/>
      <c r="V460" s="89"/>
    </row>
    <row r="461" spans="1:22">
      <c r="A461" s="12"/>
      <c r="B461" s="42" t="s">
        <v>156</v>
      </c>
      <c r="C461" s="41"/>
      <c r="D461" s="67" t="s">
        <v>304</v>
      </c>
      <c r="E461" s="67"/>
      <c r="F461" s="41"/>
      <c r="G461" s="41"/>
      <c r="H461" s="67">
        <v>176</v>
      </c>
      <c r="I461" s="67"/>
      <c r="J461" s="41"/>
      <c r="K461" s="41"/>
      <c r="L461" s="67">
        <v>74</v>
      </c>
      <c r="M461" s="67"/>
      <c r="N461" s="41"/>
      <c r="O461" s="41"/>
      <c r="P461" s="67" t="s">
        <v>304</v>
      </c>
      <c r="Q461" s="67"/>
      <c r="R461" s="41"/>
      <c r="S461" s="41"/>
      <c r="T461" s="91">
        <v>250</v>
      </c>
      <c r="U461" s="91"/>
      <c r="V461" s="41"/>
    </row>
    <row r="462" spans="1:22">
      <c r="A462" s="12"/>
      <c r="B462" s="42"/>
      <c r="C462" s="41"/>
      <c r="D462" s="67"/>
      <c r="E462" s="67"/>
      <c r="F462" s="41"/>
      <c r="G462" s="41"/>
      <c r="H462" s="67"/>
      <c r="I462" s="67"/>
      <c r="J462" s="41"/>
      <c r="K462" s="41"/>
      <c r="L462" s="67"/>
      <c r="M462" s="67"/>
      <c r="N462" s="41"/>
      <c r="O462" s="41"/>
      <c r="P462" s="67"/>
      <c r="Q462" s="67"/>
      <c r="R462" s="41"/>
      <c r="S462" s="41"/>
      <c r="T462" s="91"/>
      <c r="U462" s="91"/>
      <c r="V462" s="41"/>
    </row>
    <row r="463" spans="1:22">
      <c r="A463" s="12"/>
      <c r="B463" s="24" t="s">
        <v>161</v>
      </c>
      <c r="C463" s="23"/>
      <c r="D463" s="68" t="s">
        <v>1014</v>
      </c>
      <c r="E463" s="68"/>
      <c r="F463" s="24" t="s">
        <v>315</v>
      </c>
      <c r="G463" s="23"/>
      <c r="H463" s="68" t="s">
        <v>304</v>
      </c>
      <c r="I463" s="68"/>
      <c r="J463" s="23"/>
      <c r="K463" s="23"/>
      <c r="L463" s="68" t="s">
        <v>304</v>
      </c>
      <c r="M463" s="68"/>
      <c r="N463" s="23"/>
      <c r="O463" s="23"/>
      <c r="P463" s="68" t="s">
        <v>304</v>
      </c>
      <c r="Q463" s="68"/>
      <c r="R463" s="23"/>
      <c r="S463" s="23"/>
      <c r="T463" s="90" t="s">
        <v>1014</v>
      </c>
      <c r="U463" s="90"/>
      <c r="V463" s="89" t="s">
        <v>315</v>
      </c>
    </row>
    <row r="464" spans="1:22">
      <c r="A464" s="12"/>
      <c r="B464" s="24"/>
      <c r="C464" s="23"/>
      <c r="D464" s="68"/>
      <c r="E464" s="68"/>
      <c r="F464" s="24"/>
      <c r="G464" s="23"/>
      <c r="H464" s="68"/>
      <c r="I464" s="68"/>
      <c r="J464" s="23"/>
      <c r="K464" s="23"/>
      <c r="L464" s="68"/>
      <c r="M464" s="68"/>
      <c r="N464" s="23"/>
      <c r="O464" s="23"/>
      <c r="P464" s="68"/>
      <c r="Q464" s="68"/>
      <c r="R464" s="23"/>
      <c r="S464" s="23"/>
      <c r="T464" s="90"/>
      <c r="U464" s="90"/>
      <c r="V464" s="89"/>
    </row>
    <row r="465" spans="1:22">
      <c r="A465" s="12"/>
      <c r="B465" s="42" t="s">
        <v>160</v>
      </c>
      <c r="C465" s="41"/>
      <c r="D465" s="67">
        <v>299</v>
      </c>
      <c r="E465" s="67"/>
      <c r="F465" s="41"/>
      <c r="G465" s="41"/>
      <c r="H465" s="43">
        <v>3422</v>
      </c>
      <c r="I465" s="43"/>
      <c r="J465" s="41"/>
      <c r="K465" s="41"/>
      <c r="L465" s="67" t="s">
        <v>304</v>
      </c>
      <c r="M465" s="67"/>
      <c r="N465" s="41"/>
      <c r="O465" s="41"/>
      <c r="P465" s="67" t="s">
        <v>304</v>
      </c>
      <c r="Q465" s="67"/>
      <c r="R465" s="41"/>
      <c r="S465" s="41"/>
      <c r="T465" s="40">
        <v>3721</v>
      </c>
      <c r="U465" s="40"/>
      <c r="V465" s="41"/>
    </row>
    <row r="466" spans="1:22">
      <c r="A466" s="12"/>
      <c r="B466" s="42"/>
      <c r="C466" s="41"/>
      <c r="D466" s="67"/>
      <c r="E466" s="67"/>
      <c r="F466" s="41"/>
      <c r="G466" s="41"/>
      <c r="H466" s="43"/>
      <c r="I466" s="43"/>
      <c r="J466" s="41"/>
      <c r="K466" s="41"/>
      <c r="L466" s="67"/>
      <c r="M466" s="67"/>
      <c r="N466" s="41"/>
      <c r="O466" s="41"/>
      <c r="P466" s="67"/>
      <c r="Q466" s="67"/>
      <c r="R466" s="41"/>
      <c r="S466" s="41"/>
      <c r="T466" s="40"/>
      <c r="U466" s="40"/>
      <c r="V466" s="41"/>
    </row>
    <row r="467" spans="1:22">
      <c r="A467" s="12"/>
      <c r="B467" s="24" t="s">
        <v>163</v>
      </c>
      <c r="C467" s="23"/>
      <c r="D467" s="46">
        <v>10098</v>
      </c>
      <c r="E467" s="46"/>
      <c r="F467" s="23"/>
      <c r="G467" s="23"/>
      <c r="H467" s="68" t="s">
        <v>304</v>
      </c>
      <c r="I467" s="68"/>
      <c r="J467" s="23"/>
      <c r="K467" s="23"/>
      <c r="L467" s="68" t="s">
        <v>304</v>
      </c>
      <c r="M467" s="68"/>
      <c r="N467" s="23"/>
      <c r="O467" s="23"/>
      <c r="P467" s="68" t="s">
        <v>304</v>
      </c>
      <c r="Q467" s="68"/>
      <c r="R467" s="23"/>
      <c r="S467" s="23"/>
      <c r="T467" s="45">
        <v>10098</v>
      </c>
      <c r="U467" s="45"/>
      <c r="V467" s="23"/>
    </row>
    <row r="468" spans="1:22">
      <c r="A468" s="12"/>
      <c r="B468" s="24"/>
      <c r="C468" s="23"/>
      <c r="D468" s="46"/>
      <c r="E468" s="46"/>
      <c r="F468" s="23"/>
      <c r="G468" s="23"/>
      <c r="H468" s="68"/>
      <c r="I468" s="68"/>
      <c r="J468" s="23"/>
      <c r="K468" s="23"/>
      <c r="L468" s="68"/>
      <c r="M468" s="68"/>
      <c r="N468" s="23"/>
      <c r="O468" s="23"/>
      <c r="P468" s="68"/>
      <c r="Q468" s="68"/>
      <c r="R468" s="23"/>
      <c r="S468" s="23"/>
      <c r="T468" s="45"/>
      <c r="U468" s="45"/>
      <c r="V468" s="23"/>
    </row>
    <row r="469" spans="1:22">
      <c r="A469" s="12"/>
      <c r="B469" s="42" t="s">
        <v>1015</v>
      </c>
      <c r="C469" s="41"/>
      <c r="D469" s="67" t="s">
        <v>304</v>
      </c>
      <c r="E469" s="67"/>
      <c r="F469" s="41"/>
      <c r="G469" s="41"/>
      <c r="H469" s="67" t="s">
        <v>304</v>
      </c>
      <c r="I469" s="67"/>
      <c r="J469" s="41"/>
      <c r="K469" s="41"/>
      <c r="L469" s="43">
        <v>6578</v>
      </c>
      <c r="M469" s="43"/>
      <c r="N469" s="41"/>
      <c r="O469" s="41"/>
      <c r="P469" s="67" t="s">
        <v>1016</v>
      </c>
      <c r="Q469" s="67"/>
      <c r="R469" s="42" t="s">
        <v>315</v>
      </c>
      <c r="S469" s="41"/>
      <c r="T469" s="91" t="s">
        <v>304</v>
      </c>
      <c r="U469" s="91"/>
      <c r="V469" s="41"/>
    </row>
    <row r="470" spans="1:22">
      <c r="A470" s="12"/>
      <c r="B470" s="42"/>
      <c r="C470" s="41"/>
      <c r="D470" s="67"/>
      <c r="E470" s="67"/>
      <c r="F470" s="41"/>
      <c r="G470" s="41"/>
      <c r="H470" s="67"/>
      <c r="I470" s="67"/>
      <c r="J470" s="41"/>
      <c r="K470" s="41"/>
      <c r="L470" s="43"/>
      <c r="M470" s="43"/>
      <c r="N470" s="41"/>
      <c r="O470" s="41"/>
      <c r="P470" s="67"/>
      <c r="Q470" s="67"/>
      <c r="R470" s="42"/>
      <c r="S470" s="41"/>
      <c r="T470" s="91"/>
      <c r="U470" s="91"/>
      <c r="V470" s="41"/>
    </row>
    <row r="471" spans="1:22">
      <c r="A471" s="12"/>
      <c r="B471" s="24" t="s">
        <v>162</v>
      </c>
      <c r="C471" s="23"/>
      <c r="D471" s="68" t="s">
        <v>1017</v>
      </c>
      <c r="E471" s="68"/>
      <c r="F471" s="24" t="s">
        <v>315</v>
      </c>
      <c r="G471" s="23"/>
      <c r="H471" s="68" t="s">
        <v>304</v>
      </c>
      <c r="I471" s="68"/>
      <c r="J471" s="23"/>
      <c r="K471" s="23"/>
      <c r="L471" s="68" t="s">
        <v>988</v>
      </c>
      <c r="M471" s="68"/>
      <c r="N471" s="24" t="s">
        <v>315</v>
      </c>
      <c r="O471" s="23"/>
      <c r="P471" s="68">
        <v>657</v>
      </c>
      <c r="Q471" s="68"/>
      <c r="R471" s="23"/>
      <c r="S471" s="23"/>
      <c r="T471" s="90" t="s">
        <v>1017</v>
      </c>
      <c r="U471" s="90"/>
      <c r="V471" s="89" t="s">
        <v>315</v>
      </c>
    </row>
    <row r="472" spans="1:22" ht="15.75" thickBot="1">
      <c r="A472" s="12"/>
      <c r="B472" s="24"/>
      <c r="C472" s="23"/>
      <c r="D472" s="73"/>
      <c r="E472" s="73"/>
      <c r="F472" s="139"/>
      <c r="G472" s="23"/>
      <c r="H472" s="73"/>
      <c r="I472" s="73"/>
      <c r="J472" s="74"/>
      <c r="K472" s="23"/>
      <c r="L472" s="73"/>
      <c r="M472" s="73"/>
      <c r="N472" s="139"/>
      <c r="O472" s="23"/>
      <c r="P472" s="73"/>
      <c r="Q472" s="73"/>
      <c r="R472" s="74"/>
      <c r="S472" s="23"/>
      <c r="T472" s="92"/>
      <c r="U472" s="92"/>
      <c r="V472" s="138"/>
    </row>
    <row r="473" spans="1:22">
      <c r="A473" s="12"/>
      <c r="B473" s="39" t="s">
        <v>1018</v>
      </c>
      <c r="C473" s="41"/>
      <c r="D473" s="95" t="s">
        <v>1019</v>
      </c>
      <c r="E473" s="95"/>
      <c r="F473" s="93" t="s">
        <v>315</v>
      </c>
      <c r="G473" s="41"/>
      <c r="H473" s="108">
        <v>2897</v>
      </c>
      <c r="I473" s="108"/>
      <c r="J473" s="80"/>
      <c r="K473" s="41"/>
      <c r="L473" s="108">
        <v>5963</v>
      </c>
      <c r="M473" s="108"/>
      <c r="N473" s="80"/>
      <c r="O473" s="41"/>
      <c r="P473" s="95" t="s">
        <v>1020</v>
      </c>
      <c r="Q473" s="95"/>
      <c r="R473" s="93" t="s">
        <v>315</v>
      </c>
      <c r="S473" s="41"/>
      <c r="T473" s="95" t="s">
        <v>1021</v>
      </c>
      <c r="U473" s="95"/>
      <c r="V473" s="93" t="s">
        <v>315</v>
      </c>
    </row>
    <row r="474" spans="1:22" ht="15.75" thickBot="1">
      <c r="A474" s="12"/>
      <c r="B474" s="39"/>
      <c r="C474" s="41"/>
      <c r="D474" s="116"/>
      <c r="E474" s="116"/>
      <c r="F474" s="168"/>
      <c r="G474" s="41"/>
      <c r="H474" s="47"/>
      <c r="I474" s="47"/>
      <c r="J474" s="48"/>
      <c r="K474" s="41"/>
      <c r="L474" s="47"/>
      <c r="M474" s="47"/>
      <c r="N474" s="48"/>
      <c r="O474" s="41"/>
      <c r="P474" s="116"/>
      <c r="Q474" s="116"/>
      <c r="R474" s="168"/>
      <c r="S474" s="41"/>
      <c r="T474" s="116"/>
      <c r="U474" s="116"/>
      <c r="V474" s="168"/>
    </row>
    <row r="475" spans="1:22">
      <c r="A475" s="12"/>
      <c r="B475" s="24" t="s">
        <v>165</v>
      </c>
      <c r="C475" s="23"/>
      <c r="D475" s="53">
        <v>15505</v>
      </c>
      <c r="E475" s="53"/>
      <c r="F475" s="55"/>
      <c r="G475" s="23"/>
      <c r="H475" s="130" t="s">
        <v>1022</v>
      </c>
      <c r="I475" s="130"/>
      <c r="J475" s="51" t="s">
        <v>315</v>
      </c>
      <c r="K475" s="23"/>
      <c r="L475" s="53">
        <v>33744</v>
      </c>
      <c r="M475" s="53"/>
      <c r="N475" s="55"/>
      <c r="O475" s="23"/>
      <c r="P475" s="130" t="s">
        <v>304</v>
      </c>
      <c r="Q475" s="130"/>
      <c r="R475" s="55"/>
      <c r="S475" s="23"/>
      <c r="T475" s="53">
        <v>48705</v>
      </c>
      <c r="U475" s="53"/>
      <c r="V475" s="55"/>
    </row>
    <row r="476" spans="1:22">
      <c r="A476" s="12"/>
      <c r="B476" s="24"/>
      <c r="C476" s="23"/>
      <c r="D476" s="45"/>
      <c r="E476" s="45"/>
      <c r="F476" s="23"/>
      <c r="G476" s="23"/>
      <c r="H476" s="90"/>
      <c r="I476" s="90"/>
      <c r="J476" s="89"/>
      <c r="K476" s="23"/>
      <c r="L476" s="45"/>
      <c r="M476" s="45"/>
      <c r="N476" s="23"/>
      <c r="O476" s="23"/>
      <c r="P476" s="90"/>
      <c r="Q476" s="90"/>
      <c r="R476" s="23"/>
      <c r="S476" s="23"/>
      <c r="T476" s="45"/>
      <c r="U476" s="45"/>
      <c r="V476" s="23"/>
    </row>
    <row r="477" spans="1:22">
      <c r="A477" s="12"/>
      <c r="B477" s="42" t="s">
        <v>166</v>
      </c>
      <c r="C477" s="41"/>
      <c r="D477" s="67" t="s">
        <v>304</v>
      </c>
      <c r="E477" s="67"/>
      <c r="F477" s="41"/>
      <c r="G477" s="41"/>
      <c r="H477" s="67" t="s">
        <v>304</v>
      </c>
      <c r="I477" s="67"/>
      <c r="J477" s="41"/>
      <c r="K477" s="41"/>
      <c r="L477" s="67" t="s">
        <v>1023</v>
      </c>
      <c r="M477" s="67"/>
      <c r="N477" s="42" t="s">
        <v>315</v>
      </c>
      <c r="O477" s="41"/>
      <c r="P477" s="67" t="s">
        <v>304</v>
      </c>
      <c r="Q477" s="67"/>
      <c r="R477" s="41"/>
      <c r="S477" s="41"/>
      <c r="T477" s="91" t="s">
        <v>1023</v>
      </c>
      <c r="U477" s="91"/>
      <c r="V477" s="39" t="s">
        <v>315</v>
      </c>
    </row>
    <row r="478" spans="1:22">
      <c r="A478" s="12"/>
      <c r="B478" s="42"/>
      <c r="C478" s="41"/>
      <c r="D478" s="67"/>
      <c r="E478" s="67"/>
      <c r="F478" s="41"/>
      <c r="G478" s="41"/>
      <c r="H478" s="67"/>
      <c r="I478" s="67"/>
      <c r="J478" s="41"/>
      <c r="K478" s="41"/>
      <c r="L478" s="67"/>
      <c r="M478" s="67"/>
      <c r="N478" s="42"/>
      <c r="O478" s="41"/>
      <c r="P478" s="67"/>
      <c r="Q478" s="67"/>
      <c r="R478" s="41"/>
      <c r="S478" s="41"/>
      <c r="T478" s="91"/>
      <c r="U478" s="91"/>
      <c r="V478" s="39"/>
    </row>
    <row r="479" spans="1:22">
      <c r="A479" s="12"/>
      <c r="B479" s="24" t="s">
        <v>167</v>
      </c>
      <c r="C479" s="23"/>
      <c r="D479" s="46">
        <v>9785</v>
      </c>
      <c r="E479" s="46"/>
      <c r="F479" s="23"/>
      <c r="G479" s="23"/>
      <c r="H479" s="68">
        <v>569</v>
      </c>
      <c r="I479" s="68"/>
      <c r="J479" s="23"/>
      <c r="K479" s="23"/>
      <c r="L479" s="46">
        <v>157441</v>
      </c>
      <c r="M479" s="46"/>
      <c r="N479" s="23"/>
      <c r="O479" s="23"/>
      <c r="P479" s="68" t="s">
        <v>304</v>
      </c>
      <c r="Q479" s="68"/>
      <c r="R479" s="23"/>
      <c r="S479" s="23"/>
      <c r="T479" s="45">
        <v>167795</v>
      </c>
      <c r="U479" s="45"/>
      <c r="V479" s="23"/>
    </row>
    <row r="480" spans="1:22" ht="15.75" thickBot="1">
      <c r="A480" s="12"/>
      <c r="B480" s="24"/>
      <c r="C480" s="23"/>
      <c r="D480" s="75"/>
      <c r="E480" s="75"/>
      <c r="F480" s="74"/>
      <c r="G480" s="23"/>
      <c r="H480" s="73"/>
      <c r="I480" s="73"/>
      <c r="J480" s="74"/>
      <c r="K480" s="23"/>
      <c r="L480" s="75"/>
      <c r="M480" s="75"/>
      <c r="N480" s="74"/>
      <c r="O480" s="23"/>
      <c r="P480" s="73"/>
      <c r="Q480" s="73"/>
      <c r="R480" s="74"/>
      <c r="S480" s="23"/>
      <c r="T480" s="106"/>
      <c r="U480" s="106"/>
      <c r="V480" s="74"/>
    </row>
    <row r="481" spans="1:22">
      <c r="A481" s="12"/>
      <c r="B481" s="39" t="s">
        <v>168</v>
      </c>
      <c r="C481" s="41"/>
      <c r="D481" s="93" t="s">
        <v>284</v>
      </c>
      <c r="E481" s="108">
        <v>25290</v>
      </c>
      <c r="F481" s="80"/>
      <c r="G481" s="41"/>
      <c r="H481" s="93" t="s">
        <v>284</v>
      </c>
      <c r="I481" s="95">
        <v>25</v>
      </c>
      <c r="J481" s="80"/>
      <c r="K481" s="41"/>
      <c r="L481" s="93" t="s">
        <v>284</v>
      </c>
      <c r="M481" s="108">
        <v>189564</v>
      </c>
      <c r="N481" s="80"/>
      <c r="O481" s="41"/>
      <c r="P481" s="93" t="s">
        <v>284</v>
      </c>
      <c r="Q481" s="95" t="s">
        <v>304</v>
      </c>
      <c r="R481" s="80"/>
      <c r="S481" s="41"/>
      <c r="T481" s="93" t="s">
        <v>284</v>
      </c>
      <c r="U481" s="108">
        <v>214879</v>
      </c>
      <c r="V481" s="80"/>
    </row>
    <row r="482" spans="1:22" ht="15.75" thickBot="1">
      <c r="A482" s="12"/>
      <c r="B482" s="39"/>
      <c r="C482" s="41"/>
      <c r="D482" s="94"/>
      <c r="E482" s="112"/>
      <c r="F482" s="81"/>
      <c r="G482" s="41"/>
      <c r="H482" s="94"/>
      <c r="I482" s="96"/>
      <c r="J482" s="81"/>
      <c r="K482" s="41"/>
      <c r="L482" s="94"/>
      <c r="M482" s="112"/>
      <c r="N482" s="81"/>
      <c r="O482" s="41"/>
      <c r="P482" s="94"/>
      <c r="Q482" s="96"/>
      <c r="R482" s="81"/>
      <c r="S482" s="41"/>
      <c r="T482" s="94"/>
      <c r="U482" s="112"/>
      <c r="V482" s="81"/>
    </row>
    <row r="483" spans="1:22" ht="15.75" thickTop="1">
      <c r="A483" s="12"/>
      <c r="B483" s="11"/>
      <c r="C483" s="11"/>
      <c r="D483" s="11"/>
      <c r="E483" s="11"/>
      <c r="F483" s="11"/>
      <c r="G483" s="11"/>
      <c r="H483" s="11"/>
      <c r="I483" s="11"/>
      <c r="J483" s="11"/>
      <c r="K483" s="11"/>
      <c r="L483" s="11"/>
      <c r="M483" s="11"/>
      <c r="N483" s="11"/>
      <c r="O483" s="11"/>
      <c r="P483" s="11"/>
      <c r="Q483" s="11"/>
      <c r="R483" s="11"/>
      <c r="S483" s="11"/>
      <c r="T483" s="11"/>
      <c r="U483" s="11"/>
      <c r="V483" s="11"/>
    </row>
    <row r="484" spans="1:22">
      <c r="A484" s="12"/>
      <c r="B484" s="11"/>
      <c r="C484" s="11"/>
      <c r="D484" s="11"/>
      <c r="E484" s="11"/>
      <c r="F484" s="11"/>
      <c r="G484" s="11"/>
      <c r="H484" s="11"/>
      <c r="I484" s="11"/>
      <c r="J484" s="11"/>
      <c r="K484" s="11"/>
      <c r="L484" s="11"/>
      <c r="M484" s="11"/>
      <c r="N484" s="11"/>
      <c r="O484" s="11"/>
      <c r="P484" s="11"/>
      <c r="Q484" s="11"/>
      <c r="R484" s="11"/>
      <c r="S484" s="11"/>
      <c r="T484" s="11"/>
      <c r="U484" s="11"/>
      <c r="V484" s="11"/>
    </row>
    <row r="485" spans="1:22">
      <c r="A485" s="12"/>
      <c r="B485" s="11"/>
      <c r="C485" s="11"/>
      <c r="D485" s="11"/>
      <c r="E485" s="11"/>
      <c r="F485" s="11"/>
      <c r="G485" s="11"/>
      <c r="H485" s="11"/>
      <c r="I485" s="11"/>
      <c r="J485" s="11"/>
      <c r="K485" s="11"/>
      <c r="L485" s="11"/>
      <c r="M485" s="11"/>
      <c r="N485" s="11"/>
      <c r="O485" s="11"/>
      <c r="P485" s="11"/>
      <c r="Q485" s="11"/>
      <c r="R485" s="11"/>
      <c r="S485" s="11"/>
      <c r="T485" s="11"/>
      <c r="U485" s="11"/>
      <c r="V485" s="11"/>
    </row>
    <row r="486" spans="1:22">
      <c r="A486" s="12"/>
      <c r="B486" s="21" t="s">
        <v>900</v>
      </c>
      <c r="C486" s="21"/>
      <c r="D486" s="21"/>
      <c r="E486" s="21"/>
      <c r="F486" s="21"/>
      <c r="G486" s="21"/>
      <c r="H486" s="21"/>
      <c r="I486" s="21"/>
      <c r="J486" s="21"/>
      <c r="K486" s="21"/>
      <c r="L486" s="21"/>
      <c r="M486" s="21"/>
      <c r="N486" s="21"/>
      <c r="O486" s="21"/>
      <c r="P486" s="21"/>
      <c r="Q486" s="21"/>
      <c r="R486" s="21"/>
      <c r="S486" s="21"/>
      <c r="T486" s="21"/>
      <c r="U486" s="21"/>
      <c r="V486" s="21"/>
    </row>
    <row r="487" spans="1:22">
      <c r="A487" s="12"/>
      <c r="B487" s="21" t="s">
        <v>987</v>
      </c>
      <c r="C487" s="21"/>
      <c r="D487" s="21"/>
      <c r="E487" s="21"/>
      <c r="F487" s="21"/>
      <c r="G487" s="21"/>
      <c r="H487" s="21"/>
      <c r="I487" s="21"/>
      <c r="J487" s="21"/>
      <c r="K487" s="21"/>
      <c r="L487" s="21"/>
      <c r="M487" s="21"/>
      <c r="N487" s="21"/>
      <c r="O487" s="21"/>
      <c r="P487" s="21"/>
      <c r="Q487" s="21"/>
      <c r="R487" s="21"/>
      <c r="S487" s="21"/>
      <c r="T487" s="21"/>
      <c r="U487" s="21"/>
      <c r="V487" s="21"/>
    </row>
    <row r="488" spans="1:22">
      <c r="A488" s="12"/>
      <c r="B488" s="21" t="s">
        <v>920</v>
      </c>
      <c r="C488" s="21"/>
      <c r="D488" s="21"/>
      <c r="E488" s="21"/>
      <c r="F488" s="21"/>
      <c r="G488" s="21"/>
      <c r="H488" s="21"/>
      <c r="I488" s="21"/>
      <c r="J488" s="21"/>
      <c r="K488" s="21"/>
      <c r="L488" s="21"/>
      <c r="M488" s="21"/>
      <c r="N488" s="21"/>
      <c r="O488" s="21"/>
      <c r="P488" s="21"/>
      <c r="Q488" s="21"/>
      <c r="R488" s="21"/>
      <c r="S488" s="21"/>
      <c r="T488" s="21"/>
      <c r="U488" s="21"/>
      <c r="V488" s="21"/>
    </row>
    <row r="489" spans="1:22">
      <c r="A489" s="12"/>
      <c r="B489" s="21" t="s">
        <v>282</v>
      </c>
      <c r="C489" s="21"/>
      <c r="D489" s="21"/>
      <c r="E489" s="21"/>
      <c r="F489" s="21"/>
      <c r="G489" s="21"/>
      <c r="H489" s="21"/>
      <c r="I489" s="21"/>
      <c r="J489" s="21"/>
      <c r="K489" s="21"/>
      <c r="L489" s="21"/>
      <c r="M489" s="21"/>
      <c r="N489" s="21"/>
      <c r="O489" s="21"/>
      <c r="P489" s="21"/>
      <c r="Q489" s="21"/>
      <c r="R489" s="21"/>
      <c r="S489" s="21"/>
      <c r="T489" s="21"/>
      <c r="U489" s="21"/>
      <c r="V489" s="21"/>
    </row>
    <row r="490" spans="1:22">
      <c r="A490" s="12"/>
      <c r="B490" s="61"/>
      <c r="C490" s="61"/>
      <c r="D490" s="61"/>
      <c r="E490" s="61"/>
      <c r="F490" s="61"/>
      <c r="G490" s="61"/>
      <c r="H490" s="61"/>
      <c r="I490" s="61"/>
      <c r="J490" s="61"/>
      <c r="K490" s="61"/>
      <c r="L490" s="61"/>
      <c r="M490" s="61"/>
      <c r="N490" s="61"/>
      <c r="O490" s="61"/>
      <c r="P490" s="61"/>
      <c r="Q490" s="61"/>
      <c r="R490" s="61"/>
      <c r="S490" s="61"/>
      <c r="T490" s="61"/>
      <c r="U490" s="61"/>
      <c r="V490" s="61"/>
    </row>
    <row r="491" spans="1:22">
      <c r="A491" s="12"/>
      <c r="B491" s="35"/>
      <c r="C491" s="35"/>
      <c r="D491" s="35"/>
      <c r="E491" s="35"/>
      <c r="F491" s="35"/>
      <c r="G491" s="35"/>
      <c r="H491" s="35"/>
      <c r="I491" s="35"/>
      <c r="J491" s="35"/>
      <c r="K491" s="35"/>
      <c r="L491" s="35"/>
      <c r="M491" s="35"/>
      <c r="N491" s="35"/>
      <c r="O491" s="35"/>
      <c r="P491" s="35"/>
      <c r="Q491" s="35"/>
      <c r="R491" s="35"/>
      <c r="S491" s="35"/>
      <c r="T491" s="35"/>
      <c r="U491" s="35"/>
      <c r="V491" s="35"/>
    </row>
    <row r="492" spans="1:22">
      <c r="A492" s="12"/>
      <c r="B492" s="17"/>
      <c r="C492" s="17"/>
      <c r="D492" s="17"/>
      <c r="E492" s="17"/>
      <c r="F492" s="17"/>
      <c r="G492" s="17"/>
      <c r="H492" s="17"/>
      <c r="I492" s="17"/>
      <c r="J492" s="17"/>
      <c r="K492" s="17"/>
      <c r="L492" s="17"/>
      <c r="M492" s="17"/>
      <c r="N492" s="17"/>
      <c r="O492" s="17"/>
      <c r="P492" s="17"/>
      <c r="Q492" s="17"/>
      <c r="R492" s="17"/>
      <c r="S492" s="17"/>
      <c r="T492" s="17"/>
      <c r="U492" s="17"/>
      <c r="V492" s="17"/>
    </row>
    <row r="493" spans="1:22">
      <c r="A493" s="12"/>
      <c r="B493" s="23"/>
      <c r="C493" s="23"/>
      <c r="D493" s="36" t="s">
        <v>903</v>
      </c>
      <c r="E493" s="36"/>
      <c r="F493" s="36"/>
      <c r="G493" s="23"/>
      <c r="H493" s="36" t="s">
        <v>904</v>
      </c>
      <c r="I493" s="36"/>
      <c r="J493" s="36"/>
      <c r="K493" s="23"/>
      <c r="L493" s="36" t="s">
        <v>906</v>
      </c>
      <c r="M493" s="36"/>
      <c r="N493" s="36"/>
      <c r="O493" s="23"/>
      <c r="P493" s="36" t="s">
        <v>907</v>
      </c>
      <c r="Q493" s="36"/>
      <c r="R493" s="36"/>
      <c r="S493" s="23"/>
      <c r="T493" s="36" t="s">
        <v>908</v>
      </c>
      <c r="U493" s="36"/>
      <c r="V493" s="36"/>
    </row>
    <row r="494" spans="1:22" ht="15.75" thickBot="1">
      <c r="A494" s="12"/>
      <c r="B494" s="23"/>
      <c r="C494" s="23"/>
      <c r="D494" s="37"/>
      <c r="E494" s="37"/>
      <c r="F494" s="37"/>
      <c r="G494" s="23"/>
      <c r="H494" s="37" t="s">
        <v>905</v>
      </c>
      <c r="I494" s="37"/>
      <c r="J494" s="37"/>
      <c r="K494" s="23"/>
      <c r="L494" s="37" t="s">
        <v>905</v>
      </c>
      <c r="M494" s="37"/>
      <c r="N494" s="37"/>
      <c r="O494" s="23"/>
      <c r="P494" s="37"/>
      <c r="Q494" s="37"/>
      <c r="R494" s="37"/>
      <c r="S494" s="23"/>
      <c r="T494" s="37"/>
      <c r="U494" s="37"/>
      <c r="V494" s="37"/>
    </row>
    <row r="495" spans="1:22">
      <c r="A495" s="12"/>
      <c r="B495" s="39" t="s">
        <v>144</v>
      </c>
      <c r="C495" s="41"/>
      <c r="D495" s="93" t="s">
        <v>284</v>
      </c>
      <c r="E495" s="108">
        <v>91745</v>
      </c>
      <c r="F495" s="80"/>
      <c r="G495" s="41"/>
      <c r="H495" s="93" t="s">
        <v>284</v>
      </c>
      <c r="I495" s="108">
        <v>27209</v>
      </c>
      <c r="J495" s="80"/>
      <c r="K495" s="41"/>
      <c r="L495" s="93" t="s">
        <v>284</v>
      </c>
      <c r="M495" s="108">
        <v>36529</v>
      </c>
      <c r="N495" s="80"/>
      <c r="O495" s="41"/>
      <c r="P495" s="93" t="s">
        <v>284</v>
      </c>
      <c r="Q495" s="95" t="s">
        <v>1024</v>
      </c>
      <c r="R495" s="93" t="s">
        <v>315</v>
      </c>
      <c r="S495" s="41"/>
      <c r="T495" s="93" t="s">
        <v>284</v>
      </c>
      <c r="U495" s="108">
        <v>153913</v>
      </c>
      <c r="V495" s="80"/>
    </row>
    <row r="496" spans="1:22" ht="15.75" thickBot="1">
      <c r="A496" s="12"/>
      <c r="B496" s="39"/>
      <c r="C496" s="41"/>
      <c r="D496" s="168"/>
      <c r="E496" s="47"/>
      <c r="F496" s="48"/>
      <c r="G496" s="41"/>
      <c r="H496" s="168"/>
      <c r="I496" s="47"/>
      <c r="J496" s="48"/>
      <c r="K496" s="41"/>
      <c r="L496" s="168"/>
      <c r="M496" s="47"/>
      <c r="N496" s="48"/>
      <c r="O496" s="41"/>
      <c r="P496" s="168"/>
      <c r="Q496" s="116"/>
      <c r="R496" s="168"/>
      <c r="S496" s="41"/>
      <c r="T496" s="168"/>
      <c r="U496" s="47"/>
      <c r="V496" s="48"/>
    </row>
    <row r="497" spans="1:22" ht="26.25">
      <c r="A497" s="12"/>
      <c r="B497" s="33" t="s">
        <v>989</v>
      </c>
      <c r="C497" s="15"/>
      <c r="D497" s="55"/>
      <c r="E497" s="55"/>
      <c r="F497" s="55"/>
      <c r="G497" s="15"/>
      <c r="H497" s="55"/>
      <c r="I497" s="55"/>
      <c r="J497" s="55"/>
      <c r="K497" s="15"/>
      <c r="L497" s="55"/>
      <c r="M497" s="55"/>
      <c r="N497" s="55"/>
      <c r="O497" s="15"/>
      <c r="P497" s="55"/>
      <c r="Q497" s="55"/>
      <c r="R497" s="55"/>
      <c r="S497" s="15"/>
      <c r="T497" s="55"/>
      <c r="U497" s="55"/>
      <c r="V497" s="55"/>
    </row>
    <row r="498" spans="1:22">
      <c r="A498" s="12"/>
      <c r="B498" s="42" t="s">
        <v>146</v>
      </c>
      <c r="C498" s="41"/>
      <c r="D498" s="67" t="s">
        <v>1025</v>
      </c>
      <c r="E498" s="67"/>
      <c r="F498" s="42" t="s">
        <v>315</v>
      </c>
      <c r="G498" s="41"/>
      <c r="H498" s="67" t="s">
        <v>1026</v>
      </c>
      <c r="I498" s="67"/>
      <c r="J498" s="42" t="s">
        <v>315</v>
      </c>
      <c r="K498" s="41"/>
      <c r="L498" s="67" t="s">
        <v>1027</v>
      </c>
      <c r="M498" s="67"/>
      <c r="N498" s="42" t="s">
        <v>315</v>
      </c>
      <c r="O498" s="41"/>
      <c r="P498" s="67" t="s">
        <v>304</v>
      </c>
      <c r="Q498" s="67"/>
      <c r="R498" s="41"/>
      <c r="S498" s="41"/>
      <c r="T498" s="91" t="s">
        <v>1028</v>
      </c>
      <c r="U498" s="91"/>
      <c r="V498" s="39" t="s">
        <v>315</v>
      </c>
    </row>
    <row r="499" spans="1:22">
      <c r="A499" s="12"/>
      <c r="B499" s="42"/>
      <c r="C499" s="41"/>
      <c r="D499" s="67"/>
      <c r="E499" s="67"/>
      <c r="F499" s="42"/>
      <c r="G499" s="41"/>
      <c r="H499" s="67"/>
      <c r="I499" s="67"/>
      <c r="J499" s="42"/>
      <c r="K499" s="41"/>
      <c r="L499" s="67"/>
      <c r="M499" s="67"/>
      <c r="N499" s="42"/>
      <c r="O499" s="41"/>
      <c r="P499" s="67"/>
      <c r="Q499" s="67"/>
      <c r="R499" s="41"/>
      <c r="S499" s="41"/>
      <c r="T499" s="91"/>
      <c r="U499" s="91"/>
      <c r="V499" s="39"/>
    </row>
    <row r="500" spans="1:22">
      <c r="A500" s="12"/>
      <c r="B500" s="24" t="s">
        <v>147</v>
      </c>
      <c r="C500" s="23"/>
      <c r="D500" s="68" t="s">
        <v>304</v>
      </c>
      <c r="E500" s="68"/>
      <c r="F500" s="23"/>
      <c r="G500" s="23"/>
      <c r="H500" s="68" t="s">
        <v>1029</v>
      </c>
      <c r="I500" s="68"/>
      <c r="J500" s="24" t="s">
        <v>315</v>
      </c>
      <c r="K500" s="23"/>
      <c r="L500" s="68" t="s">
        <v>1030</v>
      </c>
      <c r="M500" s="68"/>
      <c r="N500" s="24" t="s">
        <v>315</v>
      </c>
      <c r="O500" s="23"/>
      <c r="P500" s="68" t="s">
        <v>304</v>
      </c>
      <c r="Q500" s="68"/>
      <c r="R500" s="23"/>
      <c r="S500" s="23"/>
      <c r="T500" s="90" t="s">
        <v>1031</v>
      </c>
      <c r="U500" s="90"/>
      <c r="V500" s="89" t="s">
        <v>315</v>
      </c>
    </row>
    <row r="501" spans="1:22">
      <c r="A501" s="12"/>
      <c r="B501" s="24"/>
      <c r="C501" s="23"/>
      <c r="D501" s="68"/>
      <c r="E501" s="68"/>
      <c r="F501" s="23"/>
      <c r="G501" s="23"/>
      <c r="H501" s="68"/>
      <c r="I501" s="68"/>
      <c r="J501" s="24"/>
      <c r="K501" s="23"/>
      <c r="L501" s="68"/>
      <c r="M501" s="68"/>
      <c r="N501" s="24"/>
      <c r="O501" s="23"/>
      <c r="P501" s="68"/>
      <c r="Q501" s="68"/>
      <c r="R501" s="23"/>
      <c r="S501" s="23"/>
      <c r="T501" s="90"/>
      <c r="U501" s="90"/>
      <c r="V501" s="89"/>
    </row>
    <row r="502" spans="1:22">
      <c r="A502" s="12"/>
      <c r="B502" s="42" t="s">
        <v>148</v>
      </c>
      <c r="C502" s="41"/>
      <c r="D502" s="67" t="s">
        <v>1032</v>
      </c>
      <c r="E502" s="67"/>
      <c r="F502" s="42" t="s">
        <v>315</v>
      </c>
      <c r="G502" s="41"/>
      <c r="H502" s="67" t="s">
        <v>304</v>
      </c>
      <c r="I502" s="67"/>
      <c r="J502" s="41"/>
      <c r="K502" s="41"/>
      <c r="L502" s="67" t="s">
        <v>304</v>
      </c>
      <c r="M502" s="67"/>
      <c r="N502" s="41"/>
      <c r="O502" s="41"/>
      <c r="P502" s="67" t="s">
        <v>304</v>
      </c>
      <c r="Q502" s="67"/>
      <c r="R502" s="41"/>
      <c r="S502" s="41"/>
      <c r="T502" s="91" t="s">
        <v>1032</v>
      </c>
      <c r="U502" s="91"/>
      <c r="V502" s="39" t="s">
        <v>315</v>
      </c>
    </row>
    <row r="503" spans="1:22">
      <c r="A503" s="12"/>
      <c r="B503" s="42"/>
      <c r="C503" s="41"/>
      <c r="D503" s="67"/>
      <c r="E503" s="67"/>
      <c r="F503" s="42"/>
      <c r="G503" s="41"/>
      <c r="H503" s="67"/>
      <c r="I503" s="67"/>
      <c r="J503" s="41"/>
      <c r="K503" s="41"/>
      <c r="L503" s="67"/>
      <c r="M503" s="67"/>
      <c r="N503" s="41"/>
      <c r="O503" s="41"/>
      <c r="P503" s="67"/>
      <c r="Q503" s="67"/>
      <c r="R503" s="41"/>
      <c r="S503" s="41"/>
      <c r="T503" s="91"/>
      <c r="U503" s="91"/>
      <c r="V503" s="39"/>
    </row>
    <row r="504" spans="1:22">
      <c r="A504" s="12"/>
      <c r="B504" s="24" t="s">
        <v>149</v>
      </c>
      <c r="C504" s="23"/>
      <c r="D504" s="46">
        <v>9748</v>
      </c>
      <c r="E504" s="46"/>
      <c r="F504" s="23"/>
      <c r="G504" s="23"/>
      <c r="H504" s="68" t="s">
        <v>304</v>
      </c>
      <c r="I504" s="68"/>
      <c r="J504" s="23"/>
      <c r="K504" s="23"/>
      <c r="L504" s="68" t="s">
        <v>304</v>
      </c>
      <c r="M504" s="68"/>
      <c r="N504" s="23"/>
      <c r="O504" s="23"/>
      <c r="P504" s="68" t="s">
        <v>304</v>
      </c>
      <c r="Q504" s="68"/>
      <c r="R504" s="23"/>
      <c r="S504" s="23"/>
      <c r="T504" s="45">
        <v>9748</v>
      </c>
      <c r="U504" s="45"/>
      <c r="V504" s="23"/>
    </row>
    <row r="505" spans="1:22">
      <c r="A505" s="12"/>
      <c r="B505" s="24"/>
      <c r="C505" s="23"/>
      <c r="D505" s="46"/>
      <c r="E505" s="46"/>
      <c r="F505" s="23"/>
      <c r="G505" s="23"/>
      <c r="H505" s="68"/>
      <c r="I505" s="68"/>
      <c r="J505" s="23"/>
      <c r="K505" s="23"/>
      <c r="L505" s="68"/>
      <c r="M505" s="68"/>
      <c r="N505" s="23"/>
      <c r="O505" s="23"/>
      <c r="P505" s="68"/>
      <c r="Q505" s="68"/>
      <c r="R505" s="23"/>
      <c r="S505" s="23"/>
      <c r="T505" s="45"/>
      <c r="U505" s="45"/>
      <c r="V505" s="23"/>
    </row>
    <row r="506" spans="1:22">
      <c r="A506" s="12"/>
      <c r="B506" s="42" t="s">
        <v>150</v>
      </c>
      <c r="C506" s="41"/>
      <c r="D506" s="67" t="s">
        <v>304</v>
      </c>
      <c r="E506" s="67"/>
      <c r="F506" s="41"/>
      <c r="G506" s="41"/>
      <c r="H506" s="67" t="s">
        <v>1033</v>
      </c>
      <c r="I506" s="67"/>
      <c r="J506" s="42" t="s">
        <v>315</v>
      </c>
      <c r="K506" s="41"/>
      <c r="L506" s="67" t="s">
        <v>304</v>
      </c>
      <c r="M506" s="67"/>
      <c r="N506" s="41"/>
      <c r="O506" s="41"/>
      <c r="P506" s="67" t="s">
        <v>304</v>
      </c>
      <c r="Q506" s="67"/>
      <c r="R506" s="41"/>
      <c r="S506" s="41"/>
      <c r="T506" s="91" t="s">
        <v>1033</v>
      </c>
      <c r="U506" s="91"/>
      <c r="V506" s="39" t="s">
        <v>315</v>
      </c>
    </row>
    <row r="507" spans="1:22">
      <c r="A507" s="12"/>
      <c r="B507" s="42"/>
      <c r="C507" s="41"/>
      <c r="D507" s="67"/>
      <c r="E507" s="67"/>
      <c r="F507" s="41"/>
      <c r="G507" s="41"/>
      <c r="H507" s="67"/>
      <c r="I507" s="67"/>
      <c r="J507" s="42"/>
      <c r="K507" s="41"/>
      <c r="L507" s="67"/>
      <c r="M507" s="67"/>
      <c r="N507" s="41"/>
      <c r="O507" s="41"/>
      <c r="P507" s="67"/>
      <c r="Q507" s="67"/>
      <c r="R507" s="41"/>
      <c r="S507" s="41"/>
      <c r="T507" s="91"/>
      <c r="U507" s="91"/>
      <c r="V507" s="39"/>
    </row>
    <row r="508" spans="1:22">
      <c r="A508" s="12"/>
      <c r="B508" s="24" t="s">
        <v>151</v>
      </c>
      <c r="C508" s="23"/>
      <c r="D508" s="68" t="s">
        <v>304</v>
      </c>
      <c r="E508" s="68"/>
      <c r="F508" s="23"/>
      <c r="G508" s="23"/>
      <c r="H508" s="46">
        <v>4168</v>
      </c>
      <c r="I508" s="46"/>
      <c r="J508" s="23"/>
      <c r="K508" s="23"/>
      <c r="L508" s="68" t="s">
        <v>304</v>
      </c>
      <c r="M508" s="68"/>
      <c r="N508" s="23"/>
      <c r="O508" s="23"/>
      <c r="P508" s="68" t="s">
        <v>304</v>
      </c>
      <c r="Q508" s="68"/>
      <c r="R508" s="23"/>
      <c r="S508" s="23"/>
      <c r="T508" s="45">
        <v>4168</v>
      </c>
      <c r="U508" s="45"/>
      <c r="V508" s="23"/>
    </row>
    <row r="509" spans="1:22">
      <c r="A509" s="12"/>
      <c r="B509" s="24"/>
      <c r="C509" s="23"/>
      <c r="D509" s="68"/>
      <c r="E509" s="68"/>
      <c r="F509" s="23"/>
      <c r="G509" s="23"/>
      <c r="H509" s="46"/>
      <c r="I509" s="46"/>
      <c r="J509" s="23"/>
      <c r="K509" s="23"/>
      <c r="L509" s="68"/>
      <c r="M509" s="68"/>
      <c r="N509" s="23"/>
      <c r="O509" s="23"/>
      <c r="P509" s="68"/>
      <c r="Q509" s="68"/>
      <c r="R509" s="23"/>
      <c r="S509" s="23"/>
      <c r="T509" s="45"/>
      <c r="U509" s="45"/>
      <c r="V509" s="23"/>
    </row>
    <row r="510" spans="1:22">
      <c r="A510" s="12"/>
      <c r="B510" s="42" t="s">
        <v>999</v>
      </c>
      <c r="C510" s="41"/>
      <c r="D510" s="67" t="s">
        <v>1000</v>
      </c>
      <c r="E510" s="67"/>
      <c r="F510" s="42" t="s">
        <v>315</v>
      </c>
      <c r="G510" s="41"/>
      <c r="H510" s="67" t="s">
        <v>1034</v>
      </c>
      <c r="I510" s="67"/>
      <c r="J510" s="42" t="s">
        <v>315</v>
      </c>
      <c r="K510" s="41"/>
      <c r="L510" s="67" t="s">
        <v>304</v>
      </c>
      <c r="M510" s="67"/>
      <c r="N510" s="41"/>
      <c r="O510" s="41"/>
      <c r="P510" s="43">
        <v>3284</v>
      </c>
      <c r="Q510" s="43"/>
      <c r="R510" s="41"/>
      <c r="S510" s="41"/>
      <c r="T510" s="91" t="s">
        <v>304</v>
      </c>
      <c r="U510" s="91"/>
      <c r="V510" s="41"/>
    </row>
    <row r="511" spans="1:22">
      <c r="A511" s="12"/>
      <c r="B511" s="42"/>
      <c r="C511" s="41"/>
      <c r="D511" s="67"/>
      <c r="E511" s="67"/>
      <c r="F511" s="42"/>
      <c r="G511" s="41"/>
      <c r="H511" s="67"/>
      <c r="I511" s="67"/>
      <c r="J511" s="42"/>
      <c r="K511" s="41"/>
      <c r="L511" s="67"/>
      <c r="M511" s="67"/>
      <c r="N511" s="41"/>
      <c r="O511" s="41"/>
      <c r="P511" s="43"/>
      <c r="Q511" s="43"/>
      <c r="R511" s="41"/>
      <c r="S511" s="41"/>
      <c r="T511" s="91"/>
      <c r="U511" s="91"/>
      <c r="V511" s="41"/>
    </row>
    <row r="512" spans="1:22">
      <c r="A512" s="12"/>
      <c r="B512" s="24" t="s">
        <v>153</v>
      </c>
      <c r="C512" s="23"/>
      <c r="D512" s="68" t="s">
        <v>1035</v>
      </c>
      <c r="E512" s="68"/>
      <c r="F512" s="24" t="s">
        <v>315</v>
      </c>
      <c r="G512" s="23"/>
      <c r="H512" s="68" t="s">
        <v>304</v>
      </c>
      <c r="I512" s="68"/>
      <c r="J512" s="23"/>
      <c r="K512" s="23"/>
      <c r="L512" s="68" t="s">
        <v>304</v>
      </c>
      <c r="M512" s="68"/>
      <c r="N512" s="23"/>
      <c r="O512" s="23"/>
      <c r="P512" s="68" t="s">
        <v>304</v>
      </c>
      <c r="Q512" s="68"/>
      <c r="R512" s="23"/>
      <c r="S512" s="23"/>
      <c r="T512" s="90" t="s">
        <v>1035</v>
      </c>
      <c r="U512" s="90"/>
      <c r="V512" s="89" t="s">
        <v>315</v>
      </c>
    </row>
    <row r="513" spans="1:22" ht="15.75" thickBot="1">
      <c r="A513" s="12"/>
      <c r="B513" s="24"/>
      <c r="C513" s="23"/>
      <c r="D513" s="73"/>
      <c r="E513" s="73"/>
      <c r="F513" s="139"/>
      <c r="G513" s="23"/>
      <c r="H513" s="73"/>
      <c r="I513" s="73"/>
      <c r="J513" s="74"/>
      <c r="K513" s="23"/>
      <c r="L513" s="73"/>
      <c r="M513" s="73"/>
      <c r="N513" s="74"/>
      <c r="O513" s="23"/>
      <c r="P513" s="73"/>
      <c r="Q513" s="73"/>
      <c r="R513" s="74"/>
      <c r="S513" s="23"/>
      <c r="T513" s="92"/>
      <c r="U513" s="92"/>
      <c r="V513" s="138"/>
    </row>
    <row r="514" spans="1:22">
      <c r="A514" s="12"/>
      <c r="B514" s="39" t="s">
        <v>154</v>
      </c>
      <c r="C514" s="41"/>
      <c r="D514" s="108">
        <v>2001</v>
      </c>
      <c r="E514" s="108"/>
      <c r="F514" s="80"/>
      <c r="G514" s="41"/>
      <c r="H514" s="95" t="s">
        <v>1036</v>
      </c>
      <c r="I514" s="95"/>
      <c r="J514" s="93" t="s">
        <v>315</v>
      </c>
      <c r="K514" s="41"/>
      <c r="L514" s="95" t="s">
        <v>1037</v>
      </c>
      <c r="M514" s="95"/>
      <c r="N514" s="93" t="s">
        <v>315</v>
      </c>
      <c r="O514" s="41"/>
      <c r="P514" s="108">
        <v>3284</v>
      </c>
      <c r="Q514" s="108"/>
      <c r="R514" s="80"/>
      <c r="S514" s="41"/>
      <c r="T514" s="95" t="s">
        <v>1038</v>
      </c>
      <c r="U514" s="95"/>
      <c r="V514" s="93" t="s">
        <v>315</v>
      </c>
    </row>
    <row r="515" spans="1:22" ht="15.75" thickBot="1">
      <c r="A515" s="12"/>
      <c r="B515" s="39"/>
      <c r="C515" s="41"/>
      <c r="D515" s="47"/>
      <c r="E515" s="47"/>
      <c r="F515" s="48"/>
      <c r="G515" s="41"/>
      <c r="H515" s="116"/>
      <c r="I515" s="116"/>
      <c r="J515" s="168"/>
      <c r="K515" s="41"/>
      <c r="L515" s="116"/>
      <c r="M515" s="116"/>
      <c r="N515" s="168"/>
      <c r="O515" s="41"/>
      <c r="P515" s="47"/>
      <c r="Q515" s="47"/>
      <c r="R515" s="48"/>
      <c r="S515" s="41"/>
      <c r="T515" s="116"/>
      <c r="U515" s="116"/>
      <c r="V515" s="168"/>
    </row>
    <row r="516" spans="1:22" ht="26.25">
      <c r="A516" s="12"/>
      <c r="B516" s="33" t="s">
        <v>1009</v>
      </c>
      <c r="C516" s="15"/>
      <c r="D516" s="55"/>
      <c r="E516" s="55"/>
      <c r="F516" s="55"/>
      <c r="G516" s="15"/>
      <c r="H516" s="55"/>
      <c r="I516" s="55"/>
      <c r="J516" s="55"/>
      <c r="K516" s="15"/>
      <c r="L516" s="55"/>
      <c r="M516" s="55"/>
      <c r="N516" s="55"/>
      <c r="O516" s="15"/>
      <c r="P516" s="55"/>
      <c r="Q516" s="55"/>
      <c r="R516" s="55"/>
      <c r="S516" s="15"/>
      <c r="T516" s="55"/>
      <c r="U516" s="55"/>
      <c r="V516" s="55"/>
    </row>
    <row r="517" spans="1:22">
      <c r="A517" s="12"/>
      <c r="B517" s="42" t="s">
        <v>1039</v>
      </c>
      <c r="C517" s="41"/>
      <c r="D517" s="67" t="s">
        <v>1040</v>
      </c>
      <c r="E517" s="67"/>
      <c r="F517" s="42" t="s">
        <v>315</v>
      </c>
      <c r="G517" s="41"/>
      <c r="H517" s="67" t="s">
        <v>304</v>
      </c>
      <c r="I517" s="67"/>
      <c r="J517" s="41"/>
      <c r="K517" s="41"/>
      <c r="L517" s="67" t="s">
        <v>304</v>
      </c>
      <c r="M517" s="67"/>
      <c r="N517" s="41"/>
      <c r="O517" s="41"/>
      <c r="P517" s="67" t="s">
        <v>304</v>
      </c>
      <c r="Q517" s="67"/>
      <c r="R517" s="41"/>
      <c r="S517" s="41"/>
      <c r="T517" s="91" t="s">
        <v>1040</v>
      </c>
      <c r="U517" s="91"/>
      <c r="V517" s="39" t="s">
        <v>315</v>
      </c>
    </row>
    <row r="518" spans="1:22">
      <c r="A518" s="12"/>
      <c r="B518" s="42"/>
      <c r="C518" s="41"/>
      <c r="D518" s="67"/>
      <c r="E518" s="67"/>
      <c r="F518" s="42"/>
      <c r="G518" s="41"/>
      <c r="H518" s="67"/>
      <c r="I518" s="67"/>
      <c r="J518" s="41"/>
      <c r="K518" s="41"/>
      <c r="L518" s="67"/>
      <c r="M518" s="67"/>
      <c r="N518" s="41"/>
      <c r="O518" s="41"/>
      <c r="P518" s="67"/>
      <c r="Q518" s="67"/>
      <c r="R518" s="41"/>
      <c r="S518" s="41"/>
      <c r="T518" s="91"/>
      <c r="U518" s="91"/>
      <c r="V518" s="39"/>
    </row>
    <row r="519" spans="1:22">
      <c r="A519" s="12"/>
      <c r="B519" s="24" t="s">
        <v>158</v>
      </c>
      <c r="C519" s="23"/>
      <c r="D519" s="68" t="s">
        <v>1041</v>
      </c>
      <c r="E519" s="68"/>
      <c r="F519" s="24" t="s">
        <v>315</v>
      </c>
      <c r="G519" s="23"/>
      <c r="H519" s="68" t="s">
        <v>1042</v>
      </c>
      <c r="I519" s="68"/>
      <c r="J519" s="24" t="s">
        <v>315</v>
      </c>
      <c r="K519" s="23"/>
      <c r="L519" s="68" t="s">
        <v>1043</v>
      </c>
      <c r="M519" s="68"/>
      <c r="N519" s="24" t="s">
        <v>315</v>
      </c>
      <c r="O519" s="23"/>
      <c r="P519" s="68" t="s">
        <v>304</v>
      </c>
      <c r="Q519" s="68"/>
      <c r="R519" s="23"/>
      <c r="S519" s="23"/>
      <c r="T519" s="90" t="s">
        <v>1044</v>
      </c>
      <c r="U519" s="90"/>
      <c r="V519" s="89" t="s">
        <v>315</v>
      </c>
    </row>
    <row r="520" spans="1:22">
      <c r="A520" s="12"/>
      <c r="B520" s="24"/>
      <c r="C520" s="23"/>
      <c r="D520" s="68"/>
      <c r="E520" s="68"/>
      <c r="F520" s="24"/>
      <c r="G520" s="23"/>
      <c r="H520" s="68"/>
      <c r="I520" s="68"/>
      <c r="J520" s="24"/>
      <c r="K520" s="23"/>
      <c r="L520" s="68"/>
      <c r="M520" s="68"/>
      <c r="N520" s="24"/>
      <c r="O520" s="23"/>
      <c r="P520" s="68"/>
      <c r="Q520" s="68"/>
      <c r="R520" s="23"/>
      <c r="S520" s="23"/>
      <c r="T520" s="90"/>
      <c r="U520" s="90"/>
      <c r="V520" s="89"/>
    </row>
    <row r="521" spans="1:22">
      <c r="A521" s="12"/>
      <c r="B521" s="42" t="s">
        <v>156</v>
      </c>
      <c r="C521" s="41"/>
      <c r="D521" s="67" t="s">
        <v>304</v>
      </c>
      <c r="E521" s="67"/>
      <c r="F521" s="41"/>
      <c r="G521" s="41"/>
      <c r="H521" s="43">
        <v>3360</v>
      </c>
      <c r="I521" s="43"/>
      <c r="J521" s="41"/>
      <c r="K521" s="41"/>
      <c r="L521" s="67" t="s">
        <v>304</v>
      </c>
      <c r="M521" s="67"/>
      <c r="N521" s="41"/>
      <c r="O521" s="41"/>
      <c r="P521" s="67" t="s">
        <v>304</v>
      </c>
      <c r="Q521" s="67"/>
      <c r="R521" s="41"/>
      <c r="S521" s="41"/>
      <c r="T521" s="40">
        <v>3360</v>
      </c>
      <c r="U521" s="40"/>
      <c r="V521" s="41"/>
    </row>
    <row r="522" spans="1:22">
      <c r="A522" s="12"/>
      <c r="B522" s="42"/>
      <c r="C522" s="41"/>
      <c r="D522" s="67"/>
      <c r="E522" s="67"/>
      <c r="F522" s="41"/>
      <c r="G522" s="41"/>
      <c r="H522" s="43"/>
      <c r="I522" s="43"/>
      <c r="J522" s="41"/>
      <c r="K522" s="41"/>
      <c r="L522" s="67"/>
      <c r="M522" s="67"/>
      <c r="N522" s="41"/>
      <c r="O522" s="41"/>
      <c r="P522" s="67"/>
      <c r="Q522" s="67"/>
      <c r="R522" s="41"/>
      <c r="S522" s="41"/>
      <c r="T522" s="40"/>
      <c r="U522" s="40"/>
      <c r="V522" s="41"/>
    </row>
    <row r="523" spans="1:22">
      <c r="A523" s="12"/>
      <c r="B523" s="24" t="s">
        <v>161</v>
      </c>
      <c r="C523" s="23"/>
      <c r="D523" s="68" t="s">
        <v>1045</v>
      </c>
      <c r="E523" s="68"/>
      <c r="F523" s="24" t="s">
        <v>315</v>
      </c>
      <c r="G523" s="23"/>
      <c r="H523" s="68" t="s">
        <v>304</v>
      </c>
      <c r="I523" s="68"/>
      <c r="J523" s="23"/>
      <c r="K523" s="23"/>
      <c r="L523" s="68" t="s">
        <v>304</v>
      </c>
      <c r="M523" s="68"/>
      <c r="N523" s="23"/>
      <c r="O523" s="23"/>
      <c r="P523" s="68" t="s">
        <v>304</v>
      </c>
      <c r="Q523" s="68"/>
      <c r="R523" s="23"/>
      <c r="S523" s="23"/>
      <c r="T523" s="90" t="s">
        <v>1045</v>
      </c>
      <c r="U523" s="90"/>
      <c r="V523" s="89" t="s">
        <v>315</v>
      </c>
    </row>
    <row r="524" spans="1:22">
      <c r="A524" s="12"/>
      <c r="B524" s="24"/>
      <c r="C524" s="23"/>
      <c r="D524" s="68"/>
      <c r="E524" s="68"/>
      <c r="F524" s="24"/>
      <c r="G524" s="23"/>
      <c r="H524" s="68"/>
      <c r="I524" s="68"/>
      <c r="J524" s="23"/>
      <c r="K524" s="23"/>
      <c r="L524" s="68"/>
      <c r="M524" s="68"/>
      <c r="N524" s="23"/>
      <c r="O524" s="23"/>
      <c r="P524" s="68"/>
      <c r="Q524" s="68"/>
      <c r="R524" s="23"/>
      <c r="S524" s="23"/>
      <c r="T524" s="90"/>
      <c r="U524" s="90"/>
      <c r="V524" s="89"/>
    </row>
    <row r="525" spans="1:22">
      <c r="A525" s="12"/>
      <c r="B525" s="42" t="s">
        <v>160</v>
      </c>
      <c r="C525" s="41"/>
      <c r="D525" s="67">
        <v>19</v>
      </c>
      <c r="E525" s="67"/>
      <c r="F525" s="41"/>
      <c r="G525" s="41"/>
      <c r="H525" s="43">
        <v>1441</v>
      </c>
      <c r="I525" s="43"/>
      <c r="J525" s="41"/>
      <c r="K525" s="41"/>
      <c r="L525" s="67" t="s">
        <v>304</v>
      </c>
      <c r="M525" s="67"/>
      <c r="N525" s="41"/>
      <c r="O525" s="41"/>
      <c r="P525" s="67" t="s">
        <v>304</v>
      </c>
      <c r="Q525" s="67"/>
      <c r="R525" s="41"/>
      <c r="S525" s="41"/>
      <c r="T525" s="40">
        <v>1460</v>
      </c>
      <c r="U525" s="40"/>
      <c r="V525" s="41"/>
    </row>
    <row r="526" spans="1:22">
      <c r="A526" s="12"/>
      <c r="B526" s="42"/>
      <c r="C526" s="41"/>
      <c r="D526" s="67"/>
      <c r="E526" s="67"/>
      <c r="F526" s="41"/>
      <c r="G526" s="41"/>
      <c r="H526" s="43"/>
      <c r="I526" s="43"/>
      <c r="J526" s="41"/>
      <c r="K526" s="41"/>
      <c r="L526" s="67"/>
      <c r="M526" s="67"/>
      <c r="N526" s="41"/>
      <c r="O526" s="41"/>
      <c r="P526" s="67"/>
      <c r="Q526" s="67"/>
      <c r="R526" s="41"/>
      <c r="S526" s="41"/>
      <c r="T526" s="40"/>
      <c r="U526" s="40"/>
      <c r="V526" s="41"/>
    </row>
    <row r="527" spans="1:22">
      <c r="A527" s="12"/>
      <c r="B527" s="24" t="s">
        <v>163</v>
      </c>
      <c r="C527" s="23"/>
      <c r="D527" s="46">
        <v>8864</v>
      </c>
      <c r="E527" s="46"/>
      <c r="F527" s="23"/>
      <c r="G527" s="23"/>
      <c r="H527" s="68" t="s">
        <v>304</v>
      </c>
      <c r="I527" s="68"/>
      <c r="J527" s="23"/>
      <c r="K527" s="23"/>
      <c r="L527" s="68" t="s">
        <v>304</v>
      </c>
      <c r="M527" s="68"/>
      <c r="N527" s="23"/>
      <c r="O527" s="23"/>
      <c r="P527" s="68" t="s">
        <v>304</v>
      </c>
      <c r="Q527" s="68"/>
      <c r="R527" s="23"/>
      <c r="S527" s="23"/>
      <c r="T527" s="45">
        <v>8864</v>
      </c>
      <c r="U527" s="45"/>
      <c r="V527" s="23"/>
    </row>
    <row r="528" spans="1:22">
      <c r="A528" s="12"/>
      <c r="B528" s="24"/>
      <c r="C528" s="23"/>
      <c r="D528" s="46"/>
      <c r="E528" s="46"/>
      <c r="F528" s="23"/>
      <c r="G528" s="23"/>
      <c r="H528" s="68"/>
      <c r="I528" s="68"/>
      <c r="J528" s="23"/>
      <c r="K528" s="23"/>
      <c r="L528" s="68"/>
      <c r="M528" s="68"/>
      <c r="N528" s="23"/>
      <c r="O528" s="23"/>
      <c r="P528" s="68"/>
      <c r="Q528" s="68"/>
      <c r="R528" s="23"/>
      <c r="S528" s="23"/>
      <c r="T528" s="45"/>
      <c r="U528" s="45"/>
      <c r="V528" s="23"/>
    </row>
    <row r="529" spans="1:22">
      <c r="A529" s="12"/>
      <c r="B529" s="42" t="s">
        <v>1015</v>
      </c>
      <c r="C529" s="41"/>
      <c r="D529" s="67" t="s">
        <v>304</v>
      </c>
      <c r="E529" s="67"/>
      <c r="F529" s="41"/>
      <c r="G529" s="41"/>
      <c r="H529" s="67" t="s">
        <v>304</v>
      </c>
      <c r="I529" s="67"/>
      <c r="J529" s="41"/>
      <c r="K529" s="41"/>
      <c r="L529" s="43">
        <v>3284</v>
      </c>
      <c r="M529" s="43"/>
      <c r="N529" s="41"/>
      <c r="O529" s="41"/>
      <c r="P529" s="67" t="s">
        <v>1030</v>
      </c>
      <c r="Q529" s="67"/>
      <c r="R529" s="42" t="s">
        <v>315</v>
      </c>
      <c r="S529" s="41"/>
      <c r="T529" s="91" t="s">
        <v>304</v>
      </c>
      <c r="U529" s="91"/>
      <c r="V529" s="41"/>
    </row>
    <row r="530" spans="1:22">
      <c r="A530" s="12"/>
      <c r="B530" s="42"/>
      <c r="C530" s="41"/>
      <c r="D530" s="67"/>
      <c r="E530" s="67"/>
      <c r="F530" s="41"/>
      <c r="G530" s="41"/>
      <c r="H530" s="67"/>
      <c r="I530" s="67"/>
      <c r="J530" s="41"/>
      <c r="K530" s="41"/>
      <c r="L530" s="43"/>
      <c r="M530" s="43"/>
      <c r="N530" s="41"/>
      <c r="O530" s="41"/>
      <c r="P530" s="67"/>
      <c r="Q530" s="67"/>
      <c r="R530" s="42"/>
      <c r="S530" s="41"/>
      <c r="T530" s="91"/>
      <c r="U530" s="91"/>
      <c r="V530" s="41"/>
    </row>
    <row r="531" spans="1:22">
      <c r="A531" s="12"/>
      <c r="B531" s="24" t="s">
        <v>162</v>
      </c>
      <c r="C531" s="23"/>
      <c r="D531" s="68" t="s">
        <v>1046</v>
      </c>
      <c r="E531" s="68"/>
      <c r="F531" s="24" t="s">
        <v>315</v>
      </c>
      <c r="G531" s="23"/>
      <c r="H531" s="68" t="s">
        <v>304</v>
      </c>
      <c r="I531" s="68"/>
      <c r="J531" s="23"/>
      <c r="K531" s="23"/>
      <c r="L531" s="68" t="s">
        <v>1024</v>
      </c>
      <c r="M531" s="68"/>
      <c r="N531" s="24" t="s">
        <v>315</v>
      </c>
      <c r="O531" s="23"/>
      <c r="P531" s="46">
        <v>1570</v>
      </c>
      <c r="Q531" s="46"/>
      <c r="R531" s="23"/>
      <c r="S531" s="23"/>
      <c r="T531" s="90" t="s">
        <v>1046</v>
      </c>
      <c r="U531" s="90"/>
      <c r="V531" s="89" t="s">
        <v>315</v>
      </c>
    </row>
    <row r="532" spans="1:22" ht="15.75" thickBot="1">
      <c r="A532" s="12"/>
      <c r="B532" s="24"/>
      <c r="C532" s="23"/>
      <c r="D532" s="73"/>
      <c r="E532" s="73"/>
      <c r="F532" s="139"/>
      <c r="G532" s="23"/>
      <c r="H532" s="73"/>
      <c r="I532" s="73"/>
      <c r="J532" s="74"/>
      <c r="K532" s="23"/>
      <c r="L532" s="73"/>
      <c r="M532" s="73"/>
      <c r="N532" s="139"/>
      <c r="O532" s="23"/>
      <c r="P532" s="75"/>
      <c r="Q532" s="75"/>
      <c r="R532" s="74"/>
      <c r="S532" s="23"/>
      <c r="T532" s="92"/>
      <c r="U532" s="92"/>
      <c r="V532" s="138"/>
    </row>
    <row r="533" spans="1:22">
      <c r="A533" s="12"/>
      <c r="B533" s="39" t="s">
        <v>1018</v>
      </c>
      <c r="C533" s="41"/>
      <c r="D533" s="95" t="s">
        <v>1047</v>
      </c>
      <c r="E533" s="95"/>
      <c r="F533" s="93" t="s">
        <v>315</v>
      </c>
      <c r="G533" s="41"/>
      <c r="H533" s="108">
        <v>4130</v>
      </c>
      <c r="I533" s="108"/>
      <c r="J533" s="80"/>
      <c r="K533" s="41"/>
      <c r="L533" s="108">
        <v>1681</v>
      </c>
      <c r="M533" s="108"/>
      <c r="N533" s="80"/>
      <c r="O533" s="41"/>
      <c r="P533" s="95" t="s">
        <v>1048</v>
      </c>
      <c r="Q533" s="95"/>
      <c r="R533" s="93" t="s">
        <v>315</v>
      </c>
      <c r="S533" s="41"/>
      <c r="T533" s="95" t="s">
        <v>1049</v>
      </c>
      <c r="U533" s="95"/>
      <c r="V533" s="93" t="s">
        <v>315</v>
      </c>
    </row>
    <row r="534" spans="1:22" ht="15.75" thickBot="1">
      <c r="A534" s="12"/>
      <c r="B534" s="39"/>
      <c r="C534" s="41"/>
      <c r="D534" s="116"/>
      <c r="E534" s="116"/>
      <c r="F534" s="168"/>
      <c r="G534" s="41"/>
      <c r="H534" s="47"/>
      <c r="I534" s="47"/>
      <c r="J534" s="48"/>
      <c r="K534" s="41"/>
      <c r="L534" s="47"/>
      <c r="M534" s="47"/>
      <c r="N534" s="48"/>
      <c r="O534" s="41"/>
      <c r="P534" s="116"/>
      <c r="Q534" s="116"/>
      <c r="R534" s="168"/>
      <c r="S534" s="41"/>
      <c r="T534" s="116"/>
      <c r="U534" s="116"/>
      <c r="V534" s="168"/>
    </row>
    <row r="535" spans="1:22">
      <c r="A535" s="12"/>
      <c r="B535" s="24" t="s">
        <v>165</v>
      </c>
      <c r="C535" s="23"/>
      <c r="D535" s="59">
        <v>1365</v>
      </c>
      <c r="E535" s="59"/>
      <c r="F535" s="55"/>
      <c r="G535" s="23"/>
      <c r="H535" s="70">
        <v>162</v>
      </c>
      <c r="I535" s="70"/>
      <c r="J535" s="55"/>
      <c r="K535" s="23"/>
      <c r="L535" s="59">
        <v>34680</v>
      </c>
      <c r="M535" s="59"/>
      <c r="N535" s="55"/>
      <c r="O535" s="23"/>
      <c r="P535" s="70" t="s">
        <v>304</v>
      </c>
      <c r="Q535" s="70"/>
      <c r="R535" s="55"/>
      <c r="S535" s="23"/>
      <c r="T535" s="53">
        <v>36207</v>
      </c>
      <c r="U535" s="53"/>
      <c r="V535" s="55"/>
    </row>
    <row r="536" spans="1:22">
      <c r="A536" s="12"/>
      <c r="B536" s="24"/>
      <c r="C536" s="23"/>
      <c r="D536" s="46"/>
      <c r="E536" s="46"/>
      <c r="F536" s="23"/>
      <c r="G536" s="23"/>
      <c r="H536" s="68"/>
      <c r="I536" s="68"/>
      <c r="J536" s="23"/>
      <c r="K536" s="23"/>
      <c r="L536" s="46"/>
      <c r="M536" s="46"/>
      <c r="N536" s="23"/>
      <c r="O536" s="23"/>
      <c r="P536" s="68"/>
      <c r="Q536" s="68"/>
      <c r="R536" s="23"/>
      <c r="S536" s="23"/>
      <c r="T536" s="45"/>
      <c r="U536" s="45"/>
      <c r="V536" s="23"/>
    </row>
    <row r="537" spans="1:22">
      <c r="A537" s="12"/>
      <c r="B537" s="42" t="s">
        <v>166</v>
      </c>
      <c r="C537" s="41"/>
      <c r="D537" s="67" t="s">
        <v>304</v>
      </c>
      <c r="E537" s="67"/>
      <c r="F537" s="41"/>
      <c r="G537" s="41"/>
      <c r="H537" s="67" t="s">
        <v>304</v>
      </c>
      <c r="I537" s="67"/>
      <c r="J537" s="41"/>
      <c r="K537" s="41"/>
      <c r="L537" s="67" t="s">
        <v>1050</v>
      </c>
      <c r="M537" s="67"/>
      <c r="N537" s="42" t="s">
        <v>315</v>
      </c>
      <c r="O537" s="41"/>
      <c r="P537" s="67" t="s">
        <v>304</v>
      </c>
      <c r="Q537" s="67"/>
      <c r="R537" s="41"/>
      <c r="S537" s="41"/>
      <c r="T537" s="91" t="s">
        <v>1050</v>
      </c>
      <c r="U537" s="91"/>
      <c r="V537" s="39" t="s">
        <v>315</v>
      </c>
    </row>
    <row r="538" spans="1:22">
      <c r="A538" s="12"/>
      <c r="B538" s="42"/>
      <c r="C538" s="41"/>
      <c r="D538" s="67"/>
      <c r="E538" s="67"/>
      <c r="F538" s="41"/>
      <c r="G538" s="41"/>
      <c r="H538" s="67"/>
      <c r="I538" s="67"/>
      <c r="J538" s="41"/>
      <c r="K538" s="41"/>
      <c r="L538" s="67"/>
      <c r="M538" s="67"/>
      <c r="N538" s="42"/>
      <c r="O538" s="41"/>
      <c r="P538" s="67"/>
      <c r="Q538" s="67"/>
      <c r="R538" s="41"/>
      <c r="S538" s="41"/>
      <c r="T538" s="91"/>
      <c r="U538" s="91"/>
      <c r="V538" s="39"/>
    </row>
    <row r="539" spans="1:22">
      <c r="A539" s="12"/>
      <c r="B539" s="24" t="s">
        <v>167</v>
      </c>
      <c r="C539" s="23"/>
      <c r="D539" s="46">
        <v>8420</v>
      </c>
      <c r="E539" s="46"/>
      <c r="F539" s="23"/>
      <c r="G539" s="23"/>
      <c r="H539" s="68">
        <v>407</v>
      </c>
      <c r="I539" s="68"/>
      <c r="J539" s="23"/>
      <c r="K539" s="23"/>
      <c r="L539" s="46">
        <v>125350</v>
      </c>
      <c r="M539" s="46"/>
      <c r="N539" s="23"/>
      <c r="O539" s="23"/>
      <c r="P539" s="68" t="s">
        <v>304</v>
      </c>
      <c r="Q539" s="68"/>
      <c r="R539" s="23"/>
      <c r="S539" s="23"/>
      <c r="T539" s="45">
        <v>134177</v>
      </c>
      <c r="U539" s="45"/>
      <c r="V539" s="23"/>
    </row>
    <row r="540" spans="1:22" ht="15.75" thickBot="1">
      <c r="A540" s="12"/>
      <c r="B540" s="24"/>
      <c r="C540" s="23"/>
      <c r="D540" s="75"/>
      <c r="E540" s="75"/>
      <c r="F540" s="74"/>
      <c r="G540" s="23"/>
      <c r="H540" s="73"/>
      <c r="I540" s="73"/>
      <c r="J540" s="74"/>
      <c r="K540" s="23"/>
      <c r="L540" s="75"/>
      <c r="M540" s="75"/>
      <c r="N540" s="74"/>
      <c r="O540" s="23"/>
      <c r="P540" s="73"/>
      <c r="Q540" s="73"/>
      <c r="R540" s="74"/>
      <c r="S540" s="23"/>
      <c r="T540" s="106"/>
      <c r="U540" s="106"/>
      <c r="V540" s="74"/>
    </row>
    <row r="541" spans="1:22">
      <c r="A541" s="12"/>
      <c r="B541" s="39" t="s">
        <v>168</v>
      </c>
      <c r="C541" s="41"/>
      <c r="D541" s="93" t="s">
        <v>284</v>
      </c>
      <c r="E541" s="108">
        <v>9785</v>
      </c>
      <c r="F541" s="80"/>
      <c r="G541" s="41"/>
      <c r="H541" s="93" t="s">
        <v>284</v>
      </c>
      <c r="I541" s="95">
        <v>569</v>
      </c>
      <c r="J541" s="80"/>
      <c r="K541" s="41"/>
      <c r="L541" s="93" t="s">
        <v>284</v>
      </c>
      <c r="M541" s="108">
        <v>157441</v>
      </c>
      <c r="N541" s="80"/>
      <c r="O541" s="41"/>
      <c r="P541" s="93" t="s">
        <v>284</v>
      </c>
      <c r="Q541" s="95" t="s">
        <v>304</v>
      </c>
      <c r="R541" s="80"/>
      <c r="S541" s="41"/>
      <c r="T541" s="108">
        <v>167795</v>
      </c>
      <c r="U541" s="108"/>
      <c r="V541" s="80"/>
    </row>
    <row r="542" spans="1:22" ht="15.75" thickBot="1">
      <c r="A542" s="12"/>
      <c r="B542" s="39"/>
      <c r="C542" s="41"/>
      <c r="D542" s="94"/>
      <c r="E542" s="112"/>
      <c r="F542" s="81"/>
      <c r="G542" s="41"/>
      <c r="H542" s="94"/>
      <c r="I542" s="96"/>
      <c r="J542" s="81"/>
      <c r="K542" s="41"/>
      <c r="L542" s="94"/>
      <c r="M542" s="112"/>
      <c r="N542" s="81"/>
      <c r="O542" s="41"/>
      <c r="P542" s="94"/>
      <c r="Q542" s="96"/>
      <c r="R542" s="81"/>
      <c r="S542" s="41"/>
      <c r="T542" s="112"/>
      <c r="U542" s="112"/>
      <c r="V542" s="81"/>
    </row>
    <row r="543" spans="1:22" ht="15.75" thickTop="1">
      <c r="A543" s="12"/>
      <c r="B543" s="21" t="s">
        <v>900</v>
      </c>
      <c r="C543" s="21"/>
      <c r="D543" s="21"/>
      <c r="E543" s="21"/>
      <c r="F543" s="21"/>
      <c r="G543" s="21"/>
      <c r="H543" s="21"/>
      <c r="I543" s="21"/>
      <c r="J543" s="21"/>
      <c r="K543" s="21"/>
      <c r="L543" s="21"/>
      <c r="M543" s="21"/>
      <c r="N543" s="21"/>
      <c r="O543" s="21"/>
      <c r="P543" s="21"/>
      <c r="Q543" s="21"/>
      <c r="R543" s="21"/>
      <c r="S543" s="21"/>
      <c r="T543" s="21"/>
      <c r="U543" s="21"/>
      <c r="V543" s="21"/>
    </row>
    <row r="544" spans="1:22">
      <c r="A544" s="12"/>
      <c r="B544" s="21" t="s">
        <v>987</v>
      </c>
      <c r="C544" s="21"/>
      <c r="D544" s="21"/>
      <c r="E544" s="21"/>
      <c r="F544" s="21"/>
      <c r="G544" s="21"/>
      <c r="H544" s="21"/>
      <c r="I544" s="21"/>
      <c r="J544" s="21"/>
      <c r="K544" s="21"/>
      <c r="L544" s="21"/>
      <c r="M544" s="21"/>
      <c r="N544" s="21"/>
      <c r="O544" s="21"/>
      <c r="P544" s="21"/>
      <c r="Q544" s="21"/>
      <c r="R544" s="21"/>
      <c r="S544" s="21"/>
      <c r="T544" s="21"/>
      <c r="U544" s="21"/>
      <c r="V544" s="21"/>
    </row>
    <row r="545" spans="1:22">
      <c r="A545" s="12"/>
      <c r="B545" s="21" t="s">
        <v>935</v>
      </c>
      <c r="C545" s="21"/>
      <c r="D545" s="21"/>
      <c r="E545" s="21"/>
      <c r="F545" s="21"/>
      <c r="G545" s="21"/>
      <c r="H545" s="21"/>
      <c r="I545" s="21"/>
      <c r="J545" s="21"/>
      <c r="K545" s="21"/>
      <c r="L545" s="21"/>
      <c r="M545" s="21"/>
      <c r="N545" s="21"/>
      <c r="O545" s="21"/>
      <c r="P545" s="21"/>
      <c r="Q545" s="21"/>
      <c r="R545" s="21"/>
      <c r="S545" s="21"/>
      <c r="T545" s="21"/>
      <c r="U545" s="21"/>
      <c r="V545" s="21"/>
    </row>
    <row r="546" spans="1:22">
      <c r="A546" s="12"/>
      <c r="B546" s="21" t="s">
        <v>282</v>
      </c>
      <c r="C546" s="21"/>
      <c r="D546" s="21"/>
      <c r="E546" s="21"/>
      <c r="F546" s="21"/>
      <c r="G546" s="21"/>
      <c r="H546" s="21"/>
      <c r="I546" s="21"/>
      <c r="J546" s="21"/>
      <c r="K546" s="21"/>
      <c r="L546" s="21"/>
      <c r="M546" s="21"/>
      <c r="N546" s="21"/>
      <c r="O546" s="21"/>
      <c r="P546" s="21"/>
      <c r="Q546" s="21"/>
      <c r="R546" s="21"/>
      <c r="S546" s="21"/>
      <c r="T546" s="21"/>
      <c r="U546" s="21"/>
      <c r="V546" s="21"/>
    </row>
    <row r="547" spans="1:22">
      <c r="A547" s="12"/>
      <c r="B547" s="61"/>
      <c r="C547" s="61"/>
      <c r="D547" s="61"/>
      <c r="E547" s="61"/>
      <c r="F547" s="61"/>
      <c r="G547" s="61"/>
      <c r="H547" s="61"/>
      <c r="I547" s="61"/>
      <c r="J547" s="61"/>
      <c r="K547" s="61"/>
      <c r="L547" s="61"/>
      <c r="M547" s="61"/>
      <c r="N547" s="61"/>
      <c r="O547" s="61"/>
      <c r="P547" s="61"/>
      <c r="Q547" s="61"/>
      <c r="R547" s="61"/>
      <c r="S547" s="61"/>
      <c r="T547" s="61"/>
      <c r="U547" s="61"/>
      <c r="V547" s="61"/>
    </row>
    <row r="548" spans="1:22">
      <c r="A548" s="12"/>
      <c r="B548" s="35"/>
      <c r="C548" s="35"/>
      <c r="D548" s="35"/>
      <c r="E548" s="35"/>
      <c r="F548" s="35"/>
      <c r="G548" s="35"/>
      <c r="H548" s="35"/>
      <c r="I548" s="35"/>
      <c r="J548" s="35"/>
      <c r="K548" s="35"/>
      <c r="L548" s="35"/>
      <c r="M548" s="35"/>
      <c r="N548" s="35"/>
      <c r="O548" s="35"/>
      <c r="P548" s="35"/>
      <c r="Q548" s="35"/>
      <c r="R548" s="35"/>
      <c r="S548" s="35"/>
      <c r="T548" s="35"/>
      <c r="U548" s="35"/>
    </row>
    <row r="549" spans="1:22">
      <c r="A549" s="12"/>
      <c r="B549" s="17"/>
      <c r="C549" s="17"/>
      <c r="D549" s="17"/>
      <c r="E549" s="17"/>
      <c r="F549" s="17"/>
      <c r="G549" s="17"/>
      <c r="H549" s="17"/>
      <c r="I549" s="17"/>
      <c r="J549" s="17"/>
      <c r="K549" s="17"/>
      <c r="L549" s="17"/>
      <c r="M549" s="17"/>
      <c r="N549" s="17"/>
      <c r="O549" s="17"/>
      <c r="P549" s="17"/>
      <c r="Q549" s="17"/>
      <c r="R549" s="17"/>
      <c r="S549" s="17"/>
      <c r="T549" s="17"/>
      <c r="U549" s="17"/>
    </row>
    <row r="550" spans="1:22">
      <c r="A550" s="12"/>
      <c r="B550" s="23"/>
      <c r="C550" s="36" t="s">
        <v>903</v>
      </c>
      <c r="D550" s="36"/>
      <c r="E550" s="36"/>
      <c r="F550" s="23"/>
      <c r="G550" s="36" t="s">
        <v>904</v>
      </c>
      <c r="H550" s="36"/>
      <c r="I550" s="36"/>
      <c r="J550" s="23"/>
      <c r="K550" s="36" t="s">
        <v>906</v>
      </c>
      <c r="L550" s="36"/>
      <c r="M550" s="36"/>
      <c r="N550" s="23"/>
      <c r="O550" s="36" t="s">
        <v>907</v>
      </c>
      <c r="P550" s="36"/>
      <c r="Q550" s="36"/>
      <c r="R550" s="23"/>
      <c r="S550" s="36" t="s">
        <v>908</v>
      </c>
      <c r="T550" s="36"/>
      <c r="U550" s="36"/>
    </row>
    <row r="551" spans="1:22" ht="15.75" thickBot="1">
      <c r="A551" s="12"/>
      <c r="B551" s="23"/>
      <c r="C551" s="37"/>
      <c r="D551" s="37"/>
      <c r="E551" s="37"/>
      <c r="F551" s="23"/>
      <c r="G551" s="37" t="s">
        <v>905</v>
      </c>
      <c r="H551" s="37"/>
      <c r="I551" s="37"/>
      <c r="J551" s="23"/>
      <c r="K551" s="37" t="s">
        <v>905</v>
      </c>
      <c r="L551" s="37"/>
      <c r="M551" s="37"/>
      <c r="N551" s="23"/>
      <c r="O551" s="37"/>
      <c r="P551" s="37"/>
      <c r="Q551" s="37"/>
      <c r="R551" s="23"/>
      <c r="S551" s="37"/>
      <c r="T551" s="37"/>
      <c r="U551" s="37"/>
    </row>
    <row r="552" spans="1:22">
      <c r="A552" s="12"/>
      <c r="B552" s="39" t="s">
        <v>144</v>
      </c>
      <c r="C552" s="93" t="s">
        <v>284</v>
      </c>
      <c r="D552" s="108">
        <v>90688</v>
      </c>
      <c r="E552" s="80"/>
      <c r="F552" s="41"/>
      <c r="G552" s="93" t="s">
        <v>284</v>
      </c>
      <c r="H552" s="108">
        <v>18191</v>
      </c>
      <c r="I552" s="80"/>
      <c r="J552" s="41"/>
      <c r="K552" s="93" t="s">
        <v>284</v>
      </c>
      <c r="L552" s="108">
        <v>41243</v>
      </c>
      <c r="M552" s="80"/>
      <c r="N552" s="41"/>
      <c r="O552" s="93" t="s">
        <v>284</v>
      </c>
      <c r="P552" s="95" t="s">
        <v>304</v>
      </c>
      <c r="Q552" s="80"/>
      <c r="R552" s="41"/>
      <c r="S552" s="93" t="s">
        <v>284</v>
      </c>
      <c r="T552" s="108">
        <v>150122</v>
      </c>
      <c r="U552" s="80"/>
    </row>
    <row r="553" spans="1:22" ht="15.75" thickBot="1">
      <c r="A553" s="12"/>
      <c r="B553" s="39"/>
      <c r="C553" s="168"/>
      <c r="D553" s="47"/>
      <c r="E553" s="48"/>
      <c r="F553" s="41"/>
      <c r="G553" s="168"/>
      <c r="H553" s="47"/>
      <c r="I553" s="48"/>
      <c r="J553" s="41"/>
      <c r="K553" s="168"/>
      <c r="L553" s="47"/>
      <c r="M553" s="48"/>
      <c r="N553" s="41"/>
      <c r="O553" s="168"/>
      <c r="P553" s="116"/>
      <c r="Q553" s="48"/>
      <c r="R553" s="41"/>
      <c r="S553" s="168"/>
      <c r="T553" s="47"/>
      <c r="U553" s="48"/>
    </row>
    <row r="554" spans="1:22" ht="26.25">
      <c r="A554" s="12"/>
      <c r="B554" s="33" t="s">
        <v>989</v>
      </c>
      <c r="C554" s="55"/>
      <c r="D554" s="55"/>
      <c r="E554" s="55"/>
      <c r="F554" s="15"/>
      <c r="G554" s="55"/>
      <c r="H554" s="55"/>
      <c r="I554" s="55"/>
      <c r="J554" s="15"/>
      <c r="K554" s="55"/>
      <c r="L554" s="55"/>
      <c r="M554" s="55"/>
      <c r="N554" s="15"/>
      <c r="O554" s="55"/>
      <c r="P554" s="55"/>
      <c r="Q554" s="55"/>
      <c r="R554" s="15"/>
      <c r="S554" s="55"/>
      <c r="T554" s="55"/>
      <c r="U554" s="55"/>
    </row>
    <row r="555" spans="1:22">
      <c r="A555" s="12"/>
      <c r="B555" s="42" t="s">
        <v>146</v>
      </c>
      <c r="C555" s="67" t="s">
        <v>1051</v>
      </c>
      <c r="D555" s="67"/>
      <c r="E555" s="42" t="s">
        <v>315</v>
      </c>
      <c r="F555" s="41"/>
      <c r="G555" s="67" t="s">
        <v>1052</v>
      </c>
      <c r="H555" s="67"/>
      <c r="I555" s="42" t="s">
        <v>315</v>
      </c>
      <c r="J555" s="41"/>
      <c r="K555" s="67" t="s">
        <v>1053</v>
      </c>
      <c r="L555" s="67"/>
      <c r="M555" s="42" t="s">
        <v>315</v>
      </c>
      <c r="N555" s="41"/>
      <c r="O555" s="67" t="s">
        <v>304</v>
      </c>
      <c r="P555" s="67"/>
      <c r="Q555" s="41"/>
      <c r="R555" s="41"/>
      <c r="S555" s="91" t="s">
        <v>1054</v>
      </c>
      <c r="T555" s="91"/>
      <c r="U555" s="39" t="s">
        <v>315</v>
      </c>
    </row>
    <row r="556" spans="1:22">
      <c r="A556" s="12"/>
      <c r="B556" s="42"/>
      <c r="C556" s="67"/>
      <c r="D556" s="67"/>
      <c r="E556" s="42"/>
      <c r="F556" s="41"/>
      <c r="G556" s="67"/>
      <c r="H556" s="67"/>
      <c r="I556" s="42"/>
      <c r="J556" s="41"/>
      <c r="K556" s="67"/>
      <c r="L556" s="67"/>
      <c r="M556" s="42"/>
      <c r="N556" s="41"/>
      <c r="O556" s="67"/>
      <c r="P556" s="67"/>
      <c r="Q556" s="41"/>
      <c r="R556" s="41"/>
      <c r="S556" s="91"/>
      <c r="T556" s="91"/>
      <c r="U556" s="39"/>
    </row>
    <row r="557" spans="1:22">
      <c r="A557" s="12"/>
      <c r="B557" s="24" t="s">
        <v>147</v>
      </c>
      <c r="C557" s="68" t="s">
        <v>304</v>
      </c>
      <c r="D557" s="68"/>
      <c r="E557" s="23"/>
      <c r="F557" s="23"/>
      <c r="G557" s="68" t="s">
        <v>304</v>
      </c>
      <c r="H557" s="68"/>
      <c r="I557" s="23"/>
      <c r="J557" s="23"/>
      <c r="K557" s="68" t="s">
        <v>1055</v>
      </c>
      <c r="L557" s="68"/>
      <c r="M557" s="24" t="s">
        <v>315</v>
      </c>
      <c r="N557" s="23"/>
      <c r="O557" s="68" t="s">
        <v>304</v>
      </c>
      <c r="P557" s="68"/>
      <c r="Q557" s="23"/>
      <c r="R557" s="23"/>
      <c r="S557" s="90" t="s">
        <v>1055</v>
      </c>
      <c r="T557" s="90"/>
      <c r="U557" s="89" t="s">
        <v>315</v>
      </c>
    </row>
    <row r="558" spans="1:22">
      <c r="A558" s="12"/>
      <c r="B558" s="24"/>
      <c r="C558" s="68"/>
      <c r="D558" s="68"/>
      <c r="E558" s="23"/>
      <c r="F558" s="23"/>
      <c r="G558" s="68"/>
      <c r="H558" s="68"/>
      <c r="I558" s="23"/>
      <c r="J558" s="23"/>
      <c r="K558" s="68"/>
      <c r="L558" s="68"/>
      <c r="M558" s="24"/>
      <c r="N558" s="23"/>
      <c r="O558" s="68"/>
      <c r="P558" s="68"/>
      <c r="Q558" s="23"/>
      <c r="R558" s="23"/>
      <c r="S558" s="90"/>
      <c r="T558" s="90"/>
      <c r="U558" s="89"/>
    </row>
    <row r="559" spans="1:22">
      <c r="A559" s="12"/>
      <c r="B559" s="42" t="s">
        <v>148</v>
      </c>
      <c r="C559" s="67" t="s">
        <v>1056</v>
      </c>
      <c r="D559" s="67"/>
      <c r="E559" s="42" t="s">
        <v>315</v>
      </c>
      <c r="F559" s="41"/>
      <c r="G559" s="67" t="s">
        <v>304</v>
      </c>
      <c r="H559" s="67"/>
      <c r="I559" s="41"/>
      <c r="J559" s="41"/>
      <c r="K559" s="67" t="s">
        <v>304</v>
      </c>
      <c r="L559" s="67"/>
      <c r="M559" s="41"/>
      <c r="N559" s="41"/>
      <c r="O559" s="67" t="s">
        <v>304</v>
      </c>
      <c r="P559" s="67"/>
      <c r="Q559" s="41"/>
      <c r="R559" s="41"/>
      <c r="S559" s="91" t="s">
        <v>1056</v>
      </c>
      <c r="T559" s="91"/>
      <c r="U559" s="39" t="s">
        <v>315</v>
      </c>
    </row>
    <row r="560" spans="1:22">
      <c r="A560" s="12"/>
      <c r="B560" s="42"/>
      <c r="C560" s="67"/>
      <c r="D560" s="67"/>
      <c r="E560" s="42"/>
      <c r="F560" s="41"/>
      <c r="G560" s="67"/>
      <c r="H560" s="67"/>
      <c r="I560" s="41"/>
      <c r="J560" s="41"/>
      <c r="K560" s="67"/>
      <c r="L560" s="67"/>
      <c r="M560" s="41"/>
      <c r="N560" s="41"/>
      <c r="O560" s="67"/>
      <c r="P560" s="67"/>
      <c r="Q560" s="41"/>
      <c r="R560" s="41"/>
      <c r="S560" s="91"/>
      <c r="T560" s="91"/>
      <c r="U560" s="39"/>
    </row>
    <row r="561" spans="1:21">
      <c r="A561" s="12"/>
      <c r="B561" s="24" t="s">
        <v>149</v>
      </c>
      <c r="C561" s="46">
        <v>3270</v>
      </c>
      <c r="D561" s="46"/>
      <c r="E561" s="23"/>
      <c r="F561" s="23"/>
      <c r="G561" s="68" t="s">
        <v>304</v>
      </c>
      <c r="H561" s="68"/>
      <c r="I561" s="23"/>
      <c r="J561" s="23"/>
      <c r="K561" s="68" t="s">
        <v>304</v>
      </c>
      <c r="L561" s="68"/>
      <c r="M561" s="23"/>
      <c r="N561" s="23"/>
      <c r="O561" s="68" t="s">
        <v>304</v>
      </c>
      <c r="P561" s="68"/>
      <c r="Q561" s="23"/>
      <c r="R561" s="23"/>
      <c r="S561" s="45">
        <v>3270</v>
      </c>
      <c r="T561" s="45"/>
      <c r="U561" s="23"/>
    </row>
    <row r="562" spans="1:21">
      <c r="A562" s="12"/>
      <c r="B562" s="24"/>
      <c r="C562" s="46"/>
      <c r="D562" s="46"/>
      <c r="E562" s="23"/>
      <c r="F562" s="23"/>
      <c r="G562" s="68"/>
      <c r="H562" s="68"/>
      <c r="I562" s="23"/>
      <c r="J562" s="23"/>
      <c r="K562" s="68"/>
      <c r="L562" s="68"/>
      <c r="M562" s="23"/>
      <c r="N562" s="23"/>
      <c r="O562" s="68"/>
      <c r="P562" s="68"/>
      <c r="Q562" s="23"/>
      <c r="R562" s="23"/>
      <c r="S562" s="45"/>
      <c r="T562" s="45"/>
      <c r="U562" s="23"/>
    </row>
    <row r="563" spans="1:21">
      <c r="A563" s="12"/>
      <c r="B563" s="42" t="s">
        <v>150</v>
      </c>
      <c r="C563" s="67" t="s">
        <v>304</v>
      </c>
      <c r="D563" s="67"/>
      <c r="E563" s="41"/>
      <c r="F563" s="41"/>
      <c r="G563" s="67" t="s">
        <v>1057</v>
      </c>
      <c r="H563" s="67"/>
      <c r="I563" s="42" t="s">
        <v>315</v>
      </c>
      <c r="J563" s="41"/>
      <c r="K563" s="67" t="s">
        <v>304</v>
      </c>
      <c r="L563" s="67"/>
      <c r="M563" s="41"/>
      <c r="N563" s="41"/>
      <c r="O563" s="67" t="s">
        <v>304</v>
      </c>
      <c r="P563" s="67"/>
      <c r="Q563" s="41"/>
      <c r="R563" s="41"/>
      <c r="S563" s="91" t="s">
        <v>1057</v>
      </c>
      <c r="T563" s="91"/>
      <c r="U563" s="39" t="s">
        <v>315</v>
      </c>
    </row>
    <row r="564" spans="1:21">
      <c r="A564" s="12"/>
      <c r="B564" s="42"/>
      <c r="C564" s="67"/>
      <c r="D564" s="67"/>
      <c r="E564" s="41"/>
      <c r="F564" s="41"/>
      <c r="G564" s="67"/>
      <c r="H564" s="67"/>
      <c r="I564" s="42"/>
      <c r="J564" s="41"/>
      <c r="K564" s="67"/>
      <c r="L564" s="67"/>
      <c r="M564" s="41"/>
      <c r="N564" s="41"/>
      <c r="O564" s="67"/>
      <c r="P564" s="67"/>
      <c r="Q564" s="41"/>
      <c r="R564" s="41"/>
      <c r="S564" s="91"/>
      <c r="T564" s="91"/>
      <c r="U564" s="39"/>
    </row>
    <row r="565" spans="1:21">
      <c r="A565" s="12"/>
      <c r="B565" s="24" t="s">
        <v>151</v>
      </c>
      <c r="C565" s="68" t="s">
        <v>304</v>
      </c>
      <c r="D565" s="68"/>
      <c r="E565" s="23"/>
      <c r="F565" s="23"/>
      <c r="G565" s="46">
        <v>11223</v>
      </c>
      <c r="H565" s="46"/>
      <c r="I565" s="23"/>
      <c r="J565" s="23"/>
      <c r="K565" s="68" t="s">
        <v>304</v>
      </c>
      <c r="L565" s="68"/>
      <c r="M565" s="23"/>
      <c r="N565" s="23"/>
      <c r="O565" s="68" t="s">
        <v>304</v>
      </c>
      <c r="P565" s="68"/>
      <c r="Q565" s="23"/>
      <c r="R565" s="23"/>
      <c r="S565" s="45">
        <v>11223</v>
      </c>
      <c r="T565" s="45"/>
      <c r="U565" s="23"/>
    </row>
    <row r="566" spans="1:21">
      <c r="A566" s="12"/>
      <c r="B566" s="24"/>
      <c r="C566" s="68"/>
      <c r="D566" s="68"/>
      <c r="E566" s="23"/>
      <c r="F566" s="23"/>
      <c r="G566" s="46"/>
      <c r="H566" s="46"/>
      <c r="I566" s="23"/>
      <c r="J566" s="23"/>
      <c r="K566" s="68"/>
      <c r="L566" s="68"/>
      <c r="M566" s="23"/>
      <c r="N566" s="23"/>
      <c r="O566" s="68"/>
      <c r="P566" s="68"/>
      <c r="Q566" s="23"/>
      <c r="R566" s="23"/>
      <c r="S566" s="45"/>
      <c r="T566" s="45"/>
      <c r="U566" s="23"/>
    </row>
    <row r="567" spans="1:21">
      <c r="A567" s="12"/>
      <c r="B567" s="42" t="s">
        <v>999</v>
      </c>
      <c r="C567" s="67" t="s">
        <v>304</v>
      </c>
      <c r="D567" s="67"/>
      <c r="E567" s="41"/>
      <c r="F567" s="41"/>
      <c r="G567" s="67" t="s">
        <v>1058</v>
      </c>
      <c r="H567" s="67"/>
      <c r="I567" s="42" t="s">
        <v>315</v>
      </c>
      <c r="J567" s="41"/>
      <c r="K567" s="67" t="s">
        <v>304</v>
      </c>
      <c r="L567" s="67"/>
      <c r="M567" s="41"/>
      <c r="N567" s="41"/>
      <c r="O567" s="43">
        <v>20586</v>
      </c>
      <c r="P567" s="43"/>
      <c r="Q567" s="41"/>
      <c r="R567" s="41"/>
      <c r="S567" s="91" t="s">
        <v>304</v>
      </c>
      <c r="T567" s="91"/>
      <c r="U567" s="41"/>
    </row>
    <row r="568" spans="1:21">
      <c r="A568" s="12"/>
      <c r="B568" s="42"/>
      <c r="C568" s="67"/>
      <c r="D568" s="67"/>
      <c r="E568" s="41"/>
      <c r="F568" s="41"/>
      <c r="G568" s="67"/>
      <c r="H568" s="67"/>
      <c r="I568" s="42"/>
      <c r="J568" s="41"/>
      <c r="K568" s="67"/>
      <c r="L568" s="67"/>
      <c r="M568" s="41"/>
      <c r="N568" s="41"/>
      <c r="O568" s="43"/>
      <c r="P568" s="43"/>
      <c r="Q568" s="41"/>
      <c r="R568" s="41"/>
      <c r="S568" s="91"/>
      <c r="T568" s="91"/>
      <c r="U568" s="41"/>
    </row>
    <row r="569" spans="1:21">
      <c r="A569" s="12"/>
      <c r="B569" s="24" t="s">
        <v>153</v>
      </c>
      <c r="C569" s="68" t="s">
        <v>1059</v>
      </c>
      <c r="D569" s="68"/>
      <c r="E569" s="24" t="s">
        <v>315</v>
      </c>
      <c r="F569" s="23"/>
      <c r="G569" s="68" t="s">
        <v>304</v>
      </c>
      <c r="H569" s="68"/>
      <c r="I569" s="23"/>
      <c r="J569" s="23"/>
      <c r="K569" s="68" t="s">
        <v>304</v>
      </c>
      <c r="L569" s="68"/>
      <c r="M569" s="23"/>
      <c r="N569" s="23"/>
      <c r="O569" s="68" t="s">
        <v>304</v>
      </c>
      <c r="P569" s="68"/>
      <c r="Q569" s="23"/>
      <c r="R569" s="23"/>
      <c r="S569" s="90" t="s">
        <v>1059</v>
      </c>
      <c r="T569" s="90"/>
      <c r="U569" s="89" t="s">
        <v>315</v>
      </c>
    </row>
    <row r="570" spans="1:21" ht="15.75" thickBot="1">
      <c r="A570" s="12"/>
      <c r="B570" s="24"/>
      <c r="C570" s="73"/>
      <c r="D570" s="73"/>
      <c r="E570" s="139"/>
      <c r="F570" s="23"/>
      <c r="G570" s="73"/>
      <c r="H570" s="73"/>
      <c r="I570" s="74"/>
      <c r="J570" s="23"/>
      <c r="K570" s="73"/>
      <c r="L570" s="73"/>
      <c r="M570" s="74"/>
      <c r="N570" s="23"/>
      <c r="O570" s="73"/>
      <c r="P570" s="73"/>
      <c r="Q570" s="74"/>
      <c r="R570" s="23"/>
      <c r="S570" s="92"/>
      <c r="T570" s="92"/>
      <c r="U570" s="138"/>
    </row>
    <row r="571" spans="1:21">
      <c r="A571" s="12"/>
      <c r="B571" s="39" t="s">
        <v>154</v>
      </c>
      <c r="C571" s="95" t="s">
        <v>1060</v>
      </c>
      <c r="D571" s="95"/>
      <c r="E571" s="93" t="s">
        <v>315</v>
      </c>
      <c r="F571" s="41"/>
      <c r="G571" s="95" t="s">
        <v>1061</v>
      </c>
      <c r="H571" s="95"/>
      <c r="I571" s="93" t="s">
        <v>315</v>
      </c>
      <c r="J571" s="41"/>
      <c r="K571" s="95" t="s">
        <v>1062</v>
      </c>
      <c r="L571" s="95"/>
      <c r="M571" s="93" t="s">
        <v>315</v>
      </c>
      <c r="N571" s="41"/>
      <c r="O571" s="108">
        <v>20586</v>
      </c>
      <c r="P571" s="108"/>
      <c r="Q571" s="80"/>
      <c r="R571" s="41"/>
      <c r="S571" s="95" t="s">
        <v>1063</v>
      </c>
      <c r="T571" s="95"/>
      <c r="U571" s="93" t="s">
        <v>315</v>
      </c>
    </row>
    <row r="572" spans="1:21" ht="15.75" thickBot="1">
      <c r="A572" s="12"/>
      <c r="B572" s="39"/>
      <c r="C572" s="116"/>
      <c r="D572" s="116"/>
      <c r="E572" s="168"/>
      <c r="F572" s="41"/>
      <c r="G572" s="116"/>
      <c r="H572" s="116"/>
      <c r="I572" s="168"/>
      <c r="J572" s="41"/>
      <c r="K572" s="116"/>
      <c r="L572" s="116"/>
      <c r="M572" s="168"/>
      <c r="N572" s="41"/>
      <c r="O572" s="47"/>
      <c r="P572" s="47"/>
      <c r="Q572" s="48"/>
      <c r="R572" s="41"/>
      <c r="S572" s="116"/>
      <c r="T572" s="116"/>
      <c r="U572" s="168"/>
    </row>
    <row r="573" spans="1:21" ht="26.25">
      <c r="A573" s="12"/>
      <c r="B573" s="33" t="s">
        <v>1009</v>
      </c>
      <c r="C573" s="55"/>
      <c r="D573" s="55"/>
      <c r="E573" s="55"/>
      <c r="F573" s="15"/>
      <c r="G573" s="55"/>
      <c r="H573" s="55"/>
      <c r="I573" s="55"/>
      <c r="J573" s="15"/>
      <c r="K573" s="55"/>
      <c r="L573" s="55"/>
      <c r="M573" s="55"/>
      <c r="N573" s="15"/>
      <c r="O573" s="55"/>
      <c r="P573" s="55"/>
      <c r="Q573" s="55"/>
      <c r="R573" s="15"/>
      <c r="S573" s="55"/>
      <c r="T573" s="55"/>
      <c r="U573" s="55"/>
    </row>
    <row r="574" spans="1:21">
      <c r="A574" s="12"/>
      <c r="B574" s="42" t="s">
        <v>1064</v>
      </c>
      <c r="C574" s="43">
        <v>57000</v>
      </c>
      <c r="D574" s="43"/>
      <c r="E574" s="41"/>
      <c r="F574" s="41"/>
      <c r="G574" s="67" t="s">
        <v>304</v>
      </c>
      <c r="H574" s="67"/>
      <c r="I574" s="41"/>
      <c r="J574" s="41"/>
      <c r="K574" s="67" t="s">
        <v>304</v>
      </c>
      <c r="L574" s="67"/>
      <c r="M574" s="41"/>
      <c r="N574" s="41"/>
      <c r="O574" s="67" t="s">
        <v>304</v>
      </c>
      <c r="P574" s="67"/>
      <c r="Q574" s="41"/>
      <c r="R574" s="41"/>
      <c r="S574" s="40">
        <v>57000</v>
      </c>
      <c r="T574" s="40"/>
      <c r="U574" s="41"/>
    </row>
    <row r="575" spans="1:21">
      <c r="A575" s="12"/>
      <c r="B575" s="42"/>
      <c r="C575" s="43"/>
      <c r="D575" s="43"/>
      <c r="E575" s="41"/>
      <c r="F575" s="41"/>
      <c r="G575" s="67"/>
      <c r="H575" s="67"/>
      <c r="I575" s="41"/>
      <c r="J575" s="41"/>
      <c r="K575" s="67"/>
      <c r="L575" s="67"/>
      <c r="M575" s="41"/>
      <c r="N575" s="41"/>
      <c r="O575" s="67"/>
      <c r="P575" s="67"/>
      <c r="Q575" s="41"/>
      <c r="R575" s="41"/>
      <c r="S575" s="40"/>
      <c r="T575" s="40"/>
      <c r="U575" s="41"/>
    </row>
    <row r="576" spans="1:21">
      <c r="A576" s="12"/>
      <c r="B576" s="24" t="s">
        <v>158</v>
      </c>
      <c r="C576" s="68" t="s">
        <v>1065</v>
      </c>
      <c r="D576" s="68"/>
      <c r="E576" s="24" t="s">
        <v>315</v>
      </c>
      <c r="F576" s="23"/>
      <c r="G576" s="68" t="s">
        <v>1066</v>
      </c>
      <c r="H576" s="68"/>
      <c r="I576" s="24" t="s">
        <v>315</v>
      </c>
      <c r="J576" s="23"/>
      <c r="K576" s="68" t="s">
        <v>1067</v>
      </c>
      <c r="L576" s="68"/>
      <c r="M576" s="24" t="s">
        <v>315</v>
      </c>
      <c r="N576" s="23"/>
      <c r="O576" s="68" t="s">
        <v>304</v>
      </c>
      <c r="P576" s="68"/>
      <c r="Q576" s="23"/>
      <c r="R576" s="23"/>
      <c r="S576" s="90" t="s">
        <v>1068</v>
      </c>
      <c r="T576" s="90"/>
      <c r="U576" s="89" t="s">
        <v>315</v>
      </c>
    </row>
    <row r="577" spans="1:21">
      <c r="A577" s="12"/>
      <c r="B577" s="24"/>
      <c r="C577" s="68"/>
      <c r="D577" s="68"/>
      <c r="E577" s="24"/>
      <c r="F577" s="23"/>
      <c r="G577" s="68"/>
      <c r="H577" s="68"/>
      <c r="I577" s="24"/>
      <c r="J577" s="23"/>
      <c r="K577" s="68"/>
      <c r="L577" s="68"/>
      <c r="M577" s="24"/>
      <c r="N577" s="23"/>
      <c r="O577" s="68"/>
      <c r="P577" s="68"/>
      <c r="Q577" s="23"/>
      <c r="R577" s="23"/>
      <c r="S577" s="90"/>
      <c r="T577" s="90"/>
      <c r="U577" s="89"/>
    </row>
    <row r="578" spans="1:21">
      <c r="A578" s="12"/>
      <c r="B578" s="42" t="s">
        <v>156</v>
      </c>
      <c r="C578" s="43">
        <v>543500</v>
      </c>
      <c r="D578" s="43"/>
      <c r="E578" s="41"/>
      <c r="F578" s="41"/>
      <c r="G578" s="67" t="s">
        <v>304</v>
      </c>
      <c r="H578" s="67"/>
      <c r="I578" s="41"/>
      <c r="J578" s="41"/>
      <c r="K578" s="67" t="s">
        <v>304</v>
      </c>
      <c r="L578" s="67"/>
      <c r="M578" s="41"/>
      <c r="N578" s="41"/>
      <c r="O578" s="67" t="s">
        <v>304</v>
      </c>
      <c r="P578" s="67"/>
      <c r="Q578" s="41"/>
      <c r="R578" s="41"/>
      <c r="S578" s="40">
        <v>543500</v>
      </c>
      <c r="T578" s="40"/>
      <c r="U578" s="41"/>
    </row>
    <row r="579" spans="1:21">
      <c r="A579" s="12"/>
      <c r="B579" s="42"/>
      <c r="C579" s="43"/>
      <c r="D579" s="43"/>
      <c r="E579" s="41"/>
      <c r="F579" s="41"/>
      <c r="G579" s="67"/>
      <c r="H579" s="67"/>
      <c r="I579" s="41"/>
      <c r="J579" s="41"/>
      <c r="K579" s="67"/>
      <c r="L579" s="67"/>
      <c r="M579" s="41"/>
      <c r="N579" s="41"/>
      <c r="O579" s="67"/>
      <c r="P579" s="67"/>
      <c r="Q579" s="41"/>
      <c r="R579" s="41"/>
      <c r="S579" s="40"/>
      <c r="T579" s="40"/>
      <c r="U579" s="41"/>
    </row>
    <row r="580" spans="1:21">
      <c r="A580" s="12"/>
      <c r="B580" s="24" t="s">
        <v>161</v>
      </c>
      <c r="C580" s="68" t="s">
        <v>1069</v>
      </c>
      <c r="D580" s="68"/>
      <c r="E580" s="24" t="s">
        <v>315</v>
      </c>
      <c r="F580" s="23"/>
      <c r="G580" s="68" t="s">
        <v>304</v>
      </c>
      <c r="H580" s="68"/>
      <c r="I580" s="23"/>
      <c r="J580" s="23"/>
      <c r="K580" s="68" t="s">
        <v>304</v>
      </c>
      <c r="L580" s="68"/>
      <c r="M580" s="23"/>
      <c r="N580" s="23"/>
      <c r="O580" s="68" t="s">
        <v>304</v>
      </c>
      <c r="P580" s="68"/>
      <c r="Q580" s="23"/>
      <c r="R580" s="23"/>
      <c r="S580" s="90" t="s">
        <v>1069</v>
      </c>
      <c r="T580" s="90"/>
      <c r="U580" s="89" t="s">
        <v>315</v>
      </c>
    </row>
    <row r="581" spans="1:21">
      <c r="A581" s="12"/>
      <c r="B581" s="24"/>
      <c r="C581" s="68"/>
      <c r="D581" s="68"/>
      <c r="E581" s="24"/>
      <c r="F581" s="23"/>
      <c r="G581" s="68"/>
      <c r="H581" s="68"/>
      <c r="I581" s="23"/>
      <c r="J581" s="23"/>
      <c r="K581" s="68"/>
      <c r="L581" s="68"/>
      <c r="M581" s="23"/>
      <c r="N581" s="23"/>
      <c r="O581" s="68"/>
      <c r="P581" s="68"/>
      <c r="Q581" s="23"/>
      <c r="R581" s="23"/>
      <c r="S581" s="90"/>
      <c r="T581" s="90"/>
      <c r="U581" s="89"/>
    </row>
    <row r="582" spans="1:21">
      <c r="A582" s="12"/>
      <c r="B582" s="42" t="s">
        <v>160</v>
      </c>
      <c r="C582" s="67">
        <v>262</v>
      </c>
      <c r="D582" s="67"/>
      <c r="E582" s="41"/>
      <c r="F582" s="41"/>
      <c r="G582" s="43">
        <v>1297</v>
      </c>
      <c r="H582" s="43"/>
      <c r="I582" s="41"/>
      <c r="J582" s="41"/>
      <c r="K582" s="67" t="s">
        <v>304</v>
      </c>
      <c r="L582" s="67"/>
      <c r="M582" s="41"/>
      <c r="N582" s="41"/>
      <c r="O582" s="67" t="s">
        <v>304</v>
      </c>
      <c r="P582" s="67"/>
      <c r="Q582" s="41"/>
      <c r="R582" s="41"/>
      <c r="S582" s="40">
        <v>1559</v>
      </c>
      <c r="T582" s="40"/>
      <c r="U582" s="41"/>
    </row>
    <row r="583" spans="1:21">
      <c r="A583" s="12"/>
      <c r="B583" s="42"/>
      <c r="C583" s="67"/>
      <c r="D583" s="67"/>
      <c r="E583" s="41"/>
      <c r="F583" s="41"/>
      <c r="G583" s="43"/>
      <c r="H583" s="43"/>
      <c r="I583" s="41"/>
      <c r="J583" s="41"/>
      <c r="K583" s="67"/>
      <c r="L583" s="67"/>
      <c r="M583" s="41"/>
      <c r="N583" s="41"/>
      <c r="O583" s="67"/>
      <c r="P583" s="67"/>
      <c r="Q583" s="41"/>
      <c r="R583" s="41"/>
      <c r="S583" s="40"/>
      <c r="T583" s="40"/>
      <c r="U583" s="41"/>
    </row>
    <row r="584" spans="1:21">
      <c r="A584" s="12"/>
      <c r="B584" s="24" t="s">
        <v>159</v>
      </c>
      <c r="C584" s="68" t="s">
        <v>1070</v>
      </c>
      <c r="D584" s="68"/>
      <c r="E584" s="24" t="s">
        <v>315</v>
      </c>
      <c r="F584" s="23"/>
      <c r="G584" s="68" t="s">
        <v>304</v>
      </c>
      <c r="H584" s="68"/>
      <c r="I584" s="23"/>
      <c r="J584" s="23"/>
      <c r="K584" s="68" t="s">
        <v>304</v>
      </c>
      <c r="L584" s="68"/>
      <c r="M584" s="23"/>
      <c r="N584" s="23"/>
      <c r="O584" s="68" t="s">
        <v>304</v>
      </c>
      <c r="P584" s="68"/>
      <c r="Q584" s="23"/>
      <c r="R584" s="23"/>
      <c r="S584" s="90" t="s">
        <v>1070</v>
      </c>
      <c r="T584" s="90"/>
      <c r="U584" s="89" t="s">
        <v>315</v>
      </c>
    </row>
    <row r="585" spans="1:21">
      <c r="A585" s="12"/>
      <c r="B585" s="24"/>
      <c r="C585" s="68"/>
      <c r="D585" s="68"/>
      <c r="E585" s="24"/>
      <c r="F585" s="23"/>
      <c r="G585" s="68"/>
      <c r="H585" s="68"/>
      <c r="I585" s="23"/>
      <c r="J585" s="23"/>
      <c r="K585" s="68"/>
      <c r="L585" s="68"/>
      <c r="M585" s="23"/>
      <c r="N585" s="23"/>
      <c r="O585" s="68"/>
      <c r="P585" s="68"/>
      <c r="Q585" s="23"/>
      <c r="R585" s="23"/>
      <c r="S585" s="90"/>
      <c r="T585" s="90"/>
      <c r="U585" s="89"/>
    </row>
    <row r="586" spans="1:21">
      <c r="A586" s="12"/>
      <c r="B586" s="42" t="s">
        <v>163</v>
      </c>
      <c r="C586" s="43">
        <v>7090</v>
      </c>
      <c r="D586" s="43"/>
      <c r="E586" s="41"/>
      <c r="F586" s="41"/>
      <c r="G586" s="67" t="s">
        <v>304</v>
      </c>
      <c r="H586" s="67"/>
      <c r="I586" s="41"/>
      <c r="J586" s="41"/>
      <c r="K586" s="67" t="s">
        <v>304</v>
      </c>
      <c r="L586" s="67"/>
      <c r="M586" s="41"/>
      <c r="N586" s="41"/>
      <c r="O586" s="67" t="s">
        <v>304</v>
      </c>
      <c r="P586" s="67"/>
      <c r="Q586" s="41"/>
      <c r="R586" s="41"/>
      <c r="S586" s="40">
        <v>7090</v>
      </c>
      <c r="T586" s="40"/>
      <c r="U586" s="41"/>
    </row>
    <row r="587" spans="1:21">
      <c r="A587" s="12"/>
      <c r="B587" s="42"/>
      <c r="C587" s="43"/>
      <c r="D587" s="43"/>
      <c r="E587" s="41"/>
      <c r="F587" s="41"/>
      <c r="G587" s="67"/>
      <c r="H587" s="67"/>
      <c r="I587" s="41"/>
      <c r="J587" s="41"/>
      <c r="K587" s="67"/>
      <c r="L587" s="67"/>
      <c r="M587" s="41"/>
      <c r="N587" s="41"/>
      <c r="O587" s="67"/>
      <c r="P587" s="67"/>
      <c r="Q587" s="41"/>
      <c r="R587" s="41"/>
      <c r="S587" s="40"/>
      <c r="T587" s="40"/>
      <c r="U587" s="41"/>
    </row>
    <row r="588" spans="1:21">
      <c r="A588" s="12"/>
      <c r="B588" s="24" t="s">
        <v>1015</v>
      </c>
      <c r="C588" s="68" t="s">
        <v>304</v>
      </c>
      <c r="D588" s="68"/>
      <c r="E588" s="23"/>
      <c r="F588" s="23"/>
      <c r="G588" s="68" t="s">
        <v>304</v>
      </c>
      <c r="H588" s="68"/>
      <c r="I588" s="23"/>
      <c r="J588" s="23"/>
      <c r="K588" s="46">
        <v>20586</v>
      </c>
      <c r="L588" s="46"/>
      <c r="M588" s="23"/>
      <c r="N588" s="23"/>
      <c r="O588" s="68" t="s">
        <v>1058</v>
      </c>
      <c r="P588" s="68"/>
      <c r="Q588" s="24" t="s">
        <v>315</v>
      </c>
      <c r="R588" s="23"/>
      <c r="S588" s="90" t="s">
        <v>304</v>
      </c>
      <c r="T588" s="90"/>
      <c r="U588" s="23"/>
    </row>
    <row r="589" spans="1:21">
      <c r="A589" s="12"/>
      <c r="B589" s="24"/>
      <c r="C589" s="68"/>
      <c r="D589" s="68"/>
      <c r="E589" s="23"/>
      <c r="F589" s="23"/>
      <c r="G589" s="68"/>
      <c r="H589" s="68"/>
      <c r="I589" s="23"/>
      <c r="J589" s="23"/>
      <c r="K589" s="46"/>
      <c r="L589" s="46"/>
      <c r="M589" s="23"/>
      <c r="N589" s="23"/>
      <c r="O589" s="68"/>
      <c r="P589" s="68"/>
      <c r="Q589" s="24"/>
      <c r="R589" s="23"/>
      <c r="S589" s="90"/>
      <c r="T589" s="90"/>
      <c r="U589" s="23"/>
    </row>
    <row r="590" spans="1:21">
      <c r="A590" s="12"/>
      <c r="B590" s="42" t="s">
        <v>162</v>
      </c>
      <c r="C590" s="67" t="s">
        <v>1071</v>
      </c>
      <c r="D590" s="67"/>
      <c r="E590" s="42" t="s">
        <v>315</v>
      </c>
      <c r="F590" s="41"/>
      <c r="G590" s="67" t="s">
        <v>304</v>
      </c>
      <c r="H590" s="67"/>
      <c r="I590" s="41"/>
      <c r="J590" s="41"/>
      <c r="K590" s="67" t="s">
        <v>304</v>
      </c>
      <c r="L590" s="67"/>
      <c r="M590" s="41"/>
      <c r="N590" s="41"/>
      <c r="O590" s="67" t="s">
        <v>304</v>
      </c>
      <c r="P590" s="67"/>
      <c r="Q590" s="41"/>
      <c r="R590" s="41"/>
      <c r="S590" s="91" t="s">
        <v>1071</v>
      </c>
      <c r="T590" s="91"/>
      <c r="U590" s="39" t="s">
        <v>315</v>
      </c>
    </row>
    <row r="591" spans="1:21" ht="15.75" thickBot="1">
      <c r="A591" s="12"/>
      <c r="B591" s="42"/>
      <c r="C591" s="69"/>
      <c r="D591" s="69"/>
      <c r="E591" s="117"/>
      <c r="F591" s="41"/>
      <c r="G591" s="69"/>
      <c r="H591" s="69"/>
      <c r="I591" s="48"/>
      <c r="J591" s="41"/>
      <c r="K591" s="69"/>
      <c r="L591" s="69"/>
      <c r="M591" s="48"/>
      <c r="N591" s="41"/>
      <c r="O591" s="69"/>
      <c r="P591" s="69"/>
      <c r="Q591" s="48"/>
      <c r="R591" s="41"/>
      <c r="S591" s="116"/>
      <c r="T591" s="116"/>
      <c r="U591" s="168"/>
    </row>
    <row r="592" spans="1:21">
      <c r="A592" s="12"/>
      <c r="B592" s="89" t="s">
        <v>1018</v>
      </c>
      <c r="C592" s="130" t="s">
        <v>1072</v>
      </c>
      <c r="D592" s="130"/>
      <c r="E592" s="51" t="s">
        <v>315</v>
      </c>
      <c r="F592" s="23"/>
      <c r="G592" s="130">
        <v>644</v>
      </c>
      <c r="H592" s="130"/>
      <c r="I592" s="55"/>
      <c r="J592" s="23"/>
      <c r="K592" s="53">
        <v>20567</v>
      </c>
      <c r="L592" s="53"/>
      <c r="M592" s="55"/>
      <c r="N592" s="23"/>
      <c r="O592" s="130" t="s">
        <v>1058</v>
      </c>
      <c r="P592" s="130"/>
      <c r="Q592" s="51" t="s">
        <v>315</v>
      </c>
      <c r="R592" s="23"/>
      <c r="S592" s="130" t="s">
        <v>1073</v>
      </c>
      <c r="T592" s="130"/>
      <c r="U592" s="51" t="s">
        <v>315</v>
      </c>
    </row>
    <row r="593" spans="1:21" ht="15.75" thickBot="1">
      <c r="A593" s="12"/>
      <c r="B593" s="89"/>
      <c r="C593" s="92"/>
      <c r="D593" s="92"/>
      <c r="E593" s="138"/>
      <c r="F593" s="23"/>
      <c r="G593" s="92"/>
      <c r="H593" s="92"/>
      <c r="I593" s="74"/>
      <c r="J593" s="23"/>
      <c r="K593" s="106"/>
      <c r="L593" s="106"/>
      <c r="M593" s="74"/>
      <c r="N593" s="23"/>
      <c r="O593" s="92"/>
      <c r="P593" s="92"/>
      <c r="Q593" s="138"/>
      <c r="R593" s="23"/>
      <c r="S593" s="92"/>
      <c r="T593" s="92"/>
      <c r="U593" s="138"/>
    </row>
    <row r="594" spans="1:21">
      <c r="A594" s="12"/>
      <c r="B594" s="42" t="s">
        <v>165</v>
      </c>
      <c r="C594" s="78" t="s">
        <v>1074</v>
      </c>
      <c r="D594" s="78"/>
      <c r="E594" s="76" t="s">
        <v>315</v>
      </c>
      <c r="F594" s="41"/>
      <c r="G594" s="78" t="s">
        <v>1075</v>
      </c>
      <c r="H594" s="78"/>
      <c r="I594" s="76" t="s">
        <v>315</v>
      </c>
      <c r="J594" s="41"/>
      <c r="K594" s="82">
        <v>41286</v>
      </c>
      <c r="L594" s="82"/>
      <c r="M594" s="80"/>
      <c r="N594" s="41"/>
      <c r="O594" s="78" t="s">
        <v>304</v>
      </c>
      <c r="P594" s="78"/>
      <c r="Q594" s="80"/>
      <c r="R594" s="41"/>
      <c r="S594" s="108">
        <v>26311</v>
      </c>
      <c r="T594" s="108"/>
      <c r="U594" s="80"/>
    </row>
    <row r="595" spans="1:21">
      <c r="A595" s="12"/>
      <c r="B595" s="42"/>
      <c r="C595" s="67"/>
      <c r="D595" s="67"/>
      <c r="E595" s="42"/>
      <c r="F595" s="41"/>
      <c r="G595" s="67"/>
      <c r="H595" s="67"/>
      <c r="I595" s="42"/>
      <c r="J595" s="41"/>
      <c r="K595" s="43"/>
      <c r="L595" s="43"/>
      <c r="M595" s="41"/>
      <c r="N595" s="41"/>
      <c r="O595" s="67"/>
      <c r="P595" s="67"/>
      <c r="Q595" s="41"/>
      <c r="R595" s="41"/>
      <c r="S595" s="40"/>
      <c r="T595" s="40"/>
      <c r="U595" s="41"/>
    </row>
    <row r="596" spans="1:21">
      <c r="A596" s="12"/>
      <c r="B596" s="24" t="s">
        <v>166</v>
      </c>
      <c r="C596" s="68" t="s">
        <v>304</v>
      </c>
      <c r="D596" s="68"/>
      <c r="E596" s="23"/>
      <c r="F596" s="23"/>
      <c r="G596" s="68" t="s">
        <v>304</v>
      </c>
      <c r="H596" s="68"/>
      <c r="I596" s="23"/>
      <c r="J596" s="23"/>
      <c r="K596" s="68">
        <v>809</v>
      </c>
      <c r="L596" s="68"/>
      <c r="M596" s="23"/>
      <c r="N596" s="23"/>
      <c r="O596" s="68" t="s">
        <v>304</v>
      </c>
      <c r="P596" s="68"/>
      <c r="Q596" s="23"/>
      <c r="R596" s="23"/>
      <c r="S596" s="90">
        <v>809</v>
      </c>
      <c r="T596" s="90"/>
      <c r="U596" s="23"/>
    </row>
    <row r="597" spans="1:21" ht="15.75" thickBot="1">
      <c r="A597" s="12"/>
      <c r="B597" s="24"/>
      <c r="C597" s="73"/>
      <c r="D597" s="73"/>
      <c r="E597" s="74"/>
      <c r="F597" s="23"/>
      <c r="G597" s="73"/>
      <c r="H597" s="73"/>
      <c r="I597" s="74"/>
      <c r="J597" s="23"/>
      <c r="K597" s="73"/>
      <c r="L597" s="73"/>
      <c r="M597" s="74"/>
      <c r="N597" s="23"/>
      <c r="O597" s="73"/>
      <c r="P597" s="73"/>
      <c r="Q597" s="74"/>
      <c r="R597" s="23"/>
      <c r="S597" s="92"/>
      <c r="T597" s="92"/>
      <c r="U597" s="74"/>
    </row>
    <row r="598" spans="1:21">
      <c r="A598" s="12"/>
      <c r="B598" s="42" t="s">
        <v>167</v>
      </c>
      <c r="C598" s="82">
        <v>23370</v>
      </c>
      <c r="D598" s="82"/>
      <c r="E598" s="80"/>
      <c r="F598" s="41"/>
      <c r="G598" s="78">
        <v>432</v>
      </c>
      <c r="H598" s="78"/>
      <c r="I598" s="80"/>
      <c r="J598" s="41"/>
      <c r="K598" s="82">
        <v>83255</v>
      </c>
      <c r="L598" s="82"/>
      <c r="M598" s="80"/>
      <c r="N598" s="41"/>
      <c r="O598" s="78" t="s">
        <v>304</v>
      </c>
      <c r="P598" s="78"/>
      <c r="Q598" s="80"/>
      <c r="R598" s="41"/>
      <c r="S598" s="108">
        <v>107057</v>
      </c>
      <c r="T598" s="108"/>
      <c r="U598" s="80"/>
    </row>
    <row r="599" spans="1:21" ht="15.75" thickBot="1">
      <c r="A599" s="12"/>
      <c r="B599" s="42"/>
      <c r="C599" s="49"/>
      <c r="D599" s="49"/>
      <c r="E599" s="48"/>
      <c r="F599" s="41"/>
      <c r="G599" s="69"/>
      <c r="H599" s="69"/>
      <c r="I599" s="48"/>
      <c r="J599" s="41"/>
      <c r="K599" s="49"/>
      <c r="L599" s="49"/>
      <c r="M599" s="48"/>
      <c r="N599" s="41"/>
      <c r="O599" s="69"/>
      <c r="P599" s="69"/>
      <c r="Q599" s="48"/>
      <c r="R599" s="41"/>
      <c r="S599" s="47"/>
      <c r="T599" s="47"/>
      <c r="U599" s="48"/>
    </row>
    <row r="600" spans="1:21">
      <c r="A600" s="12"/>
      <c r="B600" s="89" t="s">
        <v>168</v>
      </c>
      <c r="C600" s="51" t="s">
        <v>284</v>
      </c>
      <c r="D600" s="53">
        <v>8420</v>
      </c>
      <c r="E600" s="55"/>
      <c r="F600" s="23"/>
      <c r="G600" s="51" t="s">
        <v>284</v>
      </c>
      <c r="H600" s="130">
        <v>407</v>
      </c>
      <c r="I600" s="55"/>
      <c r="J600" s="23"/>
      <c r="K600" s="51" t="s">
        <v>284</v>
      </c>
      <c r="L600" s="53">
        <v>125350</v>
      </c>
      <c r="M600" s="55"/>
      <c r="N600" s="23"/>
      <c r="O600" s="51" t="s">
        <v>284</v>
      </c>
      <c r="P600" s="130" t="s">
        <v>304</v>
      </c>
      <c r="Q600" s="55"/>
      <c r="R600" s="23"/>
      <c r="S600" s="51" t="s">
        <v>284</v>
      </c>
      <c r="T600" s="53">
        <v>134177</v>
      </c>
      <c r="U600" s="55"/>
    </row>
    <row r="601" spans="1:21" ht="15.75" thickBot="1">
      <c r="A601" s="12"/>
      <c r="B601" s="89"/>
      <c r="C601" s="52"/>
      <c r="D601" s="54"/>
      <c r="E601" s="56"/>
      <c r="F601" s="23"/>
      <c r="G601" s="52"/>
      <c r="H601" s="131"/>
      <c r="I601" s="56"/>
      <c r="J601" s="23"/>
      <c r="K601" s="52"/>
      <c r="L601" s="54"/>
      <c r="M601" s="56"/>
      <c r="N601" s="23"/>
      <c r="O601" s="52"/>
      <c r="P601" s="131"/>
      <c r="Q601" s="56"/>
      <c r="R601" s="23"/>
      <c r="S601" s="52"/>
      <c r="T601" s="54"/>
      <c r="U601" s="56"/>
    </row>
    <row r="602" spans="1:21" ht="15.75" thickTop="1"/>
  </sheetData>
  <mergeCells count="3633">
    <mergeCell ref="B546:V546"/>
    <mergeCell ref="B547:V547"/>
    <mergeCell ref="B488:V488"/>
    <mergeCell ref="B489:V489"/>
    <mergeCell ref="B490:V490"/>
    <mergeCell ref="B543:V543"/>
    <mergeCell ref="B544:V544"/>
    <mergeCell ref="B545:V545"/>
    <mergeCell ref="B430:V430"/>
    <mergeCell ref="B483:V483"/>
    <mergeCell ref="B484:V484"/>
    <mergeCell ref="B485:V485"/>
    <mergeCell ref="B486:V486"/>
    <mergeCell ref="B487:V487"/>
    <mergeCell ref="B424:V424"/>
    <mergeCell ref="B425:V425"/>
    <mergeCell ref="B426:V426"/>
    <mergeCell ref="B427:V427"/>
    <mergeCell ref="B428:V428"/>
    <mergeCell ref="B429:V429"/>
    <mergeCell ref="B354:V354"/>
    <mergeCell ref="B355:V355"/>
    <mergeCell ref="B356:V356"/>
    <mergeCell ref="B421:V421"/>
    <mergeCell ref="B422:V422"/>
    <mergeCell ref="B423:V423"/>
    <mergeCell ref="B282:V282"/>
    <mergeCell ref="B283:V283"/>
    <mergeCell ref="B284:V284"/>
    <mergeCell ref="B347:V347"/>
    <mergeCell ref="B348:V348"/>
    <mergeCell ref="B349:V349"/>
    <mergeCell ref="B276:V276"/>
    <mergeCell ref="B277:V277"/>
    <mergeCell ref="B278:V278"/>
    <mergeCell ref="B279:V279"/>
    <mergeCell ref="B280:V280"/>
    <mergeCell ref="B281:V281"/>
    <mergeCell ref="B270:V270"/>
    <mergeCell ref="B271:V271"/>
    <mergeCell ref="B272:V272"/>
    <mergeCell ref="B273:V273"/>
    <mergeCell ref="B274:V274"/>
    <mergeCell ref="B275:V275"/>
    <mergeCell ref="B239:V239"/>
    <mergeCell ref="B261:V261"/>
    <mergeCell ref="B262:V262"/>
    <mergeCell ref="B263:V263"/>
    <mergeCell ref="B264:V264"/>
    <mergeCell ref="B265:V265"/>
    <mergeCell ref="B197:V197"/>
    <mergeCell ref="B214:V214"/>
    <mergeCell ref="B215:V215"/>
    <mergeCell ref="B216:V216"/>
    <mergeCell ref="B217:V217"/>
    <mergeCell ref="B218:V218"/>
    <mergeCell ref="B144:V144"/>
    <mergeCell ref="B192:V192"/>
    <mergeCell ref="B193:V193"/>
    <mergeCell ref="B194:V194"/>
    <mergeCell ref="B195:V195"/>
    <mergeCell ref="B196:V196"/>
    <mergeCell ref="B138:V138"/>
    <mergeCell ref="B139:V139"/>
    <mergeCell ref="B140:V140"/>
    <mergeCell ref="B141:V141"/>
    <mergeCell ref="B142:V142"/>
    <mergeCell ref="B143:V143"/>
    <mergeCell ref="B132:V132"/>
    <mergeCell ref="B133:V133"/>
    <mergeCell ref="B134:V134"/>
    <mergeCell ref="B135:V135"/>
    <mergeCell ref="B136:V136"/>
    <mergeCell ref="B137:V137"/>
    <mergeCell ref="B126:V126"/>
    <mergeCell ref="B127:V127"/>
    <mergeCell ref="B128:V128"/>
    <mergeCell ref="B129:V129"/>
    <mergeCell ref="B130:V130"/>
    <mergeCell ref="B131:V131"/>
    <mergeCell ref="B73:V73"/>
    <mergeCell ref="B121:V121"/>
    <mergeCell ref="B122:V122"/>
    <mergeCell ref="B123:V123"/>
    <mergeCell ref="B124:V124"/>
    <mergeCell ref="B125:V125"/>
    <mergeCell ref="B67:V67"/>
    <mergeCell ref="B68:V68"/>
    <mergeCell ref="B69:V69"/>
    <mergeCell ref="B70:V70"/>
    <mergeCell ref="B71:V71"/>
    <mergeCell ref="B72:V72"/>
    <mergeCell ref="B14:V14"/>
    <mergeCell ref="B15:V15"/>
    <mergeCell ref="B16:V16"/>
    <mergeCell ref="B17:V17"/>
    <mergeCell ref="B18:V18"/>
    <mergeCell ref="B66:V66"/>
    <mergeCell ref="B8:V8"/>
    <mergeCell ref="B9:V9"/>
    <mergeCell ref="B10:V10"/>
    <mergeCell ref="B11:V11"/>
    <mergeCell ref="B12:V12"/>
    <mergeCell ref="B13:V13"/>
    <mergeCell ref="U600:U601"/>
    <mergeCell ref="A1:A2"/>
    <mergeCell ref="B1:V1"/>
    <mergeCell ref="B2:V2"/>
    <mergeCell ref="B3:V3"/>
    <mergeCell ref="A4:A601"/>
    <mergeCell ref="B4:V4"/>
    <mergeCell ref="B5:V5"/>
    <mergeCell ref="B6:V6"/>
    <mergeCell ref="B7:V7"/>
    <mergeCell ref="O600:O601"/>
    <mergeCell ref="P600:P601"/>
    <mergeCell ref="Q600:Q601"/>
    <mergeCell ref="R600:R601"/>
    <mergeCell ref="S600:S601"/>
    <mergeCell ref="T600:T601"/>
    <mergeCell ref="I600:I601"/>
    <mergeCell ref="J600:J601"/>
    <mergeCell ref="K600:K601"/>
    <mergeCell ref="L600:L601"/>
    <mergeCell ref="M600:M601"/>
    <mergeCell ref="N600:N601"/>
    <mergeCell ref="R598:R599"/>
    <mergeCell ref="S598:T599"/>
    <mergeCell ref="U598:U599"/>
    <mergeCell ref="B600:B601"/>
    <mergeCell ref="C600:C601"/>
    <mergeCell ref="D600:D601"/>
    <mergeCell ref="E600:E601"/>
    <mergeCell ref="F600:F601"/>
    <mergeCell ref="G600:G601"/>
    <mergeCell ref="H600:H601"/>
    <mergeCell ref="J598:J599"/>
    <mergeCell ref="K598:L599"/>
    <mergeCell ref="M598:M599"/>
    <mergeCell ref="N598:N599"/>
    <mergeCell ref="O598:P599"/>
    <mergeCell ref="Q598:Q599"/>
    <mergeCell ref="B598:B599"/>
    <mergeCell ref="C598:D599"/>
    <mergeCell ref="E598:E599"/>
    <mergeCell ref="F598:F599"/>
    <mergeCell ref="G598:H599"/>
    <mergeCell ref="I598:I599"/>
    <mergeCell ref="N596:N597"/>
    <mergeCell ref="O596:P597"/>
    <mergeCell ref="Q596:Q597"/>
    <mergeCell ref="R596:R597"/>
    <mergeCell ref="S596:T597"/>
    <mergeCell ref="U596:U597"/>
    <mergeCell ref="U594:U595"/>
    <mergeCell ref="B596:B597"/>
    <mergeCell ref="C596:D597"/>
    <mergeCell ref="E596:E597"/>
    <mergeCell ref="F596:F597"/>
    <mergeCell ref="G596:H597"/>
    <mergeCell ref="I596:I597"/>
    <mergeCell ref="J596:J597"/>
    <mergeCell ref="K596:L597"/>
    <mergeCell ref="M596:M597"/>
    <mergeCell ref="M594:M595"/>
    <mergeCell ref="N594:N595"/>
    <mergeCell ref="O594:P595"/>
    <mergeCell ref="Q594:Q595"/>
    <mergeCell ref="R594:R595"/>
    <mergeCell ref="S594:T595"/>
    <mergeCell ref="S592:T593"/>
    <mergeCell ref="U592:U593"/>
    <mergeCell ref="B594:B595"/>
    <mergeCell ref="C594:D595"/>
    <mergeCell ref="E594:E595"/>
    <mergeCell ref="F594:F595"/>
    <mergeCell ref="G594:H595"/>
    <mergeCell ref="I594:I595"/>
    <mergeCell ref="J594:J595"/>
    <mergeCell ref="K594:L595"/>
    <mergeCell ref="K592:L593"/>
    <mergeCell ref="M592:M593"/>
    <mergeCell ref="N592:N593"/>
    <mergeCell ref="O592:P593"/>
    <mergeCell ref="Q592:Q593"/>
    <mergeCell ref="R592:R593"/>
    <mergeCell ref="R590:R591"/>
    <mergeCell ref="S590:T591"/>
    <mergeCell ref="U590:U591"/>
    <mergeCell ref="B592:B593"/>
    <mergeCell ref="C592:D593"/>
    <mergeCell ref="E592:E593"/>
    <mergeCell ref="F592:F593"/>
    <mergeCell ref="G592:H593"/>
    <mergeCell ref="I592:I593"/>
    <mergeCell ref="J592:J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N588:N589"/>
    <mergeCell ref="O588:P589"/>
    <mergeCell ref="Q588:Q589"/>
    <mergeCell ref="R588:R589"/>
    <mergeCell ref="S588:T589"/>
    <mergeCell ref="U588:U589"/>
    <mergeCell ref="U586:U587"/>
    <mergeCell ref="B588:B589"/>
    <mergeCell ref="C588:D589"/>
    <mergeCell ref="E588:E589"/>
    <mergeCell ref="F588:F589"/>
    <mergeCell ref="G588:H589"/>
    <mergeCell ref="I588:I589"/>
    <mergeCell ref="J588:J589"/>
    <mergeCell ref="K588:L589"/>
    <mergeCell ref="M588:M589"/>
    <mergeCell ref="M586:M587"/>
    <mergeCell ref="N586:N587"/>
    <mergeCell ref="O586:P587"/>
    <mergeCell ref="Q586:Q587"/>
    <mergeCell ref="R586:R587"/>
    <mergeCell ref="S586:T587"/>
    <mergeCell ref="S584:T585"/>
    <mergeCell ref="U584:U585"/>
    <mergeCell ref="B586:B587"/>
    <mergeCell ref="C586:D587"/>
    <mergeCell ref="E586:E587"/>
    <mergeCell ref="F586:F587"/>
    <mergeCell ref="G586:H587"/>
    <mergeCell ref="I586:I587"/>
    <mergeCell ref="J586:J587"/>
    <mergeCell ref="K586:L587"/>
    <mergeCell ref="K584:L585"/>
    <mergeCell ref="M584:M585"/>
    <mergeCell ref="N584:N585"/>
    <mergeCell ref="O584:P585"/>
    <mergeCell ref="Q584:Q585"/>
    <mergeCell ref="R584:R585"/>
    <mergeCell ref="R582:R583"/>
    <mergeCell ref="S582:T583"/>
    <mergeCell ref="U582:U583"/>
    <mergeCell ref="B584:B585"/>
    <mergeCell ref="C584:D585"/>
    <mergeCell ref="E584:E585"/>
    <mergeCell ref="F584:F585"/>
    <mergeCell ref="G584:H585"/>
    <mergeCell ref="I584:I585"/>
    <mergeCell ref="J584:J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N580:N581"/>
    <mergeCell ref="O580:P581"/>
    <mergeCell ref="Q580:Q581"/>
    <mergeCell ref="R580:R581"/>
    <mergeCell ref="S580:T581"/>
    <mergeCell ref="U580:U581"/>
    <mergeCell ref="U578:U579"/>
    <mergeCell ref="B580:B581"/>
    <mergeCell ref="C580:D581"/>
    <mergeCell ref="E580:E581"/>
    <mergeCell ref="F580:F581"/>
    <mergeCell ref="G580:H581"/>
    <mergeCell ref="I580:I581"/>
    <mergeCell ref="J580:J581"/>
    <mergeCell ref="K580:L581"/>
    <mergeCell ref="M580:M581"/>
    <mergeCell ref="M578:M579"/>
    <mergeCell ref="N578:N579"/>
    <mergeCell ref="O578:P579"/>
    <mergeCell ref="Q578:Q579"/>
    <mergeCell ref="R578:R579"/>
    <mergeCell ref="S578:T579"/>
    <mergeCell ref="S576:T577"/>
    <mergeCell ref="U576:U577"/>
    <mergeCell ref="B578:B579"/>
    <mergeCell ref="C578:D579"/>
    <mergeCell ref="E578:E579"/>
    <mergeCell ref="F578:F579"/>
    <mergeCell ref="G578:H579"/>
    <mergeCell ref="I578:I579"/>
    <mergeCell ref="J578:J579"/>
    <mergeCell ref="K578:L579"/>
    <mergeCell ref="K576:L577"/>
    <mergeCell ref="M576:M577"/>
    <mergeCell ref="N576:N577"/>
    <mergeCell ref="O576:P577"/>
    <mergeCell ref="Q576:Q577"/>
    <mergeCell ref="R576:R577"/>
    <mergeCell ref="R574:R575"/>
    <mergeCell ref="S574:T575"/>
    <mergeCell ref="U574:U575"/>
    <mergeCell ref="B576:B577"/>
    <mergeCell ref="C576:D577"/>
    <mergeCell ref="E576:E577"/>
    <mergeCell ref="F576:F577"/>
    <mergeCell ref="G576:H577"/>
    <mergeCell ref="I576:I577"/>
    <mergeCell ref="J576:J577"/>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1:R572"/>
    <mergeCell ref="S571:T572"/>
    <mergeCell ref="U571:U572"/>
    <mergeCell ref="C573:E573"/>
    <mergeCell ref="G573:I573"/>
    <mergeCell ref="K573:M573"/>
    <mergeCell ref="O573:Q573"/>
    <mergeCell ref="S573:U573"/>
    <mergeCell ref="J571:J572"/>
    <mergeCell ref="K571:L572"/>
    <mergeCell ref="M571:M572"/>
    <mergeCell ref="N571:N572"/>
    <mergeCell ref="O571:P572"/>
    <mergeCell ref="Q571:Q572"/>
    <mergeCell ref="B571:B572"/>
    <mergeCell ref="C571:D572"/>
    <mergeCell ref="E571:E572"/>
    <mergeCell ref="F571:F572"/>
    <mergeCell ref="G571:H572"/>
    <mergeCell ref="I571:I572"/>
    <mergeCell ref="N569:N570"/>
    <mergeCell ref="O569:P570"/>
    <mergeCell ref="Q569:Q570"/>
    <mergeCell ref="R569:R570"/>
    <mergeCell ref="S569:T570"/>
    <mergeCell ref="U569:U570"/>
    <mergeCell ref="U567:U568"/>
    <mergeCell ref="B569:B570"/>
    <mergeCell ref="C569:D570"/>
    <mergeCell ref="E569:E570"/>
    <mergeCell ref="F569:F570"/>
    <mergeCell ref="G569:H570"/>
    <mergeCell ref="I569:I570"/>
    <mergeCell ref="J569:J570"/>
    <mergeCell ref="K569:L570"/>
    <mergeCell ref="M569:M570"/>
    <mergeCell ref="M567:M568"/>
    <mergeCell ref="N567:N568"/>
    <mergeCell ref="O567:P568"/>
    <mergeCell ref="Q567:Q568"/>
    <mergeCell ref="R567:R568"/>
    <mergeCell ref="S567:T568"/>
    <mergeCell ref="S565:T566"/>
    <mergeCell ref="U565:U566"/>
    <mergeCell ref="B567:B568"/>
    <mergeCell ref="C567:D568"/>
    <mergeCell ref="E567:E568"/>
    <mergeCell ref="F567:F568"/>
    <mergeCell ref="G567:H568"/>
    <mergeCell ref="I567:I568"/>
    <mergeCell ref="J567:J568"/>
    <mergeCell ref="K567:L568"/>
    <mergeCell ref="K565:L566"/>
    <mergeCell ref="M565:M566"/>
    <mergeCell ref="N565:N566"/>
    <mergeCell ref="O565:P566"/>
    <mergeCell ref="Q565:Q566"/>
    <mergeCell ref="R565:R566"/>
    <mergeCell ref="R563:R564"/>
    <mergeCell ref="S563:T564"/>
    <mergeCell ref="U563:U564"/>
    <mergeCell ref="B565:B566"/>
    <mergeCell ref="C565:D566"/>
    <mergeCell ref="E565:E566"/>
    <mergeCell ref="F565:F566"/>
    <mergeCell ref="G565:H566"/>
    <mergeCell ref="I565:I566"/>
    <mergeCell ref="J565:J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N561:N562"/>
    <mergeCell ref="O561:P562"/>
    <mergeCell ref="Q561:Q562"/>
    <mergeCell ref="R561:R562"/>
    <mergeCell ref="S561:T562"/>
    <mergeCell ref="U561:U562"/>
    <mergeCell ref="U559:U560"/>
    <mergeCell ref="B561:B562"/>
    <mergeCell ref="C561:D562"/>
    <mergeCell ref="E561:E562"/>
    <mergeCell ref="F561:F562"/>
    <mergeCell ref="G561:H562"/>
    <mergeCell ref="I561:I562"/>
    <mergeCell ref="J561:J562"/>
    <mergeCell ref="K561:L562"/>
    <mergeCell ref="M561:M562"/>
    <mergeCell ref="M559:M560"/>
    <mergeCell ref="N559:N560"/>
    <mergeCell ref="O559:P560"/>
    <mergeCell ref="Q559:Q560"/>
    <mergeCell ref="R559:R560"/>
    <mergeCell ref="S559:T560"/>
    <mergeCell ref="S557:T558"/>
    <mergeCell ref="U557:U558"/>
    <mergeCell ref="B559:B560"/>
    <mergeCell ref="C559:D560"/>
    <mergeCell ref="E559:E560"/>
    <mergeCell ref="F559:F560"/>
    <mergeCell ref="G559:H560"/>
    <mergeCell ref="I559:I560"/>
    <mergeCell ref="J559:J560"/>
    <mergeCell ref="K559:L560"/>
    <mergeCell ref="K557:L558"/>
    <mergeCell ref="M557:M558"/>
    <mergeCell ref="N557:N558"/>
    <mergeCell ref="O557:P558"/>
    <mergeCell ref="Q557:Q558"/>
    <mergeCell ref="R557:R558"/>
    <mergeCell ref="R555:R556"/>
    <mergeCell ref="S555:T556"/>
    <mergeCell ref="U555:U556"/>
    <mergeCell ref="B557:B558"/>
    <mergeCell ref="C557:D558"/>
    <mergeCell ref="E557:E558"/>
    <mergeCell ref="F557:F558"/>
    <mergeCell ref="G557:H558"/>
    <mergeCell ref="I557:I558"/>
    <mergeCell ref="J557:J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S552:S553"/>
    <mergeCell ref="T552:T553"/>
    <mergeCell ref="U552:U553"/>
    <mergeCell ref="C554:E554"/>
    <mergeCell ref="G554:I554"/>
    <mergeCell ref="K554:M554"/>
    <mergeCell ref="O554:Q554"/>
    <mergeCell ref="S554:U554"/>
    <mergeCell ref="M552:M553"/>
    <mergeCell ref="N552:N553"/>
    <mergeCell ref="O552:O553"/>
    <mergeCell ref="P552:P553"/>
    <mergeCell ref="Q552:Q553"/>
    <mergeCell ref="R552:R553"/>
    <mergeCell ref="G552:G553"/>
    <mergeCell ref="H552:H553"/>
    <mergeCell ref="I552:I553"/>
    <mergeCell ref="J552:J553"/>
    <mergeCell ref="K552:K553"/>
    <mergeCell ref="L552:L553"/>
    <mergeCell ref="K551:M551"/>
    <mergeCell ref="N550:N551"/>
    <mergeCell ref="O550:Q551"/>
    <mergeCell ref="R550:R551"/>
    <mergeCell ref="S550:U551"/>
    <mergeCell ref="B552:B553"/>
    <mergeCell ref="C552:C553"/>
    <mergeCell ref="D552:D553"/>
    <mergeCell ref="E552:E553"/>
    <mergeCell ref="F552:F553"/>
    <mergeCell ref="T541:U542"/>
    <mergeCell ref="V541:V542"/>
    <mergeCell ref="B548:U548"/>
    <mergeCell ref="B550:B551"/>
    <mergeCell ref="C550:E551"/>
    <mergeCell ref="F550:F551"/>
    <mergeCell ref="G550:I550"/>
    <mergeCell ref="G551:I551"/>
    <mergeCell ref="J550:J551"/>
    <mergeCell ref="K550:M550"/>
    <mergeCell ref="N541:N542"/>
    <mergeCell ref="O541:O542"/>
    <mergeCell ref="P541:P542"/>
    <mergeCell ref="Q541:Q542"/>
    <mergeCell ref="R541:R542"/>
    <mergeCell ref="S541:S542"/>
    <mergeCell ref="H541:H542"/>
    <mergeCell ref="I541:I542"/>
    <mergeCell ref="J541:J542"/>
    <mergeCell ref="K541:K542"/>
    <mergeCell ref="L541:L542"/>
    <mergeCell ref="M541:M542"/>
    <mergeCell ref="R539:R540"/>
    <mergeCell ref="S539:S540"/>
    <mergeCell ref="T539:U540"/>
    <mergeCell ref="V539:V540"/>
    <mergeCell ref="B541:B542"/>
    <mergeCell ref="C541:C542"/>
    <mergeCell ref="D541:D542"/>
    <mergeCell ref="E541:E542"/>
    <mergeCell ref="F541:F542"/>
    <mergeCell ref="G541:G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R533:R534"/>
    <mergeCell ref="S533:S534"/>
    <mergeCell ref="T533:U534"/>
    <mergeCell ref="V533:V534"/>
    <mergeCell ref="B535:B536"/>
    <mergeCell ref="C535:C536"/>
    <mergeCell ref="D535:E536"/>
    <mergeCell ref="F535:F536"/>
    <mergeCell ref="G535:G536"/>
    <mergeCell ref="H535:I536"/>
    <mergeCell ref="J533:J534"/>
    <mergeCell ref="K533:K534"/>
    <mergeCell ref="L533:M534"/>
    <mergeCell ref="N533:N534"/>
    <mergeCell ref="O533:O534"/>
    <mergeCell ref="P533:Q534"/>
    <mergeCell ref="R531:R532"/>
    <mergeCell ref="S531:S532"/>
    <mergeCell ref="T531:U532"/>
    <mergeCell ref="V531:V532"/>
    <mergeCell ref="B533:B534"/>
    <mergeCell ref="C533:C534"/>
    <mergeCell ref="D533:E534"/>
    <mergeCell ref="F533:F534"/>
    <mergeCell ref="G533:G534"/>
    <mergeCell ref="H533:I534"/>
    <mergeCell ref="J531:J532"/>
    <mergeCell ref="K531:K532"/>
    <mergeCell ref="L531:M532"/>
    <mergeCell ref="N531:N532"/>
    <mergeCell ref="O531:O532"/>
    <mergeCell ref="P531:Q532"/>
    <mergeCell ref="R529:R530"/>
    <mergeCell ref="S529:S530"/>
    <mergeCell ref="T529:U530"/>
    <mergeCell ref="V529:V530"/>
    <mergeCell ref="B531:B532"/>
    <mergeCell ref="C531:C532"/>
    <mergeCell ref="D531:E532"/>
    <mergeCell ref="F531:F532"/>
    <mergeCell ref="G531:G532"/>
    <mergeCell ref="H531:I532"/>
    <mergeCell ref="J529:J530"/>
    <mergeCell ref="K529:K530"/>
    <mergeCell ref="L529:M530"/>
    <mergeCell ref="N529:N530"/>
    <mergeCell ref="O529:O530"/>
    <mergeCell ref="P529:Q530"/>
    <mergeCell ref="R527:R528"/>
    <mergeCell ref="S527:S528"/>
    <mergeCell ref="T527:U528"/>
    <mergeCell ref="V527:V528"/>
    <mergeCell ref="B529:B530"/>
    <mergeCell ref="C529:C530"/>
    <mergeCell ref="D529:E530"/>
    <mergeCell ref="F529:F530"/>
    <mergeCell ref="G529:G530"/>
    <mergeCell ref="H529:I530"/>
    <mergeCell ref="J527:J528"/>
    <mergeCell ref="K527:K528"/>
    <mergeCell ref="L527:M528"/>
    <mergeCell ref="N527:N528"/>
    <mergeCell ref="O527:O528"/>
    <mergeCell ref="P527:Q528"/>
    <mergeCell ref="R525:R526"/>
    <mergeCell ref="S525:S526"/>
    <mergeCell ref="T525:U526"/>
    <mergeCell ref="V525:V526"/>
    <mergeCell ref="B527:B528"/>
    <mergeCell ref="C527:C528"/>
    <mergeCell ref="D527:E528"/>
    <mergeCell ref="F527:F528"/>
    <mergeCell ref="G527:G528"/>
    <mergeCell ref="H527:I528"/>
    <mergeCell ref="J525:J526"/>
    <mergeCell ref="K525:K526"/>
    <mergeCell ref="L525:M526"/>
    <mergeCell ref="N525:N526"/>
    <mergeCell ref="O525:O526"/>
    <mergeCell ref="P525:Q526"/>
    <mergeCell ref="R523:R524"/>
    <mergeCell ref="S523:S524"/>
    <mergeCell ref="T523:U524"/>
    <mergeCell ref="V523:V524"/>
    <mergeCell ref="B525:B526"/>
    <mergeCell ref="C525:C526"/>
    <mergeCell ref="D525:E526"/>
    <mergeCell ref="F525:F526"/>
    <mergeCell ref="G525:G526"/>
    <mergeCell ref="H525:I526"/>
    <mergeCell ref="J523:J524"/>
    <mergeCell ref="K523:K524"/>
    <mergeCell ref="L523:M524"/>
    <mergeCell ref="N523:N524"/>
    <mergeCell ref="O523:O524"/>
    <mergeCell ref="P523:Q524"/>
    <mergeCell ref="R521:R522"/>
    <mergeCell ref="S521:S522"/>
    <mergeCell ref="T521:U522"/>
    <mergeCell ref="V521:V522"/>
    <mergeCell ref="B523:B524"/>
    <mergeCell ref="C523:C524"/>
    <mergeCell ref="D523:E524"/>
    <mergeCell ref="F523:F524"/>
    <mergeCell ref="G523:G524"/>
    <mergeCell ref="H523:I524"/>
    <mergeCell ref="J521:J522"/>
    <mergeCell ref="K521:K522"/>
    <mergeCell ref="L521:M522"/>
    <mergeCell ref="N521:N522"/>
    <mergeCell ref="O521:O522"/>
    <mergeCell ref="P521:Q522"/>
    <mergeCell ref="R519:R520"/>
    <mergeCell ref="S519:S520"/>
    <mergeCell ref="T519:U520"/>
    <mergeCell ref="V519:V520"/>
    <mergeCell ref="B521:B522"/>
    <mergeCell ref="C521:C522"/>
    <mergeCell ref="D521:E522"/>
    <mergeCell ref="F521:F522"/>
    <mergeCell ref="G521:G522"/>
    <mergeCell ref="H521:I522"/>
    <mergeCell ref="J519:J520"/>
    <mergeCell ref="K519:K520"/>
    <mergeCell ref="L519:M520"/>
    <mergeCell ref="N519:N520"/>
    <mergeCell ref="O519:O520"/>
    <mergeCell ref="P519:Q520"/>
    <mergeCell ref="R517:R518"/>
    <mergeCell ref="S517:S518"/>
    <mergeCell ref="T517:U518"/>
    <mergeCell ref="V517:V518"/>
    <mergeCell ref="B519:B520"/>
    <mergeCell ref="C519:C520"/>
    <mergeCell ref="D519:E520"/>
    <mergeCell ref="F519:F520"/>
    <mergeCell ref="G519:G520"/>
    <mergeCell ref="H519:I520"/>
    <mergeCell ref="J517:J518"/>
    <mergeCell ref="K517:K518"/>
    <mergeCell ref="L517:M518"/>
    <mergeCell ref="N517:N518"/>
    <mergeCell ref="O517:O518"/>
    <mergeCell ref="P517:Q518"/>
    <mergeCell ref="B517:B518"/>
    <mergeCell ref="C517:C518"/>
    <mergeCell ref="D517:E518"/>
    <mergeCell ref="F517:F518"/>
    <mergeCell ref="G517:G518"/>
    <mergeCell ref="H517:I518"/>
    <mergeCell ref="P514:Q515"/>
    <mergeCell ref="R514:R515"/>
    <mergeCell ref="S514:S515"/>
    <mergeCell ref="T514:U515"/>
    <mergeCell ref="V514:V515"/>
    <mergeCell ref="D516:F516"/>
    <mergeCell ref="H516:J516"/>
    <mergeCell ref="L516:N516"/>
    <mergeCell ref="P516:R516"/>
    <mergeCell ref="T516:V516"/>
    <mergeCell ref="H514:I515"/>
    <mergeCell ref="J514:J515"/>
    <mergeCell ref="K514:K515"/>
    <mergeCell ref="L514:M515"/>
    <mergeCell ref="N514:N515"/>
    <mergeCell ref="O514:O515"/>
    <mergeCell ref="P512:Q513"/>
    <mergeCell ref="R512:R513"/>
    <mergeCell ref="S512:S513"/>
    <mergeCell ref="T512:U513"/>
    <mergeCell ref="V512:V513"/>
    <mergeCell ref="B514:B515"/>
    <mergeCell ref="C514:C515"/>
    <mergeCell ref="D514:E515"/>
    <mergeCell ref="F514:F515"/>
    <mergeCell ref="G514:G515"/>
    <mergeCell ref="H512:I513"/>
    <mergeCell ref="J512:J513"/>
    <mergeCell ref="K512:K513"/>
    <mergeCell ref="L512:M513"/>
    <mergeCell ref="N512:N513"/>
    <mergeCell ref="O512:O513"/>
    <mergeCell ref="P510:Q511"/>
    <mergeCell ref="R510:R511"/>
    <mergeCell ref="S510:S511"/>
    <mergeCell ref="T510:U511"/>
    <mergeCell ref="V510:V511"/>
    <mergeCell ref="B512:B513"/>
    <mergeCell ref="C512:C513"/>
    <mergeCell ref="D512:E513"/>
    <mergeCell ref="F512:F513"/>
    <mergeCell ref="G512:G513"/>
    <mergeCell ref="H510:I511"/>
    <mergeCell ref="J510:J511"/>
    <mergeCell ref="K510:K511"/>
    <mergeCell ref="L510:M511"/>
    <mergeCell ref="N510:N511"/>
    <mergeCell ref="O510:O511"/>
    <mergeCell ref="P508:Q509"/>
    <mergeCell ref="R508:R509"/>
    <mergeCell ref="S508:S509"/>
    <mergeCell ref="T508:U509"/>
    <mergeCell ref="V508:V509"/>
    <mergeCell ref="B510:B511"/>
    <mergeCell ref="C510:C511"/>
    <mergeCell ref="D510:E511"/>
    <mergeCell ref="F510:F511"/>
    <mergeCell ref="G510:G511"/>
    <mergeCell ref="H508:I509"/>
    <mergeCell ref="J508:J509"/>
    <mergeCell ref="K508:K509"/>
    <mergeCell ref="L508:M509"/>
    <mergeCell ref="N508:N509"/>
    <mergeCell ref="O508:O509"/>
    <mergeCell ref="P506:Q507"/>
    <mergeCell ref="R506:R507"/>
    <mergeCell ref="S506:S507"/>
    <mergeCell ref="T506:U507"/>
    <mergeCell ref="V506:V507"/>
    <mergeCell ref="B508:B509"/>
    <mergeCell ref="C508:C509"/>
    <mergeCell ref="D508:E509"/>
    <mergeCell ref="F508:F509"/>
    <mergeCell ref="G508:G509"/>
    <mergeCell ref="H506:I507"/>
    <mergeCell ref="J506:J507"/>
    <mergeCell ref="K506:K507"/>
    <mergeCell ref="L506:M507"/>
    <mergeCell ref="N506:N507"/>
    <mergeCell ref="O506:O507"/>
    <mergeCell ref="P504:Q505"/>
    <mergeCell ref="R504:R505"/>
    <mergeCell ref="S504:S505"/>
    <mergeCell ref="T504:U505"/>
    <mergeCell ref="V504:V505"/>
    <mergeCell ref="B506:B507"/>
    <mergeCell ref="C506:C507"/>
    <mergeCell ref="D506:E507"/>
    <mergeCell ref="F506:F507"/>
    <mergeCell ref="G506:G507"/>
    <mergeCell ref="H504:I505"/>
    <mergeCell ref="J504:J505"/>
    <mergeCell ref="K504:K505"/>
    <mergeCell ref="L504:M505"/>
    <mergeCell ref="N504:N505"/>
    <mergeCell ref="O504:O505"/>
    <mergeCell ref="P502:Q503"/>
    <mergeCell ref="R502:R503"/>
    <mergeCell ref="S502:S503"/>
    <mergeCell ref="T502:U503"/>
    <mergeCell ref="V502:V503"/>
    <mergeCell ref="B504:B505"/>
    <mergeCell ref="C504:C505"/>
    <mergeCell ref="D504:E505"/>
    <mergeCell ref="F504:F505"/>
    <mergeCell ref="G504:G505"/>
    <mergeCell ref="H502:I503"/>
    <mergeCell ref="J502:J503"/>
    <mergeCell ref="K502:K503"/>
    <mergeCell ref="L502:M503"/>
    <mergeCell ref="N502:N503"/>
    <mergeCell ref="O502:O503"/>
    <mergeCell ref="P500:Q501"/>
    <mergeCell ref="R500:R501"/>
    <mergeCell ref="S500:S501"/>
    <mergeCell ref="T500:U501"/>
    <mergeCell ref="V500:V501"/>
    <mergeCell ref="B502:B503"/>
    <mergeCell ref="C502:C503"/>
    <mergeCell ref="D502:E503"/>
    <mergeCell ref="F502:F503"/>
    <mergeCell ref="G502:G503"/>
    <mergeCell ref="H500:I501"/>
    <mergeCell ref="J500:J501"/>
    <mergeCell ref="K500:K501"/>
    <mergeCell ref="L500:M501"/>
    <mergeCell ref="N500:N501"/>
    <mergeCell ref="O500:O501"/>
    <mergeCell ref="P498:Q499"/>
    <mergeCell ref="R498:R499"/>
    <mergeCell ref="S498:S499"/>
    <mergeCell ref="T498:U499"/>
    <mergeCell ref="V498:V499"/>
    <mergeCell ref="B500:B501"/>
    <mergeCell ref="C500:C501"/>
    <mergeCell ref="D500:E501"/>
    <mergeCell ref="F500:F501"/>
    <mergeCell ref="G500:G501"/>
    <mergeCell ref="H498:I499"/>
    <mergeCell ref="J498:J499"/>
    <mergeCell ref="K498:K499"/>
    <mergeCell ref="L498:M499"/>
    <mergeCell ref="N498:N499"/>
    <mergeCell ref="O498:O499"/>
    <mergeCell ref="D497:F497"/>
    <mergeCell ref="H497:J497"/>
    <mergeCell ref="L497:N497"/>
    <mergeCell ref="P497:R497"/>
    <mergeCell ref="T497:V497"/>
    <mergeCell ref="B498:B499"/>
    <mergeCell ref="C498:C499"/>
    <mergeCell ref="D498:E499"/>
    <mergeCell ref="F498:F499"/>
    <mergeCell ref="G498:G499"/>
    <mergeCell ref="Q495:Q496"/>
    <mergeCell ref="R495:R496"/>
    <mergeCell ref="S495:S496"/>
    <mergeCell ref="T495:T496"/>
    <mergeCell ref="U495:U496"/>
    <mergeCell ref="V495:V496"/>
    <mergeCell ref="K495:K496"/>
    <mergeCell ref="L495:L496"/>
    <mergeCell ref="M495:M496"/>
    <mergeCell ref="N495:N496"/>
    <mergeCell ref="O495:O496"/>
    <mergeCell ref="P495:P496"/>
    <mergeCell ref="T493:V494"/>
    <mergeCell ref="B495:B496"/>
    <mergeCell ref="C495:C496"/>
    <mergeCell ref="D495:D496"/>
    <mergeCell ref="E495:E496"/>
    <mergeCell ref="F495:F496"/>
    <mergeCell ref="G495:G496"/>
    <mergeCell ref="H495:H496"/>
    <mergeCell ref="I495:I496"/>
    <mergeCell ref="J495:J496"/>
    <mergeCell ref="K493:K494"/>
    <mergeCell ref="L493:N493"/>
    <mergeCell ref="L494:N494"/>
    <mergeCell ref="O493:O494"/>
    <mergeCell ref="P493:R494"/>
    <mergeCell ref="S493:S494"/>
    <mergeCell ref="T481:T482"/>
    <mergeCell ref="U481:U482"/>
    <mergeCell ref="V481:V482"/>
    <mergeCell ref="B491:V491"/>
    <mergeCell ref="B493:B494"/>
    <mergeCell ref="C493:C494"/>
    <mergeCell ref="D493:F494"/>
    <mergeCell ref="G493:G494"/>
    <mergeCell ref="H493:J493"/>
    <mergeCell ref="H494:J494"/>
    <mergeCell ref="N481:N482"/>
    <mergeCell ref="O481:O482"/>
    <mergeCell ref="P481:P482"/>
    <mergeCell ref="Q481:Q482"/>
    <mergeCell ref="R481:R482"/>
    <mergeCell ref="S481:S482"/>
    <mergeCell ref="H481:H482"/>
    <mergeCell ref="I481:I482"/>
    <mergeCell ref="J481:J482"/>
    <mergeCell ref="K481:K482"/>
    <mergeCell ref="L481:L482"/>
    <mergeCell ref="M481:M482"/>
    <mergeCell ref="R479:R480"/>
    <mergeCell ref="S479:S480"/>
    <mergeCell ref="T479:U480"/>
    <mergeCell ref="V479:V480"/>
    <mergeCell ref="B481:B482"/>
    <mergeCell ref="C481:C482"/>
    <mergeCell ref="D481:D482"/>
    <mergeCell ref="E481:E482"/>
    <mergeCell ref="F481:F482"/>
    <mergeCell ref="G481:G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R469:R470"/>
    <mergeCell ref="S469:S470"/>
    <mergeCell ref="T469:U470"/>
    <mergeCell ref="V469:V470"/>
    <mergeCell ref="B471:B472"/>
    <mergeCell ref="C471:C472"/>
    <mergeCell ref="D471:E472"/>
    <mergeCell ref="F471:F472"/>
    <mergeCell ref="G471:G472"/>
    <mergeCell ref="H471:I472"/>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R463:R464"/>
    <mergeCell ref="S463:S464"/>
    <mergeCell ref="T463:U464"/>
    <mergeCell ref="V463:V464"/>
    <mergeCell ref="B465:B466"/>
    <mergeCell ref="C465:C466"/>
    <mergeCell ref="D465:E466"/>
    <mergeCell ref="F465:F466"/>
    <mergeCell ref="G465:G466"/>
    <mergeCell ref="H465:I466"/>
    <mergeCell ref="J463:J464"/>
    <mergeCell ref="K463:K464"/>
    <mergeCell ref="L463:M464"/>
    <mergeCell ref="N463:N464"/>
    <mergeCell ref="O463:O464"/>
    <mergeCell ref="P463:Q464"/>
    <mergeCell ref="R461:R462"/>
    <mergeCell ref="S461:S462"/>
    <mergeCell ref="T461:U462"/>
    <mergeCell ref="V461:V462"/>
    <mergeCell ref="B463:B464"/>
    <mergeCell ref="C463:C464"/>
    <mergeCell ref="D463:E464"/>
    <mergeCell ref="F463:F464"/>
    <mergeCell ref="G463:G464"/>
    <mergeCell ref="H463:I464"/>
    <mergeCell ref="J461:J462"/>
    <mergeCell ref="K461:K462"/>
    <mergeCell ref="L461:M462"/>
    <mergeCell ref="N461:N462"/>
    <mergeCell ref="O461:O462"/>
    <mergeCell ref="P461:Q462"/>
    <mergeCell ref="R459:R460"/>
    <mergeCell ref="S459:S460"/>
    <mergeCell ref="T459:U460"/>
    <mergeCell ref="V459:V460"/>
    <mergeCell ref="B461:B462"/>
    <mergeCell ref="C461:C462"/>
    <mergeCell ref="D461:E462"/>
    <mergeCell ref="F461:F462"/>
    <mergeCell ref="G461:G462"/>
    <mergeCell ref="H461:I462"/>
    <mergeCell ref="J459:J460"/>
    <mergeCell ref="K459:K460"/>
    <mergeCell ref="L459:M460"/>
    <mergeCell ref="N459:N460"/>
    <mergeCell ref="O459:O460"/>
    <mergeCell ref="P459:Q460"/>
    <mergeCell ref="B459:B460"/>
    <mergeCell ref="C459:C460"/>
    <mergeCell ref="D459:E460"/>
    <mergeCell ref="F459:F460"/>
    <mergeCell ref="G459:G460"/>
    <mergeCell ref="H459:I460"/>
    <mergeCell ref="R456:R457"/>
    <mergeCell ref="S456:S457"/>
    <mergeCell ref="T456:U457"/>
    <mergeCell ref="V456:V457"/>
    <mergeCell ref="D458:F458"/>
    <mergeCell ref="H458:J458"/>
    <mergeCell ref="L458:N458"/>
    <mergeCell ref="P458:R458"/>
    <mergeCell ref="T458:V458"/>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B438:B439"/>
    <mergeCell ref="C438:C439"/>
    <mergeCell ref="D438:E439"/>
    <mergeCell ref="F438:F439"/>
    <mergeCell ref="G438:G439"/>
    <mergeCell ref="H438:I439"/>
    <mergeCell ref="T435:T436"/>
    <mergeCell ref="U435:U436"/>
    <mergeCell ref="V435:V436"/>
    <mergeCell ref="D437:F437"/>
    <mergeCell ref="H437:J437"/>
    <mergeCell ref="L437:N437"/>
    <mergeCell ref="P437:R437"/>
    <mergeCell ref="T437:V437"/>
    <mergeCell ref="N435:N436"/>
    <mergeCell ref="O435:O436"/>
    <mergeCell ref="P435:P436"/>
    <mergeCell ref="Q435:Q436"/>
    <mergeCell ref="R435:R436"/>
    <mergeCell ref="S435:S436"/>
    <mergeCell ref="H435:H436"/>
    <mergeCell ref="I435:I436"/>
    <mergeCell ref="J435:J436"/>
    <mergeCell ref="K435:K436"/>
    <mergeCell ref="L435:L436"/>
    <mergeCell ref="M435:M436"/>
    <mergeCell ref="O433:O434"/>
    <mergeCell ref="P433:R434"/>
    <mergeCell ref="S433:S434"/>
    <mergeCell ref="T433:V434"/>
    <mergeCell ref="B435:B436"/>
    <mergeCell ref="C435:C436"/>
    <mergeCell ref="D435:D436"/>
    <mergeCell ref="E435:E436"/>
    <mergeCell ref="F435:F436"/>
    <mergeCell ref="G435:G436"/>
    <mergeCell ref="B431:V431"/>
    <mergeCell ref="B433:B434"/>
    <mergeCell ref="C433:C434"/>
    <mergeCell ref="D433:F434"/>
    <mergeCell ref="G433:G434"/>
    <mergeCell ref="H433:J433"/>
    <mergeCell ref="H434:J434"/>
    <mergeCell ref="K433:K434"/>
    <mergeCell ref="L433:N433"/>
    <mergeCell ref="L434:N434"/>
    <mergeCell ref="P419:P420"/>
    <mergeCell ref="Q419:Q420"/>
    <mergeCell ref="R419:R420"/>
    <mergeCell ref="S419:S420"/>
    <mergeCell ref="T419:T420"/>
    <mergeCell ref="U419:U420"/>
    <mergeCell ref="J419:J420"/>
    <mergeCell ref="K419:K420"/>
    <mergeCell ref="L419:L420"/>
    <mergeCell ref="M419:M420"/>
    <mergeCell ref="N419:N420"/>
    <mergeCell ref="O419:O420"/>
    <mergeCell ref="S417:T418"/>
    <mergeCell ref="U417:U418"/>
    <mergeCell ref="B419:B420"/>
    <mergeCell ref="C419:C420"/>
    <mergeCell ref="D419:D420"/>
    <mergeCell ref="E419:E420"/>
    <mergeCell ref="F419:F420"/>
    <mergeCell ref="G419:G420"/>
    <mergeCell ref="H419:H420"/>
    <mergeCell ref="I419:I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S403:T404"/>
    <mergeCell ref="U403:U404"/>
    <mergeCell ref="B405:B406"/>
    <mergeCell ref="C405:D406"/>
    <mergeCell ref="E405:E406"/>
    <mergeCell ref="F405:F406"/>
    <mergeCell ref="G405:H406"/>
    <mergeCell ref="I405:I406"/>
    <mergeCell ref="J405:J406"/>
    <mergeCell ref="K405:M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S393:S394"/>
    <mergeCell ref="T393:T394"/>
    <mergeCell ref="U393:U394"/>
    <mergeCell ref="B395:B396"/>
    <mergeCell ref="C395:D396"/>
    <mergeCell ref="E395:E396"/>
    <mergeCell ref="F395:F396"/>
    <mergeCell ref="G395:H396"/>
    <mergeCell ref="I395:I396"/>
    <mergeCell ref="J395:J396"/>
    <mergeCell ref="M393:M394"/>
    <mergeCell ref="N393:N394"/>
    <mergeCell ref="O393:O394"/>
    <mergeCell ref="P393:P394"/>
    <mergeCell ref="Q393:Q394"/>
    <mergeCell ref="R393:R394"/>
    <mergeCell ref="G393:G394"/>
    <mergeCell ref="H393:H394"/>
    <mergeCell ref="I393:I394"/>
    <mergeCell ref="J393:J394"/>
    <mergeCell ref="K393:K394"/>
    <mergeCell ref="L393:L394"/>
    <mergeCell ref="C392:E392"/>
    <mergeCell ref="G392:I392"/>
    <mergeCell ref="K392:M392"/>
    <mergeCell ref="O392:Q392"/>
    <mergeCell ref="S392:U392"/>
    <mergeCell ref="B393:B394"/>
    <mergeCell ref="C393:C394"/>
    <mergeCell ref="D393:D394"/>
    <mergeCell ref="E393:E394"/>
    <mergeCell ref="F393:F394"/>
    <mergeCell ref="P390:P391"/>
    <mergeCell ref="Q390:Q391"/>
    <mergeCell ref="R390:R391"/>
    <mergeCell ref="S390:S391"/>
    <mergeCell ref="T390:T391"/>
    <mergeCell ref="U390:U391"/>
    <mergeCell ref="J390:J391"/>
    <mergeCell ref="K390:K391"/>
    <mergeCell ref="L390:L391"/>
    <mergeCell ref="M390:M391"/>
    <mergeCell ref="N390:N391"/>
    <mergeCell ref="O390:O391"/>
    <mergeCell ref="S388:T389"/>
    <mergeCell ref="U388:U389"/>
    <mergeCell ref="B390:B391"/>
    <mergeCell ref="C390:C391"/>
    <mergeCell ref="D390:D391"/>
    <mergeCell ref="E390:E391"/>
    <mergeCell ref="F390:F391"/>
    <mergeCell ref="G390:G391"/>
    <mergeCell ref="H390:H391"/>
    <mergeCell ref="I390:I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S362:S363"/>
    <mergeCell ref="T362:T363"/>
    <mergeCell ref="U362:U363"/>
    <mergeCell ref="B364:B365"/>
    <mergeCell ref="C364:D365"/>
    <mergeCell ref="E364:E365"/>
    <mergeCell ref="F364:F365"/>
    <mergeCell ref="G364:H365"/>
    <mergeCell ref="I364:I365"/>
    <mergeCell ref="J364:J365"/>
    <mergeCell ref="M362:M363"/>
    <mergeCell ref="N362:N363"/>
    <mergeCell ref="O362:O363"/>
    <mergeCell ref="P362:P363"/>
    <mergeCell ref="Q362:Q363"/>
    <mergeCell ref="R362:R363"/>
    <mergeCell ref="G362:G363"/>
    <mergeCell ref="H362:H363"/>
    <mergeCell ref="I362:I363"/>
    <mergeCell ref="J362:J363"/>
    <mergeCell ref="K362:K363"/>
    <mergeCell ref="L362:L363"/>
    <mergeCell ref="C361:E361"/>
    <mergeCell ref="G361:I361"/>
    <mergeCell ref="K361:M361"/>
    <mergeCell ref="O361:Q361"/>
    <mergeCell ref="S361:U361"/>
    <mergeCell ref="B362:B363"/>
    <mergeCell ref="C362:C363"/>
    <mergeCell ref="D362:D363"/>
    <mergeCell ref="E362:E363"/>
    <mergeCell ref="F362:F363"/>
    <mergeCell ref="K359:M359"/>
    <mergeCell ref="K360:M360"/>
    <mergeCell ref="N359:N360"/>
    <mergeCell ref="O359:Q360"/>
    <mergeCell ref="R359:R360"/>
    <mergeCell ref="S359:U360"/>
    <mergeCell ref="B359:B360"/>
    <mergeCell ref="C359:E360"/>
    <mergeCell ref="F359:F360"/>
    <mergeCell ref="G359:I359"/>
    <mergeCell ref="G360:I360"/>
    <mergeCell ref="J359:J360"/>
    <mergeCell ref="Q345:Q346"/>
    <mergeCell ref="R345:R346"/>
    <mergeCell ref="S345:S346"/>
    <mergeCell ref="T345:T346"/>
    <mergeCell ref="U345:U346"/>
    <mergeCell ref="B357:U357"/>
    <mergeCell ref="B350:V350"/>
    <mergeCell ref="B351:V351"/>
    <mergeCell ref="B352:V352"/>
    <mergeCell ref="B353:V353"/>
    <mergeCell ref="K345:K346"/>
    <mergeCell ref="L345:L346"/>
    <mergeCell ref="M345:M346"/>
    <mergeCell ref="N345:N346"/>
    <mergeCell ref="O345:O346"/>
    <mergeCell ref="P345:P346"/>
    <mergeCell ref="U343:U344"/>
    <mergeCell ref="B345:B346"/>
    <mergeCell ref="C345:C346"/>
    <mergeCell ref="D345:D346"/>
    <mergeCell ref="E345:E346"/>
    <mergeCell ref="F345:F346"/>
    <mergeCell ref="G345:G346"/>
    <mergeCell ref="H345:H346"/>
    <mergeCell ref="I345:I346"/>
    <mergeCell ref="J345:J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J333:J334"/>
    <mergeCell ref="K333:M334"/>
    <mergeCell ref="N333:N334"/>
    <mergeCell ref="O333:P334"/>
    <mergeCell ref="Q333:Q334"/>
    <mergeCell ref="R333:R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T319:T320"/>
    <mergeCell ref="U319:U320"/>
    <mergeCell ref="B321:B322"/>
    <mergeCell ref="C321:D322"/>
    <mergeCell ref="E321:E322"/>
    <mergeCell ref="F321:F322"/>
    <mergeCell ref="G321:H322"/>
    <mergeCell ref="I321:I322"/>
    <mergeCell ref="J321:J322"/>
    <mergeCell ref="K321:L322"/>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U316:U317"/>
    <mergeCell ref="C318:E318"/>
    <mergeCell ref="G318:I318"/>
    <mergeCell ref="K318:M318"/>
    <mergeCell ref="O318:Q318"/>
    <mergeCell ref="S318:U318"/>
    <mergeCell ref="O316:O317"/>
    <mergeCell ref="P316:P317"/>
    <mergeCell ref="Q316:Q317"/>
    <mergeCell ref="R316:R317"/>
    <mergeCell ref="S316:S317"/>
    <mergeCell ref="T316:T317"/>
    <mergeCell ref="I316:I317"/>
    <mergeCell ref="J316:J317"/>
    <mergeCell ref="K316:K317"/>
    <mergeCell ref="L316:L317"/>
    <mergeCell ref="M316:M317"/>
    <mergeCell ref="N316:N317"/>
    <mergeCell ref="R314:R315"/>
    <mergeCell ref="S314:T315"/>
    <mergeCell ref="U314:U315"/>
    <mergeCell ref="B316:B317"/>
    <mergeCell ref="C316:C317"/>
    <mergeCell ref="D316:D317"/>
    <mergeCell ref="E316:E317"/>
    <mergeCell ref="F316:F317"/>
    <mergeCell ref="G316:G317"/>
    <mergeCell ref="H316:H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S290:S291"/>
    <mergeCell ref="T290:T291"/>
    <mergeCell ref="U290:U291"/>
    <mergeCell ref="B292:B293"/>
    <mergeCell ref="C292:D293"/>
    <mergeCell ref="E292:E293"/>
    <mergeCell ref="F292:F293"/>
    <mergeCell ref="G292:H293"/>
    <mergeCell ref="I292:I293"/>
    <mergeCell ref="J292:J293"/>
    <mergeCell ref="M290:M291"/>
    <mergeCell ref="N290:N291"/>
    <mergeCell ref="O290:O291"/>
    <mergeCell ref="P290:P291"/>
    <mergeCell ref="Q290:Q291"/>
    <mergeCell ref="R290:R291"/>
    <mergeCell ref="G290:G291"/>
    <mergeCell ref="H290:H291"/>
    <mergeCell ref="I290:I291"/>
    <mergeCell ref="J290:J291"/>
    <mergeCell ref="K290:K291"/>
    <mergeCell ref="L290:L291"/>
    <mergeCell ref="C289:E289"/>
    <mergeCell ref="G289:I289"/>
    <mergeCell ref="K289:M289"/>
    <mergeCell ref="O289:Q289"/>
    <mergeCell ref="S289:U289"/>
    <mergeCell ref="B290:B291"/>
    <mergeCell ref="C290:C291"/>
    <mergeCell ref="D290:D291"/>
    <mergeCell ref="E290:E291"/>
    <mergeCell ref="F290:F291"/>
    <mergeCell ref="K287:M287"/>
    <mergeCell ref="K288:M288"/>
    <mergeCell ref="N287:N288"/>
    <mergeCell ref="O287:Q288"/>
    <mergeCell ref="R287:R288"/>
    <mergeCell ref="S287:U288"/>
    <mergeCell ref="B287:B288"/>
    <mergeCell ref="C287:E288"/>
    <mergeCell ref="F287:F288"/>
    <mergeCell ref="G287:I287"/>
    <mergeCell ref="G288:I288"/>
    <mergeCell ref="J287:J288"/>
    <mergeCell ref="Q259:Q260"/>
    <mergeCell ref="R259:R260"/>
    <mergeCell ref="S259:S260"/>
    <mergeCell ref="T259:T260"/>
    <mergeCell ref="U259:U260"/>
    <mergeCell ref="B285:U285"/>
    <mergeCell ref="B266:V266"/>
    <mergeCell ref="B267:V267"/>
    <mergeCell ref="B268:V268"/>
    <mergeCell ref="B269:V269"/>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S250:T251"/>
    <mergeCell ref="U250:U251"/>
    <mergeCell ref="C252:E252"/>
    <mergeCell ref="G252:I252"/>
    <mergeCell ref="K252:M252"/>
    <mergeCell ref="O252:Q252"/>
    <mergeCell ref="S252:U252"/>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S245:S246"/>
    <mergeCell ref="T245:T246"/>
    <mergeCell ref="U245:U246"/>
    <mergeCell ref="C247:E247"/>
    <mergeCell ref="G247:I247"/>
    <mergeCell ref="K247:M247"/>
    <mergeCell ref="O247:Q247"/>
    <mergeCell ref="S247:U247"/>
    <mergeCell ref="M245:M246"/>
    <mergeCell ref="N245:N246"/>
    <mergeCell ref="O245:O246"/>
    <mergeCell ref="P245:P246"/>
    <mergeCell ref="Q245:Q246"/>
    <mergeCell ref="R245:R246"/>
    <mergeCell ref="G245:G246"/>
    <mergeCell ref="H245:H246"/>
    <mergeCell ref="I245:I246"/>
    <mergeCell ref="J245:J246"/>
    <mergeCell ref="K245:K246"/>
    <mergeCell ref="L245:L246"/>
    <mergeCell ref="C244:E244"/>
    <mergeCell ref="G244:I244"/>
    <mergeCell ref="K244:M244"/>
    <mergeCell ref="O244:Q244"/>
    <mergeCell ref="S244:U244"/>
    <mergeCell ref="B245:B246"/>
    <mergeCell ref="C245:C246"/>
    <mergeCell ref="D245:D246"/>
    <mergeCell ref="E245:E246"/>
    <mergeCell ref="F245:F246"/>
    <mergeCell ref="K242:M242"/>
    <mergeCell ref="K243:M243"/>
    <mergeCell ref="N242:N243"/>
    <mergeCell ref="O242:Q243"/>
    <mergeCell ref="R242:R243"/>
    <mergeCell ref="S242:U243"/>
    <mergeCell ref="B242:B243"/>
    <mergeCell ref="C242:E243"/>
    <mergeCell ref="F242:F243"/>
    <mergeCell ref="G242:I242"/>
    <mergeCell ref="G243:I243"/>
    <mergeCell ref="J242:J243"/>
    <mergeCell ref="Q233:Q234"/>
    <mergeCell ref="R233:R234"/>
    <mergeCell ref="S233:S234"/>
    <mergeCell ref="T233:T234"/>
    <mergeCell ref="U233:U234"/>
    <mergeCell ref="B240:U240"/>
    <mergeCell ref="B235:V235"/>
    <mergeCell ref="B236:V236"/>
    <mergeCell ref="B237:V237"/>
    <mergeCell ref="B238:V238"/>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S224:S225"/>
    <mergeCell ref="T224:T225"/>
    <mergeCell ref="U224:U225"/>
    <mergeCell ref="C226:E226"/>
    <mergeCell ref="G226:I226"/>
    <mergeCell ref="K226:M226"/>
    <mergeCell ref="O226:Q226"/>
    <mergeCell ref="S226:U226"/>
    <mergeCell ref="M224:M225"/>
    <mergeCell ref="N224:N225"/>
    <mergeCell ref="O224:O225"/>
    <mergeCell ref="P224:P225"/>
    <mergeCell ref="Q224:Q225"/>
    <mergeCell ref="R224:R225"/>
    <mergeCell ref="G224:G225"/>
    <mergeCell ref="H224:H225"/>
    <mergeCell ref="I224:I225"/>
    <mergeCell ref="J224:J225"/>
    <mergeCell ref="K224:K225"/>
    <mergeCell ref="L224:L225"/>
    <mergeCell ref="C223:E223"/>
    <mergeCell ref="G223:I223"/>
    <mergeCell ref="K223:M223"/>
    <mergeCell ref="O223:Q223"/>
    <mergeCell ref="S223:U223"/>
    <mergeCell ref="B224:B225"/>
    <mergeCell ref="C224:C225"/>
    <mergeCell ref="D224:D225"/>
    <mergeCell ref="E224:E225"/>
    <mergeCell ref="F224:F225"/>
    <mergeCell ref="K221:M221"/>
    <mergeCell ref="K222:M222"/>
    <mergeCell ref="N221:N222"/>
    <mergeCell ref="O221:Q222"/>
    <mergeCell ref="R221:R222"/>
    <mergeCell ref="S221:U222"/>
    <mergeCell ref="B221:B222"/>
    <mergeCell ref="C221:E222"/>
    <mergeCell ref="F221:F222"/>
    <mergeCell ref="G221:I221"/>
    <mergeCell ref="G222:I222"/>
    <mergeCell ref="J221:J222"/>
    <mergeCell ref="Q212:Q213"/>
    <mergeCell ref="R212:R213"/>
    <mergeCell ref="S212:S213"/>
    <mergeCell ref="T212:T213"/>
    <mergeCell ref="U212:U213"/>
    <mergeCell ref="B219:U219"/>
    <mergeCell ref="K212:K213"/>
    <mergeCell ref="L212:L213"/>
    <mergeCell ref="M212:M213"/>
    <mergeCell ref="N212:N213"/>
    <mergeCell ref="O212:O213"/>
    <mergeCell ref="P212:P213"/>
    <mergeCell ref="U210:U211"/>
    <mergeCell ref="B212:B213"/>
    <mergeCell ref="C212:C213"/>
    <mergeCell ref="D212:D213"/>
    <mergeCell ref="E212:E213"/>
    <mergeCell ref="F212:F213"/>
    <mergeCell ref="G212:G213"/>
    <mergeCell ref="H212:H213"/>
    <mergeCell ref="I212:I213"/>
    <mergeCell ref="J212:J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3:T204"/>
    <mergeCell ref="U203:U204"/>
    <mergeCell ref="C205:E205"/>
    <mergeCell ref="G205:I205"/>
    <mergeCell ref="K205:M205"/>
    <mergeCell ref="O205:Q205"/>
    <mergeCell ref="S205:U205"/>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K201:M201"/>
    <mergeCell ref="N200:N201"/>
    <mergeCell ref="O200:Q201"/>
    <mergeCell ref="R200:R201"/>
    <mergeCell ref="S200:U201"/>
    <mergeCell ref="C202:E202"/>
    <mergeCell ref="G202:I202"/>
    <mergeCell ref="K202:M202"/>
    <mergeCell ref="O202:Q202"/>
    <mergeCell ref="S202:U202"/>
    <mergeCell ref="T190:T191"/>
    <mergeCell ref="U190:U191"/>
    <mergeCell ref="B198:U198"/>
    <mergeCell ref="B200:B201"/>
    <mergeCell ref="C200:E201"/>
    <mergeCell ref="F200:F201"/>
    <mergeCell ref="G200:I200"/>
    <mergeCell ref="G201:I201"/>
    <mergeCell ref="J200:J201"/>
    <mergeCell ref="K200:M200"/>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1:R172"/>
    <mergeCell ref="S171:T172"/>
    <mergeCell ref="U171:U172"/>
    <mergeCell ref="C173:E173"/>
    <mergeCell ref="G173:I173"/>
    <mergeCell ref="K173:M173"/>
    <mergeCell ref="O173:Q173"/>
    <mergeCell ref="S173:U173"/>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U160:U161"/>
    <mergeCell ref="C162:E162"/>
    <mergeCell ref="G162:I162"/>
    <mergeCell ref="K162:M162"/>
    <mergeCell ref="O162:Q162"/>
    <mergeCell ref="S162:U162"/>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8:M148"/>
    <mergeCell ref="N147:N148"/>
    <mergeCell ref="O147:Q148"/>
    <mergeCell ref="R147:R148"/>
    <mergeCell ref="S147:U148"/>
    <mergeCell ref="C149:E149"/>
    <mergeCell ref="G149:I149"/>
    <mergeCell ref="K149:M149"/>
    <mergeCell ref="O149:Q149"/>
    <mergeCell ref="S149:U149"/>
    <mergeCell ref="T119:T120"/>
    <mergeCell ref="U119:U120"/>
    <mergeCell ref="B145:U145"/>
    <mergeCell ref="B147:B148"/>
    <mergeCell ref="C147:E148"/>
    <mergeCell ref="F147:F148"/>
    <mergeCell ref="G147:I147"/>
    <mergeCell ref="G148:I148"/>
    <mergeCell ref="J147:J148"/>
    <mergeCell ref="K147:M147"/>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0:R101"/>
    <mergeCell ref="S100:T101"/>
    <mergeCell ref="U100:U101"/>
    <mergeCell ref="C102:E102"/>
    <mergeCell ref="G102:I102"/>
    <mergeCell ref="K102:M102"/>
    <mergeCell ref="O102:Q102"/>
    <mergeCell ref="S102:U102"/>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U89:U90"/>
    <mergeCell ref="C91:E91"/>
    <mergeCell ref="G91:I91"/>
    <mergeCell ref="K91:M91"/>
    <mergeCell ref="O91:Q91"/>
    <mergeCell ref="S91:U91"/>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K77:M77"/>
    <mergeCell ref="N76:N77"/>
    <mergeCell ref="O76:Q77"/>
    <mergeCell ref="R76:R77"/>
    <mergeCell ref="S76:U77"/>
    <mergeCell ref="C78:E78"/>
    <mergeCell ref="G78:I78"/>
    <mergeCell ref="K78:M78"/>
    <mergeCell ref="O78:Q78"/>
    <mergeCell ref="S78:U78"/>
    <mergeCell ref="T64:T65"/>
    <mergeCell ref="U64:U65"/>
    <mergeCell ref="B74:U74"/>
    <mergeCell ref="B76:B77"/>
    <mergeCell ref="C76:E77"/>
    <mergeCell ref="F76:F77"/>
    <mergeCell ref="G76:I76"/>
    <mergeCell ref="G77:I77"/>
    <mergeCell ref="J76:J77"/>
    <mergeCell ref="K76:M7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R45:R46"/>
    <mergeCell ref="S45:T46"/>
    <mergeCell ref="U45:U46"/>
    <mergeCell ref="C47:E47"/>
    <mergeCell ref="G47:I47"/>
    <mergeCell ref="K47:M47"/>
    <mergeCell ref="O47:Q47"/>
    <mergeCell ref="S47:U47"/>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U34:U35"/>
    <mergeCell ref="C36:E36"/>
    <mergeCell ref="G36:I36"/>
    <mergeCell ref="K36:M36"/>
    <mergeCell ref="O36:Q36"/>
    <mergeCell ref="S36:U36"/>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O21:Q22"/>
    <mergeCell ref="R21:R22"/>
    <mergeCell ref="S21:U22"/>
    <mergeCell ref="C23:E23"/>
    <mergeCell ref="G23:I23"/>
    <mergeCell ref="K23:M23"/>
    <mergeCell ref="O23:Q23"/>
    <mergeCell ref="S23:U23"/>
    <mergeCell ref="B19:U19"/>
    <mergeCell ref="B21:B22"/>
    <mergeCell ref="C21:E22"/>
    <mergeCell ref="F21:F22"/>
    <mergeCell ref="G21:I21"/>
    <mergeCell ref="G22:I22"/>
    <mergeCell ref="J21:J22"/>
    <mergeCell ref="K21:M21"/>
    <mergeCell ref="K22:M22"/>
    <mergeCell ref="N21:N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1" width="30.85546875" bestFit="1" customWidth="1"/>
    <col min="2" max="2" width="36.5703125" bestFit="1" customWidth="1"/>
    <col min="3" max="3" width="9.140625" customWidth="1"/>
    <col min="4" max="4" width="34.5703125" customWidth="1"/>
    <col min="5" max="6" width="36.5703125" customWidth="1"/>
    <col min="7" max="7" width="9.140625" customWidth="1"/>
    <col min="8" max="8" width="18.28515625" customWidth="1"/>
    <col min="9" max="9" width="7.140625" customWidth="1"/>
    <col min="10" max="10" width="36.5703125" customWidth="1"/>
    <col min="11" max="11" width="9.140625" customWidth="1"/>
    <col min="12" max="12" width="13" customWidth="1"/>
    <col min="13" max="13" width="7.140625" customWidth="1"/>
    <col min="14" max="14" width="36.5703125" customWidth="1"/>
    <col min="15" max="15" width="9.140625" customWidth="1"/>
    <col min="16" max="16" width="13" customWidth="1"/>
    <col min="17" max="17" width="7.140625" customWidth="1"/>
    <col min="18" max="18" width="36.5703125" customWidth="1"/>
    <col min="19" max="19" width="9.140625" customWidth="1"/>
    <col min="20" max="20" width="34.5703125" customWidth="1"/>
    <col min="21" max="21" width="36.5703125" customWidth="1"/>
  </cols>
  <sheetData>
    <row r="1" spans="1:21" ht="15" customHeight="1">
      <c r="A1" s="8" t="s">
        <v>1076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1077</v>
      </c>
      <c r="B3" s="11"/>
      <c r="C3" s="11"/>
      <c r="D3" s="11"/>
      <c r="E3" s="11"/>
      <c r="F3" s="11"/>
      <c r="G3" s="11"/>
      <c r="H3" s="11"/>
      <c r="I3" s="11"/>
      <c r="J3" s="11"/>
      <c r="K3" s="11"/>
      <c r="L3" s="11"/>
      <c r="M3" s="11"/>
      <c r="N3" s="11"/>
      <c r="O3" s="11"/>
      <c r="P3" s="11"/>
      <c r="Q3" s="11"/>
      <c r="R3" s="11"/>
      <c r="S3" s="11"/>
      <c r="T3" s="11"/>
      <c r="U3" s="11"/>
    </row>
    <row r="4" spans="1:21">
      <c r="A4" s="12" t="s">
        <v>1076</v>
      </c>
      <c r="B4" s="21" t="s">
        <v>1078</v>
      </c>
      <c r="C4" s="21"/>
      <c r="D4" s="21"/>
      <c r="E4" s="21"/>
      <c r="F4" s="21"/>
      <c r="G4" s="21"/>
      <c r="H4" s="21"/>
      <c r="I4" s="21"/>
      <c r="J4" s="21"/>
      <c r="K4" s="21"/>
      <c r="L4" s="21"/>
      <c r="M4" s="21"/>
      <c r="N4" s="21"/>
      <c r="O4" s="21"/>
      <c r="P4" s="21"/>
      <c r="Q4" s="21"/>
      <c r="R4" s="21"/>
      <c r="S4" s="21"/>
      <c r="T4" s="21"/>
      <c r="U4" s="21"/>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129" t="s">
        <v>1079</v>
      </c>
      <c r="C6" s="129"/>
      <c r="D6" s="129"/>
      <c r="E6" s="129"/>
      <c r="F6" s="129"/>
      <c r="G6" s="129"/>
      <c r="H6" s="129"/>
      <c r="I6" s="129"/>
      <c r="J6" s="129"/>
      <c r="K6" s="129"/>
      <c r="L6" s="129"/>
      <c r="M6" s="129"/>
      <c r="N6" s="129"/>
      <c r="O6" s="129"/>
      <c r="P6" s="129"/>
      <c r="Q6" s="129"/>
      <c r="R6" s="129"/>
      <c r="S6" s="129"/>
      <c r="T6" s="129"/>
      <c r="U6" s="129"/>
    </row>
    <row r="7" spans="1:21">
      <c r="A7" s="12"/>
      <c r="B7" s="129" t="s">
        <v>1080</v>
      </c>
      <c r="C7" s="129"/>
      <c r="D7" s="129"/>
      <c r="E7" s="129"/>
      <c r="F7" s="129"/>
      <c r="G7" s="129"/>
      <c r="H7" s="129"/>
      <c r="I7" s="129"/>
      <c r="J7" s="129"/>
      <c r="K7" s="129"/>
      <c r="L7" s="129"/>
      <c r="M7" s="129"/>
      <c r="N7" s="129"/>
      <c r="O7" s="129"/>
      <c r="P7" s="129"/>
      <c r="Q7" s="129"/>
      <c r="R7" s="129"/>
      <c r="S7" s="129"/>
      <c r="T7" s="129"/>
      <c r="U7" s="129"/>
    </row>
    <row r="8" spans="1:21" ht="25.5" customHeight="1">
      <c r="A8" s="12"/>
      <c r="B8" s="24" t="s">
        <v>1081</v>
      </c>
      <c r="C8" s="24"/>
      <c r="D8" s="24"/>
      <c r="E8" s="24"/>
      <c r="F8" s="24"/>
      <c r="G8" s="24"/>
      <c r="H8" s="24"/>
      <c r="I8" s="24"/>
      <c r="J8" s="24"/>
      <c r="K8" s="24"/>
      <c r="L8" s="24"/>
      <c r="M8" s="24"/>
      <c r="N8" s="24"/>
      <c r="O8" s="24"/>
      <c r="P8" s="24"/>
      <c r="Q8" s="24"/>
      <c r="R8" s="24"/>
      <c r="S8" s="24"/>
      <c r="T8" s="24"/>
      <c r="U8" s="24"/>
    </row>
    <row r="9" spans="1:21">
      <c r="A9" s="12"/>
      <c r="B9" s="11"/>
      <c r="C9" s="11"/>
      <c r="D9" s="11"/>
      <c r="E9" s="11"/>
      <c r="F9" s="11"/>
      <c r="G9" s="11"/>
      <c r="H9" s="11"/>
      <c r="I9" s="11"/>
      <c r="J9" s="11"/>
      <c r="K9" s="11"/>
      <c r="L9" s="11"/>
      <c r="M9" s="11"/>
      <c r="N9" s="11"/>
      <c r="O9" s="11"/>
      <c r="P9" s="11"/>
      <c r="Q9" s="11"/>
      <c r="R9" s="11"/>
      <c r="S9" s="11"/>
      <c r="T9" s="11"/>
      <c r="U9" s="11"/>
    </row>
    <row r="10" spans="1:21">
      <c r="A10" s="12"/>
      <c r="B10" s="24" t="s">
        <v>1082</v>
      </c>
      <c r="C10" s="24"/>
      <c r="D10" s="24"/>
      <c r="E10" s="24"/>
      <c r="F10" s="24"/>
      <c r="G10" s="24"/>
      <c r="H10" s="24"/>
      <c r="I10" s="24"/>
      <c r="J10" s="24"/>
      <c r="K10" s="24"/>
      <c r="L10" s="24"/>
      <c r="M10" s="24"/>
      <c r="N10" s="24"/>
      <c r="O10" s="24"/>
      <c r="P10" s="24"/>
      <c r="Q10" s="24"/>
      <c r="R10" s="24"/>
      <c r="S10" s="24"/>
      <c r="T10" s="24"/>
      <c r="U10" s="24"/>
    </row>
    <row r="11" spans="1:21">
      <c r="A11" s="12"/>
      <c r="B11" s="137"/>
      <c r="C11" s="137"/>
      <c r="D11" s="137"/>
      <c r="E11" s="137"/>
      <c r="F11" s="137"/>
      <c r="G11" s="137"/>
      <c r="H11" s="137"/>
      <c r="I11" s="137"/>
      <c r="J11" s="137"/>
      <c r="K11" s="137"/>
      <c r="L11" s="137"/>
      <c r="M11" s="137"/>
      <c r="N11" s="137"/>
      <c r="O11" s="137"/>
      <c r="P11" s="137"/>
      <c r="Q11" s="137"/>
      <c r="R11" s="137"/>
      <c r="S11" s="137"/>
      <c r="T11" s="137"/>
      <c r="U11" s="137"/>
    </row>
    <row r="12" spans="1:21">
      <c r="A12" s="12"/>
      <c r="B12" s="35"/>
      <c r="C12" s="35"/>
      <c r="D12" s="35"/>
      <c r="E12" s="35"/>
      <c r="F12" s="35"/>
      <c r="G12" s="35"/>
      <c r="H12" s="35"/>
      <c r="I12" s="35"/>
      <c r="J12" s="35"/>
      <c r="K12" s="35"/>
      <c r="L12" s="35"/>
      <c r="M12" s="35"/>
      <c r="N12" s="35"/>
      <c r="O12" s="35"/>
      <c r="P12" s="35"/>
      <c r="Q12" s="35"/>
      <c r="R12" s="35"/>
      <c r="S12" s="35"/>
      <c r="T12" s="35"/>
      <c r="U12" s="35"/>
    </row>
    <row r="13" spans="1:21">
      <c r="A13" s="12"/>
      <c r="B13" s="17"/>
      <c r="C13" s="17"/>
      <c r="D13" s="17"/>
      <c r="E13" s="17"/>
      <c r="F13" s="17"/>
      <c r="G13" s="17"/>
      <c r="H13" s="17"/>
      <c r="I13" s="17"/>
      <c r="J13" s="17"/>
      <c r="K13" s="17"/>
      <c r="L13" s="17"/>
      <c r="M13" s="17"/>
      <c r="N13" s="17"/>
      <c r="O13" s="17"/>
      <c r="P13" s="17"/>
      <c r="Q13" s="17"/>
      <c r="R13" s="17"/>
      <c r="S13" s="17"/>
      <c r="T13" s="17"/>
      <c r="U13" s="17"/>
    </row>
    <row r="14" spans="1:21" ht="15.75" thickBot="1">
      <c r="A14" s="12"/>
      <c r="B14" s="27"/>
      <c r="C14" s="37" t="s">
        <v>346</v>
      </c>
      <c r="D14" s="37"/>
      <c r="E14" s="37"/>
      <c r="F14" s="37"/>
      <c r="G14" s="37"/>
      <c r="H14" s="37"/>
      <c r="I14" s="37"/>
      <c r="J14" s="37"/>
      <c r="K14" s="37"/>
      <c r="L14" s="37"/>
      <c r="M14" s="37"/>
      <c r="N14" s="37"/>
      <c r="O14" s="37"/>
      <c r="P14" s="37"/>
      <c r="Q14" s="37"/>
      <c r="R14" s="37"/>
      <c r="S14" s="37"/>
      <c r="T14" s="37"/>
      <c r="U14" s="37"/>
    </row>
    <row r="15" spans="1:21">
      <c r="A15" s="12"/>
      <c r="B15" s="122"/>
      <c r="C15" s="114" t="s">
        <v>1083</v>
      </c>
      <c r="D15" s="114"/>
      <c r="E15" s="114"/>
      <c r="F15" s="55"/>
      <c r="G15" s="114" t="s">
        <v>1084</v>
      </c>
      <c r="H15" s="114"/>
      <c r="I15" s="114"/>
      <c r="J15" s="55"/>
      <c r="K15" s="114" t="s">
        <v>1085</v>
      </c>
      <c r="L15" s="114"/>
      <c r="M15" s="114"/>
      <c r="N15" s="55"/>
      <c r="O15" s="114" t="s">
        <v>1086</v>
      </c>
      <c r="P15" s="114"/>
      <c r="Q15" s="114"/>
      <c r="R15" s="55"/>
      <c r="S15" s="114" t="s">
        <v>908</v>
      </c>
      <c r="T15" s="114"/>
      <c r="U15" s="114"/>
    </row>
    <row r="16" spans="1:21" ht="15.75" thickBot="1">
      <c r="A16" s="12"/>
      <c r="B16" s="122"/>
      <c r="C16" s="37"/>
      <c r="D16" s="37"/>
      <c r="E16" s="37"/>
      <c r="F16" s="23"/>
      <c r="G16" s="37"/>
      <c r="H16" s="37"/>
      <c r="I16" s="37"/>
      <c r="J16" s="23"/>
      <c r="K16" s="37" t="s">
        <v>335</v>
      </c>
      <c r="L16" s="37"/>
      <c r="M16" s="37"/>
      <c r="N16" s="23"/>
      <c r="O16" s="37" t="s">
        <v>1087</v>
      </c>
      <c r="P16" s="37"/>
      <c r="Q16" s="37"/>
      <c r="R16" s="23"/>
      <c r="S16" s="37"/>
      <c r="T16" s="37"/>
      <c r="U16" s="37"/>
    </row>
    <row r="17" spans="1:21">
      <c r="A17" s="12"/>
      <c r="B17" s="27"/>
      <c r="C17" s="36" t="s">
        <v>282</v>
      </c>
      <c r="D17" s="36"/>
      <c r="E17" s="36"/>
      <c r="F17" s="36"/>
      <c r="G17" s="36"/>
      <c r="H17" s="36"/>
      <c r="I17" s="36"/>
      <c r="J17" s="36"/>
      <c r="K17" s="36"/>
      <c r="L17" s="36"/>
      <c r="M17" s="36"/>
      <c r="N17" s="36"/>
      <c r="O17" s="36"/>
      <c r="P17" s="36"/>
      <c r="Q17" s="36"/>
      <c r="R17" s="36"/>
      <c r="S17" s="36"/>
      <c r="T17" s="36"/>
      <c r="U17" s="36"/>
    </row>
    <row r="18" spans="1:21">
      <c r="A18" s="12"/>
      <c r="B18" s="38" t="s">
        <v>436</v>
      </c>
      <c r="C18" s="39" t="s">
        <v>284</v>
      </c>
      <c r="D18" s="40">
        <v>757370</v>
      </c>
      <c r="E18" s="41"/>
      <c r="F18" s="41"/>
      <c r="G18" s="39" t="s">
        <v>284</v>
      </c>
      <c r="H18" s="91">
        <v>600</v>
      </c>
      <c r="I18" s="41"/>
      <c r="J18" s="41"/>
      <c r="K18" s="39" t="s">
        <v>284</v>
      </c>
      <c r="L18" s="91" t="s">
        <v>304</v>
      </c>
      <c r="M18" s="41"/>
      <c r="N18" s="41"/>
      <c r="O18" s="39" t="s">
        <v>284</v>
      </c>
      <c r="P18" s="91" t="s">
        <v>304</v>
      </c>
      <c r="Q18" s="41"/>
      <c r="R18" s="41"/>
      <c r="S18" s="39" t="s">
        <v>284</v>
      </c>
      <c r="T18" s="40">
        <v>757970</v>
      </c>
      <c r="U18" s="41"/>
    </row>
    <row r="19" spans="1:21">
      <c r="A19" s="12"/>
      <c r="B19" s="38"/>
      <c r="C19" s="39"/>
      <c r="D19" s="40"/>
      <c r="E19" s="41"/>
      <c r="F19" s="41"/>
      <c r="G19" s="39"/>
      <c r="H19" s="91"/>
      <c r="I19" s="41"/>
      <c r="J19" s="41"/>
      <c r="K19" s="39"/>
      <c r="L19" s="91"/>
      <c r="M19" s="41"/>
      <c r="N19" s="41"/>
      <c r="O19" s="39"/>
      <c r="P19" s="91"/>
      <c r="Q19" s="41"/>
      <c r="R19" s="41"/>
      <c r="S19" s="39"/>
      <c r="T19" s="40"/>
      <c r="U19" s="41"/>
    </row>
    <row r="20" spans="1:21">
      <c r="A20" s="12"/>
      <c r="B20" s="44" t="s">
        <v>437</v>
      </c>
      <c r="C20" s="45">
        <v>273177</v>
      </c>
      <c r="D20" s="45"/>
      <c r="E20" s="23"/>
      <c r="F20" s="23"/>
      <c r="G20" s="90" t="s">
        <v>1088</v>
      </c>
      <c r="H20" s="90"/>
      <c r="I20" s="89" t="s">
        <v>315</v>
      </c>
      <c r="J20" s="23"/>
      <c r="K20" s="90" t="s">
        <v>1089</v>
      </c>
      <c r="L20" s="90"/>
      <c r="M20" s="89" t="s">
        <v>315</v>
      </c>
      <c r="N20" s="23"/>
      <c r="O20" s="90" t="s">
        <v>304</v>
      </c>
      <c r="P20" s="90"/>
      <c r="Q20" s="23"/>
      <c r="R20" s="23"/>
      <c r="S20" s="45">
        <v>214568</v>
      </c>
      <c r="T20" s="45"/>
      <c r="U20" s="23"/>
    </row>
    <row r="21" spans="1:21">
      <c r="A21" s="12"/>
      <c r="B21" s="44"/>
      <c r="C21" s="45"/>
      <c r="D21" s="45"/>
      <c r="E21" s="23"/>
      <c r="F21" s="23"/>
      <c r="G21" s="90"/>
      <c r="H21" s="90"/>
      <c r="I21" s="89"/>
      <c r="J21" s="23"/>
      <c r="K21" s="90"/>
      <c r="L21" s="90"/>
      <c r="M21" s="89"/>
      <c r="N21" s="23"/>
      <c r="O21" s="90"/>
      <c r="P21" s="90"/>
      <c r="Q21" s="23"/>
      <c r="R21" s="23"/>
      <c r="S21" s="45"/>
      <c r="T21" s="45"/>
      <c r="U21" s="23"/>
    </row>
    <row r="22" spans="1:21">
      <c r="A22" s="12"/>
      <c r="B22" s="38" t="s">
        <v>41</v>
      </c>
      <c r="C22" s="40">
        <v>23251</v>
      </c>
      <c r="D22" s="40"/>
      <c r="E22" s="41"/>
      <c r="F22" s="41"/>
      <c r="G22" s="40">
        <v>1007</v>
      </c>
      <c r="H22" s="40"/>
      <c r="I22" s="41"/>
      <c r="J22" s="41"/>
      <c r="K22" s="40">
        <v>2233</v>
      </c>
      <c r="L22" s="40"/>
      <c r="M22" s="41"/>
      <c r="N22" s="41"/>
      <c r="O22" s="91" t="s">
        <v>1090</v>
      </c>
      <c r="P22" s="91"/>
      <c r="Q22" s="39" t="s">
        <v>315</v>
      </c>
      <c r="R22" s="41"/>
      <c r="S22" s="40">
        <v>9365</v>
      </c>
      <c r="T22" s="40"/>
      <c r="U22" s="41"/>
    </row>
    <row r="23" spans="1:21">
      <c r="A23" s="12"/>
      <c r="B23" s="38"/>
      <c r="C23" s="40"/>
      <c r="D23" s="40"/>
      <c r="E23" s="41"/>
      <c r="F23" s="41"/>
      <c r="G23" s="40"/>
      <c r="H23" s="40"/>
      <c r="I23" s="41"/>
      <c r="J23" s="41"/>
      <c r="K23" s="40"/>
      <c r="L23" s="40"/>
      <c r="M23" s="41"/>
      <c r="N23" s="41"/>
      <c r="O23" s="91"/>
      <c r="P23" s="91"/>
      <c r="Q23" s="39"/>
      <c r="R23" s="41"/>
      <c r="S23" s="40"/>
      <c r="T23" s="40"/>
      <c r="U23" s="41"/>
    </row>
    <row r="24" spans="1:21">
      <c r="A24" s="12"/>
      <c r="B24" s="44" t="s">
        <v>1091</v>
      </c>
      <c r="C24" s="45">
        <v>272520</v>
      </c>
      <c r="D24" s="45"/>
      <c r="E24" s="23"/>
      <c r="F24" s="23"/>
      <c r="G24" s="90" t="s">
        <v>1088</v>
      </c>
      <c r="H24" s="90"/>
      <c r="I24" s="89" t="s">
        <v>315</v>
      </c>
      <c r="J24" s="23"/>
      <c r="K24" s="90" t="s">
        <v>1092</v>
      </c>
      <c r="L24" s="90"/>
      <c r="M24" s="89" t="s">
        <v>315</v>
      </c>
      <c r="N24" s="23"/>
      <c r="O24" s="90" t="s">
        <v>304</v>
      </c>
      <c r="P24" s="90"/>
      <c r="Q24" s="23"/>
      <c r="R24" s="23"/>
      <c r="S24" s="45">
        <v>173758</v>
      </c>
      <c r="T24" s="45"/>
      <c r="U24" s="23"/>
    </row>
    <row r="25" spans="1:21">
      <c r="A25" s="12"/>
      <c r="B25" s="44"/>
      <c r="C25" s="45"/>
      <c r="D25" s="45"/>
      <c r="E25" s="23"/>
      <c r="F25" s="23"/>
      <c r="G25" s="90"/>
      <c r="H25" s="90"/>
      <c r="I25" s="89"/>
      <c r="J25" s="23"/>
      <c r="K25" s="90"/>
      <c r="L25" s="90"/>
      <c r="M25" s="89"/>
      <c r="N25" s="23"/>
      <c r="O25" s="90"/>
      <c r="P25" s="90"/>
      <c r="Q25" s="23"/>
      <c r="R25" s="23"/>
      <c r="S25" s="45"/>
      <c r="T25" s="45"/>
      <c r="U25" s="23"/>
    </row>
    <row r="26" spans="1:21">
      <c r="A26" s="12"/>
      <c r="B26" s="38" t="s">
        <v>1093</v>
      </c>
      <c r="C26" s="40">
        <v>19958</v>
      </c>
      <c r="D26" s="40"/>
      <c r="E26" s="41"/>
      <c r="F26" s="41"/>
      <c r="G26" s="40">
        <v>1816</v>
      </c>
      <c r="H26" s="40"/>
      <c r="I26" s="41"/>
      <c r="J26" s="41"/>
      <c r="K26" s="40">
        <v>14800</v>
      </c>
      <c r="L26" s="40"/>
      <c r="M26" s="41"/>
      <c r="N26" s="41"/>
      <c r="O26" s="91" t="s">
        <v>304</v>
      </c>
      <c r="P26" s="91"/>
      <c r="Q26" s="41"/>
      <c r="R26" s="41"/>
      <c r="S26" s="40">
        <v>36574</v>
      </c>
      <c r="T26" s="40"/>
      <c r="U26" s="41"/>
    </row>
    <row r="27" spans="1:21">
      <c r="A27" s="12"/>
      <c r="B27" s="38"/>
      <c r="C27" s="40"/>
      <c r="D27" s="40"/>
      <c r="E27" s="41"/>
      <c r="F27" s="41"/>
      <c r="G27" s="40"/>
      <c r="H27" s="40"/>
      <c r="I27" s="41"/>
      <c r="J27" s="41"/>
      <c r="K27" s="40"/>
      <c r="L27" s="40"/>
      <c r="M27" s="41"/>
      <c r="N27" s="41"/>
      <c r="O27" s="91"/>
      <c r="P27" s="91"/>
      <c r="Q27" s="41"/>
      <c r="R27" s="41"/>
      <c r="S27" s="40"/>
      <c r="T27" s="40"/>
      <c r="U27" s="41"/>
    </row>
    <row r="28" spans="1:21">
      <c r="A28" s="12"/>
      <c r="B28" s="44" t="s">
        <v>101</v>
      </c>
      <c r="C28" s="45">
        <v>318306</v>
      </c>
      <c r="D28" s="45"/>
      <c r="E28" s="23"/>
      <c r="F28" s="23"/>
      <c r="G28" s="45">
        <v>4197</v>
      </c>
      <c r="H28" s="45"/>
      <c r="I28" s="23"/>
      <c r="J28" s="23"/>
      <c r="K28" s="45">
        <v>324767</v>
      </c>
      <c r="L28" s="45"/>
      <c r="M28" s="23"/>
      <c r="N28" s="23"/>
      <c r="O28" s="90" t="s">
        <v>304</v>
      </c>
      <c r="P28" s="90"/>
      <c r="Q28" s="23"/>
      <c r="R28" s="23"/>
      <c r="S28" s="45">
        <v>647270</v>
      </c>
      <c r="T28" s="45"/>
      <c r="U28" s="23"/>
    </row>
    <row r="29" spans="1:21">
      <c r="A29" s="12"/>
      <c r="B29" s="44"/>
      <c r="C29" s="45"/>
      <c r="D29" s="45"/>
      <c r="E29" s="23"/>
      <c r="F29" s="23"/>
      <c r="G29" s="45"/>
      <c r="H29" s="45"/>
      <c r="I29" s="23"/>
      <c r="J29" s="23"/>
      <c r="K29" s="45"/>
      <c r="L29" s="45"/>
      <c r="M29" s="23"/>
      <c r="N29" s="23"/>
      <c r="O29" s="90"/>
      <c r="P29" s="90"/>
      <c r="Q29" s="23"/>
      <c r="R29" s="23"/>
      <c r="S29" s="45"/>
      <c r="T29" s="45"/>
      <c r="U29" s="23"/>
    </row>
    <row r="30" spans="1:21">
      <c r="A30" s="12"/>
      <c r="B30" s="15"/>
      <c r="C30" s="23"/>
      <c r="D30" s="23"/>
      <c r="E30" s="23"/>
      <c r="F30" s="15"/>
      <c r="G30" s="23"/>
      <c r="H30" s="23"/>
      <c r="I30" s="23"/>
      <c r="J30" s="15"/>
      <c r="K30" s="23"/>
      <c r="L30" s="23"/>
      <c r="M30" s="23"/>
      <c r="N30" s="15"/>
      <c r="O30" s="23"/>
      <c r="P30" s="23"/>
      <c r="Q30" s="23"/>
      <c r="R30" s="15"/>
      <c r="S30" s="23"/>
      <c r="T30" s="23"/>
      <c r="U30" s="23"/>
    </row>
    <row r="31" spans="1:21" ht="15.75" thickBot="1">
      <c r="A31" s="12"/>
      <c r="B31" s="27"/>
      <c r="C31" s="37" t="s">
        <v>1094</v>
      </c>
      <c r="D31" s="37"/>
      <c r="E31" s="37"/>
      <c r="F31" s="37"/>
      <c r="G31" s="37"/>
      <c r="H31" s="37"/>
      <c r="I31" s="37"/>
      <c r="J31" s="37"/>
      <c r="K31" s="37"/>
      <c r="L31" s="37"/>
      <c r="M31" s="37"/>
      <c r="N31" s="37"/>
      <c r="O31" s="37"/>
      <c r="P31" s="37"/>
      <c r="Q31" s="37"/>
      <c r="R31" s="37"/>
      <c r="S31" s="37"/>
      <c r="T31" s="37"/>
      <c r="U31" s="37"/>
    </row>
    <row r="32" spans="1:21">
      <c r="A32" s="12"/>
      <c r="B32" s="122"/>
      <c r="C32" s="114" t="s">
        <v>1083</v>
      </c>
      <c r="D32" s="114"/>
      <c r="E32" s="114"/>
      <c r="F32" s="55"/>
      <c r="G32" s="114" t="s">
        <v>1084</v>
      </c>
      <c r="H32" s="114"/>
      <c r="I32" s="114"/>
      <c r="J32" s="55"/>
      <c r="K32" s="114" t="s">
        <v>1085</v>
      </c>
      <c r="L32" s="114"/>
      <c r="M32" s="114"/>
      <c r="N32" s="55"/>
      <c r="O32" s="114" t="s">
        <v>1086</v>
      </c>
      <c r="P32" s="114"/>
      <c r="Q32" s="114"/>
      <c r="R32" s="55"/>
      <c r="S32" s="114" t="s">
        <v>908</v>
      </c>
      <c r="T32" s="114"/>
      <c r="U32" s="114"/>
    </row>
    <row r="33" spans="1:21" ht="15.75" thickBot="1">
      <c r="A33" s="12"/>
      <c r="B33" s="122"/>
      <c r="C33" s="37"/>
      <c r="D33" s="37"/>
      <c r="E33" s="37"/>
      <c r="F33" s="23"/>
      <c r="G33" s="37"/>
      <c r="H33" s="37"/>
      <c r="I33" s="37"/>
      <c r="J33" s="23"/>
      <c r="K33" s="37" t="s">
        <v>335</v>
      </c>
      <c r="L33" s="37"/>
      <c r="M33" s="37"/>
      <c r="N33" s="23"/>
      <c r="O33" s="37" t="s">
        <v>1087</v>
      </c>
      <c r="P33" s="37"/>
      <c r="Q33" s="37"/>
      <c r="R33" s="23"/>
      <c r="S33" s="37"/>
      <c r="T33" s="37"/>
      <c r="U33" s="37"/>
    </row>
    <row r="34" spans="1:21">
      <c r="A34" s="12"/>
      <c r="B34" s="27"/>
      <c r="C34" s="36" t="s">
        <v>282</v>
      </c>
      <c r="D34" s="36"/>
      <c r="E34" s="36"/>
      <c r="F34" s="36"/>
      <c r="G34" s="36"/>
      <c r="H34" s="36"/>
      <c r="I34" s="36"/>
      <c r="J34" s="36"/>
      <c r="K34" s="36"/>
      <c r="L34" s="36"/>
      <c r="M34" s="36"/>
      <c r="N34" s="36"/>
      <c r="O34" s="36"/>
      <c r="P34" s="36"/>
      <c r="Q34" s="36"/>
      <c r="R34" s="36"/>
      <c r="S34" s="36"/>
      <c r="T34" s="36"/>
      <c r="U34" s="36"/>
    </row>
    <row r="35" spans="1:21">
      <c r="A35" s="12"/>
      <c r="B35" s="38" t="s">
        <v>436</v>
      </c>
      <c r="C35" s="42" t="s">
        <v>284</v>
      </c>
      <c r="D35" s="43">
        <v>724617</v>
      </c>
      <c r="E35" s="41"/>
      <c r="F35" s="41"/>
      <c r="G35" s="42" t="s">
        <v>284</v>
      </c>
      <c r="H35" s="67">
        <v>33</v>
      </c>
      <c r="I35" s="41"/>
      <c r="J35" s="41"/>
      <c r="K35" s="42" t="s">
        <v>284</v>
      </c>
      <c r="L35" s="67" t="s">
        <v>304</v>
      </c>
      <c r="M35" s="41"/>
      <c r="N35" s="41"/>
      <c r="O35" s="42" t="s">
        <v>284</v>
      </c>
      <c r="P35" s="67" t="s">
        <v>304</v>
      </c>
      <c r="Q35" s="41"/>
      <c r="R35" s="41"/>
      <c r="S35" s="42" t="s">
        <v>284</v>
      </c>
      <c r="T35" s="43">
        <v>724650</v>
      </c>
      <c r="U35" s="41"/>
    </row>
    <row r="36" spans="1:21">
      <c r="A36" s="12"/>
      <c r="B36" s="38"/>
      <c r="C36" s="42"/>
      <c r="D36" s="43"/>
      <c r="E36" s="41"/>
      <c r="F36" s="41"/>
      <c r="G36" s="42"/>
      <c r="H36" s="67"/>
      <c r="I36" s="41"/>
      <c r="J36" s="41"/>
      <c r="K36" s="42"/>
      <c r="L36" s="67"/>
      <c r="M36" s="41"/>
      <c r="N36" s="41"/>
      <c r="O36" s="42"/>
      <c r="P36" s="67"/>
      <c r="Q36" s="41"/>
      <c r="R36" s="41"/>
      <c r="S36" s="42"/>
      <c r="T36" s="43"/>
      <c r="U36" s="41"/>
    </row>
    <row r="37" spans="1:21">
      <c r="A37" s="12"/>
      <c r="B37" s="44" t="s">
        <v>437</v>
      </c>
      <c r="C37" s="46">
        <v>248253</v>
      </c>
      <c r="D37" s="46"/>
      <c r="E37" s="23"/>
      <c r="F37" s="23"/>
      <c r="G37" s="68" t="s">
        <v>1095</v>
      </c>
      <c r="H37" s="68"/>
      <c r="I37" s="24" t="s">
        <v>315</v>
      </c>
      <c r="J37" s="23"/>
      <c r="K37" s="68" t="s">
        <v>1096</v>
      </c>
      <c r="L37" s="68"/>
      <c r="M37" s="24" t="s">
        <v>315</v>
      </c>
      <c r="N37" s="23"/>
      <c r="O37" s="68" t="s">
        <v>304</v>
      </c>
      <c r="P37" s="68"/>
      <c r="Q37" s="23"/>
      <c r="R37" s="23"/>
      <c r="S37" s="46">
        <v>196248</v>
      </c>
      <c r="T37" s="46"/>
      <c r="U37" s="23"/>
    </row>
    <row r="38" spans="1:21">
      <c r="A38" s="12"/>
      <c r="B38" s="44"/>
      <c r="C38" s="46"/>
      <c r="D38" s="46"/>
      <c r="E38" s="23"/>
      <c r="F38" s="23"/>
      <c r="G38" s="68"/>
      <c r="H38" s="68"/>
      <c r="I38" s="24"/>
      <c r="J38" s="23"/>
      <c r="K38" s="68"/>
      <c r="L38" s="68"/>
      <c r="M38" s="24"/>
      <c r="N38" s="23"/>
      <c r="O38" s="68"/>
      <c r="P38" s="68"/>
      <c r="Q38" s="23"/>
      <c r="R38" s="23"/>
      <c r="S38" s="46"/>
      <c r="T38" s="46"/>
      <c r="U38" s="23"/>
    </row>
    <row r="39" spans="1:21">
      <c r="A39" s="12"/>
      <c r="B39" s="38" t="s">
        <v>41</v>
      </c>
      <c r="C39" s="43">
        <v>22295</v>
      </c>
      <c r="D39" s="43"/>
      <c r="E39" s="41"/>
      <c r="F39" s="41"/>
      <c r="G39" s="67">
        <v>398</v>
      </c>
      <c r="H39" s="67"/>
      <c r="I39" s="41"/>
      <c r="J39" s="41"/>
      <c r="K39" s="43">
        <v>2378</v>
      </c>
      <c r="L39" s="43"/>
      <c r="M39" s="41"/>
      <c r="N39" s="41"/>
      <c r="O39" s="67" t="s">
        <v>1097</v>
      </c>
      <c r="P39" s="67"/>
      <c r="Q39" s="42" t="s">
        <v>315</v>
      </c>
      <c r="R39" s="41"/>
      <c r="S39" s="43">
        <v>9056</v>
      </c>
      <c r="T39" s="43"/>
      <c r="U39" s="41"/>
    </row>
    <row r="40" spans="1:21">
      <c r="A40" s="12"/>
      <c r="B40" s="38"/>
      <c r="C40" s="43"/>
      <c r="D40" s="43"/>
      <c r="E40" s="41"/>
      <c r="F40" s="41"/>
      <c r="G40" s="67"/>
      <c r="H40" s="67"/>
      <c r="I40" s="41"/>
      <c r="J40" s="41"/>
      <c r="K40" s="43"/>
      <c r="L40" s="43"/>
      <c r="M40" s="41"/>
      <c r="N40" s="41"/>
      <c r="O40" s="67"/>
      <c r="P40" s="67"/>
      <c r="Q40" s="42"/>
      <c r="R40" s="41"/>
      <c r="S40" s="43"/>
      <c r="T40" s="43"/>
      <c r="U40" s="41"/>
    </row>
    <row r="41" spans="1:21">
      <c r="A41" s="12"/>
      <c r="B41" s="44" t="s">
        <v>1091</v>
      </c>
      <c r="C41" s="46">
        <v>248887</v>
      </c>
      <c r="D41" s="46"/>
      <c r="E41" s="23"/>
      <c r="F41" s="23"/>
      <c r="G41" s="68" t="s">
        <v>1095</v>
      </c>
      <c r="H41" s="68"/>
      <c r="I41" s="24" t="s">
        <v>315</v>
      </c>
      <c r="J41" s="23"/>
      <c r="K41" s="68" t="s">
        <v>1098</v>
      </c>
      <c r="L41" s="68"/>
      <c r="M41" s="24" t="s">
        <v>315</v>
      </c>
      <c r="N41" s="23"/>
      <c r="O41" s="68" t="s">
        <v>304</v>
      </c>
      <c r="P41" s="68"/>
      <c r="Q41" s="23"/>
      <c r="R41" s="23"/>
      <c r="S41" s="46">
        <v>158672</v>
      </c>
      <c r="T41" s="46"/>
      <c r="U41" s="23"/>
    </row>
    <row r="42" spans="1:21">
      <c r="A42" s="12"/>
      <c r="B42" s="44"/>
      <c r="C42" s="46"/>
      <c r="D42" s="46"/>
      <c r="E42" s="23"/>
      <c r="F42" s="23"/>
      <c r="G42" s="68"/>
      <c r="H42" s="68"/>
      <c r="I42" s="24"/>
      <c r="J42" s="23"/>
      <c r="K42" s="68"/>
      <c r="L42" s="68"/>
      <c r="M42" s="24"/>
      <c r="N42" s="23"/>
      <c r="O42" s="68"/>
      <c r="P42" s="68"/>
      <c r="Q42" s="23"/>
      <c r="R42" s="23"/>
      <c r="S42" s="46"/>
      <c r="T42" s="46"/>
      <c r="U42" s="23"/>
    </row>
    <row r="43" spans="1:21">
      <c r="A43" s="12"/>
      <c r="B43" s="38" t="s">
        <v>1093</v>
      </c>
      <c r="C43" s="43">
        <v>12079</v>
      </c>
      <c r="D43" s="43"/>
      <c r="E43" s="41"/>
      <c r="F43" s="41"/>
      <c r="G43" s="43">
        <v>2295</v>
      </c>
      <c r="H43" s="43"/>
      <c r="I43" s="41"/>
      <c r="J43" s="41"/>
      <c r="K43" s="43">
        <v>19023</v>
      </c>
      <c r="L43" s="43"/>
      <c r="M43" s="41"/>
      <c r="N43" s="41"/>
      <c r="O43" s="67" t="s">
        <v>304</v>
      </c>
      <c r="P43" s="67"/>
      <c r="Q43" s="41"/>
      <c r="R43" s="41"/>
      <c r="S43" s="43">
        <v>33397</v>
      </c>
      <c r="T43" s="43"/>
      <c r="U43" s="41"/>
    </row>
    <row r="44" spans="1:21">
      <c r="A44" s="12"/>
      <c r="B44" s="38"/>
      <c r="C44" s="43"/>
      <c r="D44" s="43"/>
      <c r="E44" s="41"/>
      <c r="F44" s="41"/>
      <c r="G44" s="43"/>
      <c r="H44" s="43"/>
      <c r="I44" s="41"/>
      <c r="J44" s="41"/>
      <c r="K44" s="43"/>
      <c r="L44" s="43"/>
      <c r="M44" s="41"/>
      <c r="N44" s="41"/>
      <c r="O44" s="67"/>
      <c r="P44" s="67"/>
      <c r="Q44" s="41"/>
      <c r="R44" s="41"/>
      <c r="S44" s="43"/>
      <c r="T44" s="43"/>
      <c r="U44" s="41"/>
    </row>
    <row r="45" spans="1:21">
      <c r="A45" s="12"/>
      <c r="B45" s="44" t="s">
        <v>101</v>
      </c>
      <c r="C45" s="46">
        <v>300292</v>
      </c>
      <c r="D45" s="46"/>
      <c r="E45" s="23"/>
      <c r="F45" s="23"/>
      <c r="G45" s="46">
        <v>2303</v>
      </c>
      <c r="H45" s="46"/>
      <c r="I45" s="23"/>
      <c r="J45" s="23"/>
      <c r="K45" s="46">
        <v>253827</v>
      </c>
      <c r="L45" s="46"/>
      <c r="M45" s="23"/>
      <c r="N45" s="23"/>
      <c r="O45" s="68" t="s">
        <v>304</v>
      </c>
      <c r="P45" s="68"/>
      <c r="Q45" s="23"/>
      <c r="R45" s="23"/>
      <c r="S45" s="46">
        <v>556422</v>
      </c>
      <c r="T45" s="46"/>
      <c r="U45" s="23"/>
    </row>
    <row r="46" spans="1:21">
      <c r="A46" s="12"/>
      <c r="B46" s="44"/>
      <c r="C46" s="46"/>
      <c r="D46" s="46"/>
      <c r="E46" s="23"/>
      <c r="F46" s="23"/>
      <c r="G46" s="46"/>
      <c r="H46" s="46"/>
      <c r="I46" s="23"/>
      <c r="J46" s="23"/>
      <c r="K46" s="46"/>
      <c r="L46" s="46"/>
      <c r="M46" s="23"/>
      <c r="N46" s="23"/>
      <c r="O46" s="68"/>
      <c r="P46" s="68"/>
      <c r="Q46" s="23"/>
      <c r="R46" s="23"/>
      <c r="S46" s="46"/>
      <c r="T46" s="46"/>
      <c r="U46" s="23"/>
    </row>
    <row r="47" spans="1:21">
      <c r="A47" s="12"/>
      <c r="B47" s="15"/>
      <c r="C47" s="23"/>
      <c r="D47" s="23"/>
      <c r="E47" s="23"/>
      <c r="F47" s="15"/>
      <c r="G47" s="23"/>
      <c r="H47" s="23"/>
      <c r="I47" s="23"/>
      <c r="J47" s="15"/>
      <c r="K47" s="23"/>
      <c r="L47" s="23"/>
      <c r="M47" s="23"/>
      <c r="N47" s="15"/>
      <c r="O47" s="23"/>
      <c r="P47" s="23"/>
      <c r="Q47" s="23"/>
      <c r="R47" s="15"/>
      <c r="S47" s="23"/>
      <c r="T47" s="23"/>
      <c r="U47" s="23"/>
    </row>
    <row r="48" spans="1:21" ht="15.75" thickBot="1">
      <c r="A48" s="12"/>
      <c r="B48" s="27"/>
      <c r="C48" s="37" t="s">
        <v>1099</v>
      </c>
      <c r="D48" s="37"/>
      <c r="E48" s="37"/>
      <c r="F48" s="37"/>
      <c r="G48" s="37"/>
      <c r="H48" s="37"/>
      <c r="I48" s="37"/>
      <c r="J48" s="37"/>
      <c r="K48" s="37"/>
      <c r="L48" s="37"/>
      <c r="M48" s="37"/>
      <c r="N48" s="37"/>
      <c r="O48" s="37"/>
      <c r="P48" s="37"/>
      <c r="Q48" s="37"/>
      <c r="R48" s="37"/>
      <c r="S48" s="37"/>
      <c r="T48" s="37"/>
      <c r="U48" s="37"/>
    </row>
    <row r="49" spans="1:21" ht="15.75" thickBot="1">
      <c r="A49" s="12"/>
      <c r="B49" s="27"/>
      <c r="C49" s="123" t="s">
        <v>1083</v>
      </c>
      <c r="D49" s="123"/>
      <c r="E49" s="123"/>
      <c r="F49" s="15"/>
      <c r="G49" s="123" t="s">
        <v>1084</v>
      </c>
      <c r="H49" s="123"/>
      <c r="I49" s="123"/>
      <c r="J49" s="15"/>
      <c r="K49" s="123" t="s">
        <v>1100</v>
      </c>
      <c r="L49" s="123"/>
      <c r="M49" s="123"/>
      <c r="N49" s="15"/>
      <c r="O49" s="123" t="s">
        <v>1101</v>
      </c>
      <c r="P49" s="123"/>
      <c r="Q49" s="123"/>
      <c r="R49" s="15"/>
      <c r="S49" s="123" t="s">
        <v>908</v>
      </c>
      <c r="T49" s="123"/>
      <c r="U49" s="123"/>
    </row>
    <row r="50" spans="1:21">
      <c r="A50" s="12"/>
      <c r="B50" s="27"/>
      <c r="C50" s="36" t="s">
        <v>282</v>
      </c>
      <c r="D50" s="36"/>
      <c r="E50" s="36"/>
      <c r="F50" s="36"/>
      <c r="G50" s="36"/>
      <c r="H50" s="36"/>
      <c r="I50" s="36"/>
      <c r="J50" s="36"/>
      <c r="K50" s="36"/>
      <c r="L50" s="36"/>
      <c r="M50" s="36"/>
      <c r="N50" s="36"/>
      <c r="O50" s="36"/>
      <c r="P50" s="36"/>
      <c r="Q50" s="36"/>
      <c r="R50" s="36"/>
      <c r="S50" s="36"/>
      <c r="T50" s="36"/>
      <c r="U50" s="36"/>
    </row>
    <row r="51" spans="1:21">
      <c r="A51" s="12"/>
      <c r="B51" s="38" t="s">
        <v>436</v>
      </c>
      <c r="C51" s="42" t="s">
        <v>284</v>
      </c>
      <c r="D51" s="43">
        <v>692728</v>
      </c>
      <c r="E51" s="41"/>
      <c r="F51" s="41"/>
      <c r="G51" s="42" t="s">
        <v>284</v>
      </c>
      <c r="H51" s="67" t="s">
        <v>304</v>
      </c>
      <c r="I51" s="41"/>
      <c r="J51" s="41"/>
      <c r="K51" s="42" t="s">
        <v>284</v>
      </c>
      <c r="L51" s="67" t="s">
        <v>304</v>
      </c>
      <c r="M51" s="41"/>
      <c r="N51" s="41"/>
      <c r="O51" s="42" t="s">
        <v>284</v>
      </c>
      <c r="P51" s="67" t="s">
        <v>304</v>
      </c>
      <c r="Q51" s="41"/>
      <c r="R51" s="41"/>
      <c r="S51" s="42" t="s">
        <v>284</v>
      </c>
      <c r="T51" s="43">
        <v>692728</v>
      </c>
      <c r="U51" s="41"/>
    </row>
    <row r="52" spans="1:21">
      <c r="A52" s="12"/>
      <c r="B52" s="38"/>
      <c r="C52" s="42"/>
      <c r="D52" s="43"/>
      <c r="E52" s="41"/>
      <c r="F52" s="41"/>
      <c r="G52" s="42"/>
      <c r="H52" s="67"/>
      <c r="I52" s="41"/>
      <c r="J52" s="41"/>
      <c r="K52" s="42"/>
      <c r="L52" s="67"/>
      <c r="M52" s="41"/>
      <c r="N52" s="41"/>
      <c r="O52" s="42"/>
      <c r="P52" s="67"/>
      <c r="Q52" s="41"/>
      <c r="R52" s="41"/>
      <c r="S52" s="42"/>
      <c r="T52" s="43"/>
      <c r="U52" s="41"/>
    </row>
    <row r="53" spans="1:21">
      <c r="A53" s="12"/>
      <c r="B53" s="44" t="s">
        <v>437</v>
      </c>
      <c r="C53" s="46">
        <v>236013</v>
      </c>
      <c r="D53" s="46"/>
      <c r="E53" s="23"/>
      <c r="F53" s="23"/>
      <c r="G53" s="68" t="s">
        <v>1102</v>
      </c>
      <c r="H53" s="68"/>
      <c r="I53" s="24" t="s">
        <v>315</v>
      </c>
      <c r="J53" s="23"/>
      <c r="K53" s="68" t="s">
        <v>1103</v>
      </c>
      <c r="L53" s="68"/>
      <c r="M53" s="24" t="s">
        <v>315</v>
      </c>
      <c r="N53" s="23"/>
      <c r="O53" s="68" t="s">
        <v>304</v>
      </c>
      <c r="P53" s="68"/>
      <c r="Q53" s="23"/>
      <c r="R53" s="23"/>
      <c r="S53" s="46">
        <v>193480</v>
      </c>
      <c r="T53" s="46"/>
      <c r="U53" s="23"/>
    </row>
    <row r="54" spans="1:21">
      <c r="A54" s="12"/>
      <c r="B54" s="44"/>
      <c r="C54" s="46"/>
      <c r="D54" s="46"/>
      <c r="E54" s="23"/>
      <c r="F54" s="23"/>
      <c r="G54" s="68"/>
      <c r="H54" s="68"/>
      <c r="I54" s="24"/>
      <c r="J54" s="23"/>
      <c r="K54" s="68"/>
      <c r="L54" s="68"/>
      <c r="M54" s="24"/>
      <c r="N54" s="23"/>
      <c r="O54" s="68"/>
      <c r="P54" s="68"/>
      <c r="Q54" s="23"/>
      <c r="R54" s="23"/>
      <c r="S54" s="46"/>
      <c r="T54" s="46"/>
      <c r="U54" s="23"/>
    </row>
    <row r="55" spans="1:21">
      <c r="A55" s="12"/>
      <c r="B55" s="38" t="s">
        <v>41</v>
      </c>
      <c r="C55" s="43">
        <v>20111</v>
      </c>
      <c r="D55" s="43"/>
      <c r="E55" s="41"/>
      <c r="F55" s="41"/>
      <c r="G55" s="67">
        <v>10</v>
      </c>
      <c r="H55" s="67"/>
      <c r="I55" s="41"/>
      <c r="J55" s="41"/>
      <c r="K55" s="43">
        <v>2102</v>
      </c>
      <c r="L55" s="43"/>
      <c r="M55" s="41"/>
      <c r="N55" s="41"/>
      <c r="O55" s="67" t="s">
        <v>1104</v>
      </c>
      <c r="P55" s="67"/>
      <c r="Q55" s="42" t="s">
        <v>315</v>
      </c>
      <c r="R55" s="41"/>
      <c r="S55" s="43">
        <v>7691</v>
      </c>
      <c r="T55" s="43"/>
      <c r="U55" s="41"/>
    </row>
    <row r="56" spans="1:21">
      <c r="A56" s="12"/>
      <c r="B56" s="38"/>
      <c r="C56" s="43"/>
      <c r="D56" s="43"/>
      <c r="E56" s="41"/>
      <c r="F56" s="41"/>
      <c r="G56" s="67"/>
      <c r="H56" s="67"/>
      <c r="I56" s="41"/>
      <c r="J56" s="41"/>
      <c r="K56" s="43"/>
      <c r="L56" s="43"/>
      <c r="M56" s="41"/>
      <c r="N56" s="41"/>
      <c r="O56" s="67"/>
      <c r="P56" s="67"/>
      <c r="Q56" s="42"/>
      <c r="R56" s="41"/>
      <c r="S56" s="43"/>
      <c r="T56" s="43"/>
      <c r="U56" s="41"/>
    </row>
    <row r="57" spans="1:21">
      <c r="A57" s="12"/>
      <c r="B57" s="24" t="s">
        <v>1091</v>
      </c>
      <c r="C57" s="46">
        <v>236225</v>
      </c>
      <c r="D57" s="46"/>
      <c r="E57" s="23"/>
      <c r="F57" s="23"/>
      <c r="G57" s="68" t="s">
        <v>1102</v>
      </c>
      <c r="H57" s="68"/>
      <c r="I57" s="24" t="s">
        <v>315</v>
      </c>
      <c r="J57" s="23"/>
      <c r="K57" s="68" t="s">
        <v>1105</v>
      </c>
      <c r="L57" s="68"/>
      <c r="M57" s="24" t="s">
        <v>315</v>
      </c>
      <c r="N57" s="23"/>
      <c r="O57" s="68" t="s">
        <v>304</v>
      </c>
      <c r="P57" s="68"/>
      <c r="Q57" s="23"/>
      <c r="R57" s="23"/>
      <c r="S57" s="46">
        <v>169506</v>
      </c>
      <c r="T57" s="46"/>
      <c r="U57" s="23"/>
    </row>
    <row r="58" spans="1:21">
      <c r="A58" s="12"/>
      <c r="B58" s="24"/>
      <c r="C58" s="46"/>
      <c r="D58" s="46"/>
      <c r="E58" s="23"/>
      <c r="F58" s="23"/>
      <c r="G58" s="68"/>
      <c r="H58" s="68"/>
      <c r="I58" s="24"/>
      <c r="J58" s="23"/>
      <c r="K58" s="68"/>
      <c r="L58" s="68"/>
      <c r="M58" s="24"/>
      <c r="N58" s="23"/>
      <c r="O58" s="68"/>
      <c r="P58" s="68"/>
      <c r="Q58" s="23"/>
      <c r="R58" s="23"/>
      <c r="S58" s="46"/>
      <c r="T58" s="46"/>
      <c r="U58" s="23"/>
    </row>
    <row r="59" spans="1:21">
      <c r="A59" s="12"/>
      <c r="B59" s="38" t="s">
        <v>1093</v>
      </c>
      <c r="C59" s="43">
        <v>13998</v>
      </c>
      <c r="D59" s="43"/>
      <c r="E59" s="41"/>
      <c r="F59" s="41"/>
      <c r="G59" s="67">
        <v>107</v>
      </c>
      <c r="H59" s="67"/>
      <c r="I59" s="41"/>
      <c r="J59" s="41"/>
      <c r="K59" s="43">
        <v>1338</v>
      </c>
      <c r="L59" s="43"/>
      <c r="M59" s="41"/>
      <c r="N59" s="41"/>
      <c r="O59" s="67" t="s">
        <v>304</v>
      </c>
      <c r="P59" s="67"/>
      <c r="Q59" s="41"/>
      <c r="R59" s="41"/>
      <c r="S59" s="43">
        <v>15443</v>
      </c>
      <c r="T59" s="43"/>
      <c r="U59" s="41"/>
    </row>
    <row r="60" spans="1:21">
      <c r="A60" s="12"/>
      <c r="B60" s="38"/>
      <c r="C60" s="43"/>
      <c r="D60" s="43"/>
      <c r="E60" s="41"/>
      <c r="F60" s="41"/>
      <c r="G60" s="67"/>
      <c r="H60" s="67"/>
      <c r="I60" s="41"/>
      <c r="J60" s="41"/>
      <c r="K60" s="43"/>
      <c r="L60" s="43"/>
      <c r="M60" s="41"/>
      <c r="N60" s="41"/>
      <c r="O60" s="67"/>
      <c r="P60" s="67"/>
      <c r="Q60" s="41"/>
      <c r="R60" s="41"/>
      <c r="S60" s="43"/>
      <c r="T60" s="43"/>
      <c r="U60" s="41"/>
    </row>
    <row r="61" spans="1:21">
      <c r="A61" s="12"/>
      <c r="B61" s="44" t="s">
        <v>101</v>
      </c>
      <c r="C61" s="46">
        <v>322434</v>
      </c>
      <c r="D61" s="46"/>
      <c r="E61" s="23"/>
      <c r="F61" s="23"/>
      <c r="G61" s="68">
        <v>101</v>
      </c>
      <c r="H61" s="68"/>
      <c r="I61" s="23"/>
      <c r="J61" s="23"/>
      <c r="K61" s="46">
        <v>209367</v>
      </c>
      <c r="L61" s="46"/>
      <c r="M61" s="23"/>
      <c r="N61" s="23"/>
      <c r="O61" s="68" t="s">
        <v>304</v>
      </c>
      <c r="P61" s="68"/>
      <c r="Q61" s="23"/>
      <c r="R61" s="23"/>
      <c r="S61" s="46">
        <v>531902</v>
      </c>
      <c r="T61" s="46"/>
      <c r="U61" s="23"/>
    </row>
    <row r="62" spans="1:21">
      <c r="A62" s="12"/>
      <c r="B62" s="44"/>
      <c r="C62" s="46"/>
      <c r="D62" s="46"/>
      <c r="E62" s="23"/>
      <c r="F62" s="23"/>
      <c r="G62" s="68"/>
      <c r="H62" s="68"/>
      <c r="I62" s="23"/>
      <c r="J62" s="23"/>
      <c r="K62" s="46"/>
      <c r="L62" s="46"/>
      <c r="M62" s="23"/>
      <c r="N62" s="23"/>
      <c r="O62" s="68"/>
      <c r="P62" s="68"/>
      <c r="Q62" s="23"/>
      <c r="R62" s="23"/>
      <c r="S62" s="46"/>
      <c r="T62" s="46"/>
      <c r="U62" s="23"/>
    </row>
    <row r="63" spans="1:21">
      <c r="A63" s="12"/>
      <c r="B63" s="11"/>
      <c r="C63" s="11"/>
      <c r="D63" s="11"/>
      <c r="E63" s="11"/>
      <c r="F63" s="11"/>
      <c r="G63" s="11"/>
      <c r="H63" s="11"/>
      <c r="I63" s="11"/>
      <c r="J63" s="11"/>
      <c r="K63" s="11"/>
      <c r="L63" s="11"/>
      <c r="M63" s="11"/>
      <c r="N63" s="11"/>
      <c r="O63" s="11"/>
      <c r="P63" s="11"/>
      <c r="Q63" s="11"/>
      <c r="R63" s="11"/>
      <c r="S63" s="11"/>
      <c r="T63" s="11"/>
      <c r="U63" s="11"/>
    </row>
    <row r="64" spans="1:21" ht="38.25" customHeight="1">
      <c r="A64" s="12"/>
      <c r="B64" s="23" t="s">
        <v>1106</v>
      </c>
      <c r="C64" s="23"/>
      <c r="D64" s="23"/>
      <c r="E64" s="23"/>
      <c r="F64" s="23"/>
      <c r="G64" s="23"/>
      <c r="H64" s="23"/>
      <c r="I64" s="23"/>
      <c r="J64" s="23"/>
      <c r="K64" s="23"/>
      <c r="L64" s="23"/>
      <c r="M64" s="23"/>
      <c r="N64" s="23"/>
      <c r="O64" s="23"/>
      <c r="P64" s="23"/>
      <c r="Q64" s="23"/>
      <c r="R64" s="23"/>
      <c r="S64" s="23"/>
      <c r="T64" s="23"/>
      <c r="U64" s="23"/>
    </row>
  </sheetData>
  <mergeCells count="346">
    <mergeCell ref="B9:U9"/>
    <mergeCell ref="B10:U10"/>
    <mergeCell ref="B11:U11"/>
    <mergeCell ref="B63:U63"/>
    <mergeCell ref="B64:U64"/>
    <mergeCell ref="A1:A2"/>
    <mergeCell ref="B1:U1"/>
    <mergeCell ref="B2:U2"/>
    <mergeCell ref="B3:U3"/>
    <mergeCell ref="A4:A64"/>
    <mergeCell ref="B4:U4"/>
    <mergeCell ref="B5:U5"/>
    <mergeCell ref="B6:U6"/>
    <mergeCell ref="B7:U7"/>
    <mergeCell ref="B8:U8"/>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Q51:Q52"/>
    <mergeCell ref="R51:R52"/>
    <mergeCell ref="S51:S52"/>
    <mergeCell ref="T51:T52"/>
    <mergeCell ref="U51:U52"/>
    <mergeCell ref="B53:B54"/>
    <mergeCell ref="C53:D54"/>
    <mergeCell ref="E53:E54"/>
    <mergeCell ref="F53:F54"/>
    <mergeCell ref="G53:H54"/>
    <mergeCell ref="K51:K52"/>
    <mergeCell ref="L51:L52"/>
    <mergeCell ref="M51:M52"/>
    <mergeCell ref="N51:N52"/>
    <mergeCell ref="O51:O52"/>
    <mergeCell ref="P51:P52"/>
    <mergeCell ref="C50:U50"/>
    <mergeCell ref="B51:B52"/>
    <mergeCell ref="C51:C52"/>
    <mergeCell ref="D51:D52"/>
    <mergeCell ref="E51:E52"/>
    <mergeCell ref="F51:F52"/>
    <mergeCell ref="G51:G52"/>
    <mergeCell ref="H51:H52"/>
    <mergeCell ref="I51:I52"/>
    <mergeCell ref="J51:J52"/>
    <mergeCell ref="C48:U48"/>
    <mergeCell ref="C49:E49"/>
    <mergeCell ref="G49:I49"/>
    <mergeCell ref="K49:M49"/>
    <mergeCell ref="O49:Q49"/>
    <mergeCell ref="S49:U49"/>
    <mergeCell ref="U45:U46"/>
    <mergeCell ref="C47:E47"/>
    <mergeCell ref="G47:I47"/>
    <mergeCell ref="K47:M47"/>
    <mergeCell ref="O47:Q47"/>
    <mergeCell ref="S47:U47"/>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O33:Q33"/>
    <mergeCell ref="R32:R33"/>
    <mergeCell ref="S32:U33"/>
    <mergeCell ref="C34:U34"/>
    <mergeCell ref="B35:B36"/>
    <mergeCell ref="C35:C36"/>
    <mergeCell ref="D35:D36"/>
    <mergeCell ref="E35:E36"/>
    <mergeCell ref="F35:F36"/>
    <mergeCell ref="G35:G36"/>
    <mergeCell ref="C31:U31"/>
    <mergeCell ref="B32:B33"/>
    <mergeCell ref="C32:E33"/>
    <mergeCell ref="F32:F33"/>
    <mergeCell ref="G32:I33"/>
    <mergeCell ref="J32:J33"/>
    <mergeCell ref="K32:M32"/>
    <mergeCell ref="K33:M33"/>
    <mergeCell ref="N32:N33"/>
    <mergeCell ref="O32:Q32"/>
    <mergeCell ref="S28:T29"/>
    <mergeCell ref="U28:U29"/>
    <mergeCell ref="C30:E30"/>
    <mergeCell ref="G30:I30"/>
    <mergeCell ref="K30:M30"/>
    <mergeCell ref="O30:Q30"/>
    <mergeCell ref="S30:U30"/>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O15:Q15"/>
    <mergeCell ref="O16:Q16"/>
    <mergeCell ref="R15:R16"/>
    <mergeCell ref="S15:U16"/>
    <mergeCell ref="C17:U17"/>
    <mergeCell ref="B18:B19"/>
    <mergeCell ref="C18:C19"/>
    <mergeCell ref="D18:D19"/>
    <mergeCell ref="E18:E19"/>
    <mergeCell ref="F18:F19"/>
    <mergeCell ref="B12:U12"/>
    <mergeCell ref="C14:U14"/>
    <mergeCell ref="B15:B16"/>
    <mergeCell ref="C15:E16"/>
    <mergeCell ref="F15:F16"/>
    <mergeCell ref="G15:I16"/>
    <mergeCell ref="J15:J16"/>
    <mergeCell ref="K15:M15"/>
    <mergeCell ref="K16:M16"/>
    <mergeCell ref="N15:N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8" t="s">
        <v>1107</v>
      </c>
      <c r="B1" s="1" t="s">
        <v>1</v>
      </c>
    </row>
    <row r="2" spans="1:2">
      <c r="A2" s="8"/>
      <c r="B2" s="1" t="s">
        <v>2</v>
      </c>
    </row>
    <row r="3" spans="1:2">
      <c r="A3" s="3" t="s">
        <v>1108</v>
      </c>
      <c r="B3" s="4"/>
    </row>
    <row r="4" spans="1:2">
      <c r="A4" s="12" t="s">
        <v>1107</v>
      </c>
      <c r="B4" s="13" t="s">
        <v>1107</v>
      </c>
    </row>
    <row r="5" spans="1:2" ht="26.25">
      <c r="A5" s="12"/>
      <c r="B5" s="14" t="s">
        <v>1109</v>
      </c>
    </row>
    <row r="6" spans="1:2" ht="306.75">
      <c r="A6" s="12"/>
      <c r="B6" s="15" t="s">
        <v>1110</v>
      </c>
    </row>
    <row r="7" spans="1:2" ht="141">
      <c r="A7" s="12"/>
      <c r="B7" s="15" t="s">
        <v>1111</v>
      </c>
    </row>
    <row r="8" spans="1:2" ht="141">
      <c r="A8" s="12"/>
      <c r="B8" s="15" t="s">
        <v>1112</v>
      </c>
    </row>
    <row r="9" spans="1:2" ht="409.6">
      <c r="A9" s="12"/>
      <c r="B9" s="16" t="s">
        <v>1113</v>
      </c>
    </row>
    <row r="10" spans="1:2" ht="217.5">
      <c r="A10" s="12"/>
      <c r="B10" s="15" t="s">
        <v>1114</v>
      </c>
    </row>
    <row r="11" spans="1:2" ht="306.75">
      <c r="A11" s="12"/>
      <c r="B11" s="15" t="s">
        <v>1115</v>
      </c>
    </row>
    <row r="12" spans="1:2" ht="255.75">
      <c r="A12" s="12"/>
      <c r="B12" s="15" t="s">
        <v>1116</v>
      </c>
    </row>
    <row r="13" spans="1:2" ht="192">
      <c r="A13" s="12"/>
      <c r="B13" s="16" t="s">
        <v>1117</v>
      </c>
    </row>
    <row r="14" spans="1:2" ht="26.25">
      <c r="A14" s="12"/>
      <c r="B14" s="128" t="s">
        <v>1118</v>
      </c>
    </row>
    <row r="15" spans="1:2" ht="166.5">
      <c r="A15" s="12"/>
      <c r="B15" s="16" t="s">
        <v>1119</v>
      </c>
    </row>
    <row r="16" spans="1:2" ht="192">
      <c r="A16" s="12"/>
      <c r="B16" s="16" t="s">
        <v>1120</v>
      </c>
    </row>
    <row r="17" spans="1:2" ht="141">
      <c r="A17" s="12"/>
      <c r="B17" s="16" t="s">
        <v>1121</v>
      </c>
    </row>
    <row r="18" spans="1:2">
      <c r="A18" s="12"/>
      <c r="B18" s="4"/>
    </row>
    <row r="19" spans="1:2" ht="115.5">
      <c r="A19" s="12"/>
      <c r="B19" s="15" t="s">
        <v>1122</v>
      </c>
    </row>
  </sheetData>
  <mergeCells count="2">
    <mergeCell ref="A1:A2"/>
    <mergeCell ref="A4:A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1123</v>
      </c>
      <c r="B1" s="1" t="s">
        <v>1</v>
      </c>
    </row>
    <row r="2" spans="1:2">
      <c r="A2" s="8"/>
      <c r="B2" s="1" t="s">
        <v>2</v>
      </c>
    </row>
    <row r="3" spans="1:2" ht="30">
      <c r="A3" s="3" t="s">
        <v>1124</v>
      </c>
      <c r="B3" s="4"/>
    </row>
    <row r="4" spans="1:2">
      <c r="A4" s="12" t="s">
        <v>1123</v>
      </c>
      <c r="B4" s="13" t="s">
        <v>1123</v>
      </c>
    </row>
    <row r="5" spans="1:2" ht="166.5">
      <c r="A5" s="12"/>
      <c r="B5" s="15" t="s">
        <v>1125</v>
      </c>
    </row>
    <row r="6" spans="1:2" ht="179.25">
      <c r="A6" s="12"/>
      <c r="B6" s="15" t="s">
        <v>1126</v>
      </c>
    </row>
    <row r="7" spans="1:2" ht="179.25">
      <c r="A7" s="12"/>
      <c r="B7" s="15" t="s">
        <v>1127</v>
      </c>
    </row>
    <row r="8" spans="1:2" ht="64.5">
      <c r="A8" s="12"/>
      <c r="B8" s="15" t="s">
        <v>1128</v>
      </c>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113</v>
      </c>
      <c r="B1" s="1" t="s">
        <v>1</v>
      </c>
    </row>
    <row r="2" spans="1:2">
      <c r="A2" s="8"/>
      <c r="B2" s="1" t="s">
        <v>2</v>
      </c>
    </row>
    <row r="3" spans="1:2" ht="30">
      <c r="A3" s="3" t="s">
        <v>1129</v>
      </c>
      <c r="B3" s="4"/>
    </row>
    <row r="4" spans="1:2">
      <c r="A4" s="12" t="s">
        <v>113</v>
      </c>
      <c r="B4" s="13" t="s">
        <v>113</v>
      </c>
    </row>
    <row r="5" spans="1:2" ht="128.25">
      <c r="A5" s="12"/>
      <c r="B5" s="16" t="s">
        <v>1130</v>
      </c>
    </row>
    <row r="6" spans="1:2">
      <c r="A6" s="12"/>
      <c r="B6" s="128" t="s">
        <v>1131</v>
      </c>
    </row>
    <row r="7" spans="1:2" ht="319.5">
      <c r="A7" s="12"/>
      <c r="B7" s="16" t="s">
        <v>1132</v>
      </c>
    </row>
    <row r="8" spans="1:2" ht="357.75">
      <c r="A8" s="12"/>
      <c r="B8" s="16" t="s">
        <v>1133</v>
      </c>
    </row>
    <row r="9" spans="1:2" ht="64.5">
      <c r="A9" s="12"/>
      <c r="B9" s="16" t="s">
        <v>1134</v>
      </c>
    </row>
    <row r="10" spans="1:2">
      <c r="A10" s="12"/>
      <c r="B10" s="128" t="s">
        <v>1135</v>
      </c>
    </row>
    <row r="11" spans="1:2" ht="26.25">
      <c r="A11" s="12"/>
      <c r="B11" s="16" t="s">
        <v>1136</v>
      </c>
    </row>
    <row r="12" spans="1:2" ht="179.25">
      <c r="A12" s="12"/>
      <c r="B12" s="211" t="s">
        <v>1137</v>
      </c>
    </row>
    <row r="13" spans="1:2" ht="128.25">
      <c r="A13" s="12"/>
      <c r="B13" s="211" t="s">
        <v>1138</v>
      </c>
    </row>
    <row r="14" spans="1:2" ht="409.6">
      <c r="A14" s="12"/>
      <c r="B14" s="15" t="s">
        <v>1139</v>
      </c>
    </row>
  </sheetData>
  <mergeCells count="2">
    <mergeCell ref="A1:A2"/>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19.140625" customWidth="1"/>
    <col min="10" max="11" width="31.28515625" customWidth="1"/>
    <col min="12" max="12" width="6.85546875" customWidth="1"/>
    <col min="13" max="13" width="19.140625" customWidth="1"/>
    <col min="14" max="14" width="31.28515625" customWidth="1"/>
  </cols>
  <sheetData>
    <row r="1" spans="1:14" ht="15" customHeight="1">
      <c r="A1" s="8" t="s">
        <v>217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1140</v>
      </c>
      <c r="B3" s="11"/>
      <c r="C3" s="11"/>
      <c r="D3" s="11"/>
      <c r="E3" s="11"/>
      <c r="F3" s="11"/>
      <c r="G3" s="11"/>
      <c r="H3" s="11"/>
      <c r="I3" s="11"/>
      <c r="J3" s="11"/>
      <c r="K3" s="11"/>
      <c r="L3" s="11"/>
      <c r="M3" s="11"/>
      <c r="N3" s="11"/>
    </row>
    <row r="4" spans="1:14">
      <c r="A4" s="12" t="s">
        <v>217</v>
      </c>
      <c r="B4" s="21" t="s">
        <v>1141</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ht="25.5" customHeight="1">
      <c r="A6" s="12"/>
      <c r="B6" s="23" t="s">
        <v>1142</v>
      </c>
      <c r="C6" s="23"/>
      <c r="D6" s="23"/>
      <c r="E6" s="23"/>
      <c r="F6" s="23"/>
      <c r="G6" s="23"/>
      <c r="H6" s="23"/>
      <c r="I6" s="23"/>
      <c r="J6" s="23"/>
      <c r="K6" s="23"/>
      <c r="L6" s="23"/>
      <c r="M6" s="23"/>
      <c r="N6" s="23"/>
    </row>
    <row r="7" spans="1:14">
      <c r="A7" s="12"/>
      <c r="B7" s="11"/>
      <c r="C7" s="11"/>
      <c r="D7" s="11"/>
      <c r="E7" s="11"/>
      <c r="F7" s="11"/>
      <c r="G7" s="11"/>
      <c r="H7" s="11"/>
      <c r="I7" s="11"/>
      <c r="J7" s="11"/>
      <c r="K7" s="11"/>
      <c r="L7" s="11"/>
      <c r="M7" s="11"/>
      <c r="N7" s="11"/>
    </row>
    <row r="8" spans="1:14" ht="25.5" customHeight="1">
      <c r="A8" s="12"/>
      <c r="B8" s="23" t="s">
        <v>1143</v>
      </c>
      <c r="C8" s="23"/>
      <c r="D8" s="23"/>
      <c r="E8" s="23"/>
      <c r="F8" s="23"/>
      <c r="G8" s="23"/>
      <c r="H8" s="23"/>
      <c r="I8" s="23"/>
      <c r="J8" s="23"/>
      <c r="K8" s="23"/>
      <c r="L8" s="23"/>
      <c r="M8" s="23"/>
      <c r="N8" s="23"/>
    </row>
    <row r="9" spans="1:14">
      <c r="A9" s="12"/>
      <c r="B9" s="137"/>
      <c r="C9" s="137"/>
      <c r="D9" s="137"/>
      <c r="E9" s="137"/>
      <c r="F9" s="137"/>
      <c r="G9" s="137"/>
      <c r="H9" s="137"/>
      <c r="I9" s="137"/>
      <c r="J9" s="137"/>
      <c r="K9" s="137"/>
      <c r="L9" s="137"/>
      <c r="M9" s="137"/>
      <c r="N9" s="137"/>
    </row>
    <row r="10" spans="1:14">
      <c r="A10" s="12"/>
      <c r="B10" s="35"/>
      <c r="C10" s="35"/>
      <c r="D10" s="35"/>
      <c r="E10" s="35"/>
      <c r="F10" s="35"/>
      <c r="G10" s="35"/>
      <c r="H10" s="35"/>
      <c r="I10" s="35"/>
      <c r="J10" s="35"/>
      <c r="K10" s="35"/>
      <c r="L10" s="35"/>
      <c r="M10" s="35"/>
      <c r="N10" s="35"/>
    </row>
    <row r="11" spans="1:14">
      <c r="A11" s="12"/>
      <c r="B11" s="17"/>
      <c r="C11" s="17"/>
      <c r="D11" s="17"/>
      <c r="E11" s="17"/>
      <c r="F11" s="17"/>
      <c r="G11" s="17"/>
      <c r="H11" s="17"/>
      <c r="I11" s="17"/>
      <c r="J11" s="17"/>
      <c r="K11" s="17"/>
      <c r="L11" s="17"/>
      <c r="M11" s="17"/>
      <c r="N11" s="17"/>
    </row>
    <row r="12" spans="1:14" ht="15.75" thickBot="1">
      <c r="A12" s="12"/>
      <c r="B12" s="15"/>
      <c r="C12" s="15"/>
      <c r="D12" s="86" t="s">
        <v>1144</v>
      </c>
      <c r="E12" s="86"/>
      <c r="F12" s="86"/>
      <c r="G12" s="86"/>
      <c r="H12" s="86"/>
      <c r="I12" s="86"/>
      <c r="J12" s="86"/>
      <c r="K12" s="86"/>
      <c r="L12" s="86"/>
      <c r="M12" s="86"/>
      <c r="N12" s="86"/>
    </row>
    <row r="13" spans="1:14" ht="15.75" thickBot="1">
      <c r="A13" s="12"/>
      <c r="B13" s="15"/>
      <c r="C13" s="15"/>
      <c r="D13" s="228">
        <v>2014</v>
      </c>
      <c r="E13" s="228"/>
      <c r="F13" s="228"/>
      <c r="G13" s="15"/>
      <c r="H13" s="228">
        <v>2013</v>
      </c>
      <c r="I13" s="228"/>
      <c r="J13" s="228"/>
      <c r="K13" s="15"/>
      <c r="L13" s="228">
        <v>2012</v>
      </c>
      <c r="M13" s="228"/>
      <c r="N13" s="228"/>
    </row>
    <row r="14" spans="1:14">
      <c r="A14" s="12"/>
      <c r="B14" s="15"/>
      <c r="C14" s="15"/>
      <c r="D14" s="36" t="s">
        <v>282</v>
      </c>
      <c r="E14" s="36"/>
      <c r="F14" s="36"/>
      <c r="G14" s="36"/>
      <c r="H14" s="36"/>
      <c r="I14" s="36"/>
      <c r="J14" s="36"/>
      <c r="K14" s="36"/>
      <c r="L14" s="36"/>
      <c r="M14" s="36"/>
      <c r="N14" s="36"/>
    </row>
    <row r="15" spans="1:14">
      <c r="A15" s="12"/>
      <c r="B15" s="29" t="s">
        <v>436</v>
      </c>
      <c r="C15" s="30"/>
      <c r="D15" s="41"/>
      <c r="E15" s="41"/>
      <c r="F15" s="41"/>
      <c r="G15" s="30"/>
      <c r="H15" s="41"/>
      <c r="I15" s="41"/>
      <c r="J15" s="41"/>
      <c r="K15" s="30"/>
      <c r="L15" s="41"/>
      <c r="M15" s="41"/>
      <c r="N15" s="41"/>
    </row>
    <row r="16" spans="1:14">
      <c r="A16" s="12"/>
      <c r="B16" s="188" t="s">
        <v>1145</v>
      </c>
      <c r="C16" s="23"/>
      <c r="D16" s="89" t="s">
        <v>284</v>
      </c>
      <c r="E16" s="90">
        <v>801</v>
      </c>
      <c r="F16" s="23"/>
      <c r="G16" s="23"/>
      <c r="H16" s="24" t="s">
        <v>284</v>
      </c>
      <c r="I16" s="46">
        <v>4774</v>
      </c>
      <c r="J16" s="23"/>
      <c r="K16" s="23"/>
      <c r="L16" s="24" t="s">
        <v>284</v>
      </c>
      <c r="M16" s="46">
        <v>4573</v>
      </c>
      <c r="N16" s="23"/>
    </row>
    <row r="17" spans="1:14" ht="15.75" thickBot="1">
      <c r="A17" s="12"/>
      <c r="B17" s="188"/>
      <c r="C17" s="23"/>
      <c r="D17" s="138"/>
      <c r="E17" s="92"/>
      <c r="F17" s="74"/>
      <c r="G17" s="23"/>
      <c r="H17" s="139"/>
      <c r="I17" s="75"/>
      <c r="J17" s="74"/>
      <c r="K17" s="23"/>
      <c r="L17" s="139"/>
      <c r="M17" s="75"/>
      <c r="N17" s="74"/>
    </row>
    <row r="18" spans="1:14">
      <c r="A18" s="12"/>
      <c r="B18" s="229" t="s">
        <v>38</v>
      </c>
      <c r="C18" s="41"/>
      <c r="D18" s="95">
        <v>801</v>
      </c>
      <c r="E18" s="95"/>
      <c r="F18" s="80"/>
      <c r="G18" s="41"/>
      <c r="H18" s="82">
        <v>4774</v>
      </c>
      <c r="I18" s="82"/>
      <c r="J18" s="80"/>
      <c r="K18" s="41"/>
      <c r="L18" s="82">
        <v>4573</v>
      </c>
      <c r="M18" s="82"/>
      <c r="N18" s="80"/>
    </row>
    <row r="19" spans="1:14" ht="15.75" thickBot="1">
      <c r="A19" s="12"/>
      <c r="B19" s="229"/>
      <c r="C19" s="41"/>
      <c r="D19" s="116"/>
      <c r="E19" s="116"/>
      <c r="F19" s="48"/>
      <c r="G19" s="41"/>
      <c r="H19" s="49"/>
      <c r="I19" s="49"/>
      <c r="J19" s="48"/>
      <c r="K19" s="41"/>
      <c r="L19" s="49"/>
      <c r="M19" s="49"/>
      <c r="N19" s="48"/>
    </row>
    <row r="20" spans="1:14">
      <c r="A20" s="12"/>
      <c r="B20" s="33" t="s">
        <v>1146</v>
      </c>
      <c r="C20" s="15"/>
      <c r="D20" s="55"/>
      <c r="E20" s="55"/>
      <c r="F20" s="55"/>
      <c r="G20" s="15"/>
      <c r="H20" s="55"/>
      <c r="I20" s="55"/>
      <c r="J20" s="55"/>
      <c r="K20" s="15"/>
      <c r="L20" s="55"/>
      <c r="M20" s="55"/>
      <c r="N20" s="55"/>
    </row>
    <row r="21" spans="1:14">
      <c r="A21" s="12"/>
      <c r="B21" s="221" t="s">
        <v>1145</v>
      </c>
      <c r="C21" s="41"/>
      <c r="D21" s="91">
        <v>927</v>
      </c>
      <c r="E21" s="91"/>
      <c r="F21" s="41"/>
      <c r="G21" s="41"/>
      <c r="H21" s="43">
        <v>3678</v>
      </c>
      <c r="I21" s="43"/>
      <c r="J21" s="41"/>
      <c r="K21" s="41"/>
      <c r="L21" s="43">
        <v>3505</v>
      </c>
      <c r="M21" s="43"/>
      <c r="N21" s="41"/>
    </row>
    <row r="22" spans="1:14">
      <c r="A22" s="12"/>
      <c r="B22" s="221"/>
      <c r="C22" s="41"/>
      <c r="D22" s="91"/>
      <c r="E22" s="91"/>
      <c r="F22" s="41"/>
      <c r="G22" s="41"/>
      <c r="H22" s="43"/>
      <c r="I22" s="43"/>
      <c r="J22" s="41"/>
      <c r="K22" s="41"/>
      <c r="L22" s="43"/>
      <c r="M22" s="43"/>
      <c r="N22" s="41"/>
    </row>
    <row r="23" spans="1:14">
      <c r="A23" s="12"/>
      <c r="B23" s="188" t="s">
        <v>41</v>
      </c>
      <c r="C23" s="23"/>
      <c r="D23" s="90" t="s">
        <v>304</v>
      </c>
      <c r="E23" s="90"/>
      <c r="F23" s="23"/>
      <c r="G23" s="23"/>
      <c r="H23" s="68">
        <v>526</v>
      </c>
      <c r="I23" s="68"/>
      <c r="J23" s="23"/>
      <c r="K23" s="23"/>
      <c r="L23" s="68">
        <v>535</v>
      </c>
      <c r="M23" s="68"/>
      <c r="N23" s="23"/>
    </row>
    <row r="24" spans="1:14" ht="15.75" thickBot="1">
      <c r="A24" s="12"/>
      <c r="B24" s="188"/>
      <c r="C24" s="23"/>
      <c r="D24" s="92"/>
      <c r="E24" s="92"/>
      <c r="F24" s="74"/>
      <c r="G24" s="23"/>
      <c r="H24" s="73"/>
      <c r="I24" s="73"/>
      <c r="J24" s="74"/>
      <c r="K24" s="23"/>
      <c r="L24" s="73"/>
      <c r="M24" s="73"/>
      <c r="N24" s="74"/>
    </row>
    <row r="25" spans="1:14">
      <c r="A25" s="12"/>
      <c r="B25" s="229" t="s">
        <v>42</v>
      </c>
      <c r="C25" s="41"/>
      <c r="D25" s="95">
        <v>927</v>
      </c>
      <c r="E25" s="95"/>
      <c r="F25" s="80"/>
      <c r="G25" s="41"/>
      <c r="H25" s="82">
        <v>4204</v>
      </c>
      <c r="I25" s="82"/>
      <c r="J25" s="80"/>
      <c r="K25" s="41"/>
      <c r="L25" s="82">
        <v>4040</v>
      </c>
      <c r="M25" s="82"/>
      <c r="N25" s="80"/>
    </row>
    <row r="26" spans="1:14" ht="15.75" thickBot="1">
      <c r="A26" s="12"/>
      <c r="B26" s="229"/>
      <c r="C26" s="41"/>
      <c r="D26" s="116"/>
      <c r="E26" s="116"/>
      <c r="F26" s="48"/>
      <c r="G26" s="41"/>
      <c r="H26" s="49"/>
      <c r="I26" s="49"/>
      <c r="J26" s="48"/>
      <c r="K26" s="41"/>
      <c r="L26" s="49"/>
      <c r="M26" s="49"/>
      <c r="N26" s="48"/>
    </row>
    <row r="27" spans="1:14">
      <c r="A27" s="12"/>
      <c r="B27" s="89" t="s">
        <v>437</v>
      </c>
      <c r="C27" s="23"/>
      <c r="D27" s="130" t="s">
        <v>1147</v>
      </c>
      <c r="E27" s="130"/>
      <c r="F27" s="51" t="s">
        <v>315</v>
      </c>
      <c r="G27" s="23"/>
      <c r="H27" s="70">
        <v>570</v>
      </c>
      <c r="I27" s="70"/>
      <c r="J27" s="55"/>
      <c r="K27" s="23"/>
      <c r="L27" s="70">
        <v>533</v>
      </c>
      <c r="M27" s="70"/>
      <c r="N27" s="55"/>
    </row>
    <row r="28" spans="1:14">
      <c r="A28" s="12"/>
      <c r="B28" s="89"/>
      <c r="C28" s="23"/>
      <c r="D28" s="203"/>
      <c r="E28" s="203"/>
      <c r="F28" s="202"/>
      <c r="G28" s="23"/>
      <c r="H28" s="205"/>
      <c r="I28" s="205"/>
      <c r="J28" s="150"/>
      <c r="K28" s="23"/>
      <c r="L28" s="205"/>
      <c r="M28" s="205"/>
      <c r="N28" s="150"/>
    </row>
    <row r="29" spans="1:14">
      <c r="A29" s="12"/>
      <c r="B29" s="42" t="s">
        <v>1148</v>
      </c>
      <c r="C29" s="41"/>
      <c r="D29" s="40">
        <v>2807</v>
      </c>
      <c r="E29" s="40"/>
      <c r="F29" s="41"/>
      <c r="G29" s="41"/>
      <c r="H29" s="67" t="s">
        <v>304</v>
      </c>
      <c r="I29" s="67"/>
      <c r="J29" s="41"/>
      <c r="K29" s="41"/>
      <c r="L29" s="67" t="s">
        <v>304</v>
      </c>
      <c r="M29" s="67"/>
      <c r="N29" s="41"/>
    </row>
    <row r="30" spans="1:14" ht="15.75" thickBot="1">
      <c r="A30" s="12"/>
      <c r="B30" s="42"/>
      <c r="C30" s="41"/>
      <c r="D30" s="47"/>
      <c r="E30" s="47"/>
      <c r="F30" s="48"/>
      <c r="G30" s="41"/>
      <c r="H30" s="69"/>
      <c r="I30" s="69"/>
      <c r="J30" s="48"/>
      <c r="K30" s="41"/>
      <c r="L30" s="69"/>
      <c r="M30" s="69"/>
      <c r="N30" s="48"/>
    </row>
    <row r="31" spans="1:14">
      <c r="A31" s="12"/>
      <c r="B31" s="89" t="s">
        <v>1149</v>
      </c>
      <c r="C31" s="23"/>
      <c r="D31" s="53">
        <v>2681</v>
      </c>
      <c r="E31" s="53"/>
      <c r="F31" s="55"/>
      <c r="G31" s="23"/>
      <c r="H31" s="70">
        <v>570</v>
      </c>
      <c r="I31" s="70"/>
      <c r="J31" s="55"/>
      <c r="K31" s="23"/>
      <c r="L31" s="70">
        <v>533</v>
      </c>
      <c r="M31" s="70"/>
      <c r="N31" s="55"/>
    </row>
    <row r="32" spans="1:14">
      <c r="A32" s="12"/>
      <c r="B32" s="89"/>
      <c r="C32" s="23"/>
      <c r="D32" s="45"/>
      <c r="E32" s="45"/>
      <c r="F32" s="23"/>
      <c r="G32" s="23"/>
      <c r="H32" s="68"/>
      <c r="I32" s="68"/>
      <c r="J32" s="23"/>
      <c r="K32" s="23"/>
      <c r="L32" s="68"/>
      <c r="M32" s="68"/>
      <c r="N32" s="23"/>
    </row>
    <row r="33" spans="1:14">
      <c r="A33" s="12"/>
      <c r="B33" s="42" t="s">
        <v>52</v>
      </c>
      <c r="C33" s="41"/>
      <c r="D33" s="91">
        <v>994</v>
      </c>
      <c r="E33" s="91"/>
      <c r="F33" s="41"/>
      <c r="G33" s="41"/>
      <c r="H33" s="67">
        <v>211</v>
      </c>
      <c r="I33" s="67"/>
      <c r="J33" s="41"/>
      <c r="K33" s="41"/>
      <c r="L33" s="67">
        <v>198</v>
      </c>
      <c r="M33" s="67"/>
      <c r="N33" s="41"/>
    </row>
    <row r="34" spans="1:14" ht="15.75" thickBot="1">
      <c r="A34" s="12"/>
      <c r="B34" s="42"/>
      <c r="C34" s="41"/>
      <c r="D34" s="116"/>
      <c r="E34" s="116"/>
      <c r="F34" s="48"/>
      <c r="G34" s="41"/>
      <c r="H34" s="69"/>
      <c r="I34" s="69"/>
      <c r="J34" s="48"/>
      <c r="K34" s="41"/>
      <c r="L34" s="69"/>
      <c r="M34" s="69"/>
      <c r="N34" s="48"/>
    </row>
    <row r="35" spans="1:14">
      <c r="A35" s="12"/>
      <c r="B35" s="89" t="s">
        <v>54</v>
      </c>
      <c r="C35" s="23"/>
      <c r="D35" s="51" t="s">
        <v>284</v>
      </c>
      <c r="E35" s="53">
        <v>1687</v>
      </c>
      <c r="F35" s="55"/>
      <c r="G35" s="23"/>
      <c r="H35" s="57" t="s">
        <v>284</v>
      </c>
      <c r="I35" s="70">
        <v>359</v>
      </c>
      <c r="J35" s="55"/>
      <c r="K35" s="23"/>
      <c r="L35" s="57" t="s">
        <v>284</v>
      </c>
      <c r="M35" s="70">
        <v>335</v>
      </c>
      <c r="N35" s="55"/>
    </row>
    <row r="36" spans="1:14" ht="15.75" thickBot="1">
      <c r="A36" s="12"/>
      <c r="B36" s="89"/>
      <c r="C36" s="23"/>
      <c r="D36" s="52"/>
      <c r="E36" s="54"/>
      <c r="F36" s="56"/>
      <c r="G36" s="23"/>
      <c r="H36" s="58"/>
      <c r="I36" s="71"/>
      <c r="J36" s="56"/>
      <c r="K36" s="23"/>
      <c r="L36" s="58"/>
      <c r="M36" s="71"/>
      <c r="N36" s="56"/>
    </row>
    <row r="37" spans="1:14" ht="15.75" thickTop="1">
      <c r="A37" s="12"/>
      <c r="B37" s="11"/>
      <c r="C37" s="11"/>
      <c r="D37" s="11"/>
      <c r="E37" s="11"/>
      <c r="F37" s="11"/>
      <c r="G37" s="11"/>
      <c r="H37" s="11"/>
      <c r="I37" s="11"/>
      <c r="J37" s="11"/>
      <c r="K37" s="11"/>
      <c r="L37" s="11"/>
      <c r="M37" s="11"/>
      <c r="N37" s="11"/>
    </row>
    <row r="38" spans="1:14">
      <c r="A38" s="12"/>
      <c r="B38" s="23"/>
      <c r="C38" s="23"/>
      <c r="D38" s="23"/>
      <c r="E38" s="23"/>
      <c r="F38" s="23"/>
      <c r="G38" s="23"/>
      <c r="H38" s="23"/>
      <c r="I38" s="23"/>
      <c r="J38" s="23"/>
      <c r="K38" s="23"/>
      <c r="L38" s="23"/>
      <c r="M38" s="23"/>
      <c r="N38" s="23"/>
    </row>
    <row r="39" spans="1:14">
      <c r="A39" s="12"/>
      <c r="B39" s="35"/>
      <c r="C39" s="35"/>
      <c r="D39" s="35"/>
      <c r="E39" s="35"/>
      <c r="F39" s="35"/>
      <c r="G39" s="35"/>
      <c r="H39" s="35"/>
      <c r="I39" s="35"/>
      <c r="J39" s="35"/>
    </row>
    <row r="40" spans="1:14">
      <c r="A40" s="12"/>
      <c r="B40" s="17"/>
      <c r="C40" s="17"/>
      <c r="D40" s="17"/>
      <c r="E40" s="17"/>
      <c r="F40" s="17"/>
      <c r="G40" s="17"/>
      <c r="H40" s="17"/>
      <c r="I40" s="17"/>
      <c r="J40" s="17"/>
    </row>
    <row r="41" spans="1:14" ht="15.75" thickBot="1">
      <c r="A41" s="12"/>
      <c r="B41" s="15"/>
      <c r="C41" s="15"/>
      <c r="D41" s="86" t="s">
        <v>302</v>
      </c>
      <c r="E41" s="86"/>
      <c r="F41" s="86"/>
      <c r="G41" s="15"/>
      <c r="H41" s="86" t="s">
        <v>307</v>
      </c>
      <c r="I41" s="86"/>
      <c r="J41" s="86"/>
    </row>
    <row r="42" spans="1:14">
      <c r="A42" s="12"/>
      <c r="B42" s="15"/>
      <c r="C42" s="15"/>
      <c r="D42" s="114" t="s">
        <v>282</v>
      </c>
      <c r="E42" s="114"/>
      <c r="F42" s="114"/>
      <c r="G42" s="114"/>
      <c r="H42" s="114"/>
      <c r="I42" s="114"/>
      <c r="J42" s="114"/>
    </row>
    <row r="43" spans="1:14">
      <c r="A43" s="12"/>
      <c r="B43" s="42" t="s">
        <v>1150</v>
      </c>
      <c r="C43" s="41"/>
      <c r="D43" s="39" t="s">
        <v>284</v>
      </c>
      <c r="E43" s="91" t="s">
        <v>304</v>
      </c>
      <c r="F43" s="41"/>
      <c r="G43" s="41"/>
      <c r="H43" s="42" t="s">
        <v>284</v>
      </c>
      <c r="I43" s="67">
        <v>550</v>
      </c>
      <c r="J43" s="41"/>
    </row>
    <row r="44" spans="1:14">
      <c r="A44" s="12"/>
      <c r="B44" s="42"/>
      <c r="C44" s="41"/>
      <c r="D44" s="39"/>
      <c r="E44" s="91"/>
      <c r="F44" s="41"/>
      <c r="G44" s="41"/>
      <c r="H44" s="42"/>
      <c r="I44" s="67"/>
      <c r="J44" s="41"/>
    </row>
    <row r="45" spans="1:14">
      <c r="A45" s="12"/>
      <c r="B45" s="24" t="s">
        <v>963</v>
      </c>
      <c r="C45" s="23"/>
      <c r="D45" s="90" t="s">
        <v>304</v>
      </c>
      <c r="E45" s="90"/>
      <c r="F45" s="23"/>
      <c r="G45" s="23"/>
      <c r="H45" s="68">
        <v>106</v>
      </c>
      <c r="I45" s="68"/>
      <c r="J45" s="23"/>
    </row>
    <row r="46" spans="1:14">
      <c r="A46" s="12"/>
      <c r="B46" s="24"/>
      <c r="C46" s="23"/>
      <c r="D46" s="90"/>
      <c r="E46" s="90"/>
      <c r="F46" s="23"/>
      <c r="G46" s="23"/>
      <c r="H46" s="68"/>
      <c r="I46" s="68"/>
      <c r="J46" s="23"/>
    </row>
    <row r="47" spans="1:14">
      <c r="A47" s="12"/>
      <c r="B47" s="42" t="s">
        <v>93</v>
      </c>
      <c r="C47" s="41"/>
      <c r="D47" s="91" t="s">
        <v>304</v>
      </c>
      <c r="E47" s="91"/>
      <c r="F47" s="41"/>
      <c r="G47" s="41"/>
      <c r="H47" s="67">
        <v>223</v>
      </c>
      <c r="I47" s="67"/>
      <c r="J47" s="41"/>
    </row>
    <row r="48" spans="1:14">
      <c r="A48" s="12"/>
      <c r="B48" s="42"/>
      <c r="C48" s="41"/>
      <c r="D48" s="91"/>
      <c r="E48" s="91"/>
      <c r="F48" s="41"/>
      <c r="G48" s="41"/>
      <c r="H48" s="67"/>
      <c r="I48" s="67"/>
      <c r="J48" s="41"/>
    </row>
    <row r="49" spans="1:10">
      <c r="A49" s="12"/>
      <c r="B49" s="24" t="s">
        <v>90</v>
      </c>
      <c r="C49" s="23"/>
      <c r="D49" s="90" t="s">
        <v>304</v>
      </c>
      <c r="E49" s="90"/>
      <c r="F49" s="23"/>
      <c r="G49" s="23"/>
      <c r="H49" s="68">
        <v>20</v>
      </c>
      <c r="I49" s="68"/>
      <c r="J49" s="23"/>
    </row>
    <row r="50" spans="1:10" ht="15.75" thickBot="1">
      <c r="A50" s="12"/>
      <c r="B50" s="24"/>
      <c r="C50" s="23"/>
      <c r="D50" s="92"/>
      <c r="E50" s="92"/>
      <c r="F50" s="74"/>
      <c r="G50" s="23"/>
      <c r="H50" s="73"/>
      <c r="I50" s="73"/>
      <c r="J50" s="74"/>
    </row>
    <row r="51" spans="1:10">
      <c r="A51" s="12"/>
      <c r="B51" s="223" t="s">
        <v>94</v>
      </c>
      <c r="C51" s="41"/>
      <c r="D51" s="95" t="s">
        <v>304</v>
      </c>
      <c r="E51" s="95"/>
      <c r="F51" s="80"/>
      <c r="G51" s="41"/>
      <c r="H51" s="78">
        <v>899</v>
      </c>
      <c r="I51" s="78"/>
      <c r="J51" s="80"/>
    </row>
    <row r="52" spans="1:10">
      <c r="A52" s="12"/>
      <c r="B52" s="223"/>
      <c r="C52" s="41"/>
      <c r="D52" s="230"/>
      <c r="E52" s="230"/>
      <c r="F52" s="104"/>
      <c r="G52" s="41"/>
      <c r="H52" s="103"/>
      <c r="I52" s="103"/>
      <c r="J52" s="104"/>
    </row>
    <row r="53" spans="1:10">
      <c r="A53" s="12"/>
      <c r="B53" s="24" t="s">
        <v>95</v>
      </c>
      <c r="C53" s="23"/>
      <c r="D53" s="90" t="s">
        <v>304</v>
      </c>
      <c r="E53" s="90"/>
      <c r="F53" s="23"/>
      <c r="G53" s="23"/>
      <c r="H53" s="46">
        <v>8816</v>
      </c>
      <c r="I53" s="46"/>
      <c r="J53" s="23"/>
    </row>
    <row r="54" spans="1:10" ht="15.75" thickBot="1">
      <c r="A54" s="12"/>
      <c r="B54" s="24"/>
      <c r="C54" s="23"/>
      <c r="D54" s="92"/>
      <c r="E54" s="92"/>
      <c r="F54" s="74"/>
      <c r="G54" s="23"/>
      <c r="H54" s="75"/>
      <c r="I54" s="75"/>
      <c r="J54" s="74"/>
    </row>
    <row r="55" spans="1:10">
      <c r="A55" s="12"/>
      <c r="B55" s="223" t="s">
        <v>101</v>
      </c>
      <c r="C55" s="41"/>
      <c r="D55" s="95" t="s">
        <v>304</v>
      </c>
      <c r="E55" s="95"/>
      <c r="F55" s="80"/>
      <c r="G55" s="41"/>
      <c r="H55" s="82">
        <v>9715</v>
      </c>
      <c r="I55" s="82"/>
      <c r="J55" s="80"/>
    </row>
    <row r="56" spans="1:10" ht="15.75" thickBot="1">
      <c r="A56" s="12"/>
      <c r="B56" s="223"/>
      <c r="C56" s="41"/>
      <c r="D56" s="96"/>
      <c r="E56" s="96"/>
      <c r="F56" s="81"/>
      <c r="G56" s="41"/>
      <c r="H56" s="83"/>
      <c r="I56" s="83"/>
      <c r="J56" s="81"/>
    </row>
    <row r="57" spans="1:10" ht="15.75" thickTop="1">
      <c r="A57" s="12"/>
      <c r="B57" s="15"/>
      <c r="C57" s="15"/>
      <c r="D57" s="113"/>
      <c r="E57" s="113"/>
      <c r="F57" s="113"/>
      <c r="G57" s="15"/>
      <c r="H57" s="113"/>
      <c r="I57" s="113"/>
      <c r="J57" s="113"/>
    </row>
    <row r="58" spans="1:10">
      <c r="A58" s="12"/>
      <c r="B58" s="42" t="s">
        <v>103</v>
      </c>
      <c r="C58" s="41"/>
      <c r="D58" s="91">
        <v>45</v>
      </c>
      <c r="E58" s="91"/>
      <c r="F58" s="41"/>
      <c r="G58" s="41"/>
      <c r="H58" s="67">
        <v>425</v>
      </c>
      <c r="I58" s="67"/>
      <c r="J58" s="41"/>
    </row>
    <row r="59" spans="1:10">
      <c r="A59" s="12"/>
      <c r="B59" s="42"/>
      <c r="C59" s="41"/>
      <c r="D59" s="91"/>
      <c r="E59" s="91"/>
      <c r="F59" s="41"/>
      <c r="G59" s="41"/>
      <c r="H59" s="67"/>
      <c r="I59" s="67"/>
      <c r="J59" s="41"/>
    </row>
    <row r="60" spans="1:10">
      <c r="A60" s="12"/>
      <c r="B60" s="24" t="s">
        <v>104</v>
      </c>
      <c r="C60" s="23"/>
      <c r="D60" s="90" t="s">
        <v>304</v>
      </c>
      <c r="E60" s="90"/>
      <c r="F60" s="23"/>
      <c r="G60" s="23"/>
      <c r="H60" s="68">
        <v>10</v>
      </c>
      <c r="I60" s="68"/>
      <c r="J60" s="23"/>
    </row>
    <row r="61" spans="1:10">
      <c r="A61" s="12"/>
      <c r="B61" s="24"/>
      <c r="C61" s="23"/>
      <c r="D61" s="90"/>
      <c r="E61" s="90"/>
      <c r="F61" s="23"/>
      <c r="G61" s="23"/>
      <c r="H61" s="68"/>
      <c r="I61" s="68"/>
      <c r="J61" s="23"/>
    </row>
    <row r="62" spans="1:10">
      <c r="A62" s="12"/>
      <c r="B62" s="42" t="s">
        <v>108</v>
      </c>
      <c r="C62" s="41"/>
      <c r="D62" s="91">
        <v>994</v>
      </c>
      <c r="E62" s="91"/>
      <c r="F62" s="41"/>
      <c r="G62" s="41"/>
      <c r="H62" s="67" t="s">
        <v>304</v>
      </c>
      <c r="I62" s="67"/>
      <c r="J62" s="41"/>
    </row>
    <row r="63" spans="1:10" ht="15.75" thickBot="1">
      <c r="A63" s="12"/>
      <c r="B63" s="42"/>
      <c r="C63" s="41"/>
      <c r="D63" s="116"/>
      <c r="E63" s="116"/>
      <c r="F63" s="48"/>
      <c r="G63" s="41"/>
      <c r="H63" s="69"/>
      <c r="I63" s="69"/>
      <c r="J63" s="48"/>
    </row>
    <row r="64" spans="1:10">
      <c r="A64" s="12"/>
      <c r="B64" s="224" t="s">
        <v>112</v>
      </c>
      <c r="C64" s="23"/>
      <c r="D64" s="53">
        <v>1039</v>
      </c>
      <c r="E64" s="53"/>
      <c r="F64" s="55"/>
      <c r="G64" s="23"/>
      <c r="H64" s="70">
        <v>435</v>
      </c>
      <c r="I64" s="70"/>
      <c r="J64" s="55"/>
    </row>
    <row r="65" spans="1:10" ht="15.75" thickBot="1">
      <c r="A65" s="12"/>
      <c r="B65" s="224"/>
      <c r="C65" s="23"/>
      <c r="D65" s="106"/>
      <c r="E65" s="106"/>
      <c r="F65" s="74"/>
      <c r="G65" s="23"/>
      <c r="H65" s="73"/>
      <c r="I65" s="73"/>
      <c r="J65" s="74"/>
    </row>
    <row r="66" spans="1:10">
      <c r="A66" s="12"/>
      <c r="B66" s="30"/>
      <c r="C66" s="30"/>
      <c r="D66" s="80"/>
      <c r="E66" s="80"/>
      <c r="F66" s="80"/>
      <c r="G66" s="30"/>
      <c r="H66" s="80"/>
      <c r="I66" s="80"/>
      <c r="J66" s="80"/>
    </row>
    <row r="67" spans="1:10">
      <c r="A67" s="12"/>
      <c r="B67" s="89" t="s">
        <v>1151</v>
      </c>
      <c r="C67" s="23"/>
      <c r="D67" s="89" t="s">
        <v>284</v>
      </c>
      <c r="E67" s="90" t="s">
        <v>1152</v>
      </c>
      <c r="F67" s="89" t="s">
        <v>315</v>
      </c>
      <c r="G67" s="23"/>
      <c r="H67" s="24" t="s">
        <v>284</v>
      </c>
      <c r="I67" s="46">
        <v>9280</v>
      </c>
      <c r="J67" s="23"/>
    </row>
    <row r="68" spans="1:10" ht="15.75" thickBot="1">
      <c r="A68" s="12"/>
      <c r="B68" s="89"/>
      <c r="C68" s="23"/>
      <c r="D68" s="52"/>
      <c r="E68" s="131"/>
      <c r="F68" s="52"/>
      <c r="G68" s="23"/>
      <c r="H68" s="58"/>
      <c r="I68" s="60"/>
      <c r="J68" s="56"/>
    </row>
    <row r="69" spans="1:10" ht="15.75" thickTop="1"/>
  </sheetData>
  <mergeCells count="227">
    <mergeCell ref="B7:N7"/>
    <mergeCell ref="B8:N8"/>
    <mergeCell ref="B9:N9"/>
    <mergeCell ref="B37:N37"/>
    <mergeCell ref="B38:N38"/>
    <mergeCell ref="I67:I68"/>
    <mergeCell ref="J67:J68"/>
    <mergeCell ref="A1:A2"/>
    <mergeCell ref="B1:N1"/>
    <mergeCell ref="B2:N2"/>
    <mergeCell ref="B3:N3"/>
    <mergeCell ref="A4:A68"/>
    <mergeCell ref="B4:N4"/>
    <mergeCell ref="B5:N5"/>
    <mergeCell ref="B6:N6"/>
    <mergeCell ref="J64:J65"/>
    <mergeCell ref="D66:F66"/>
    <mergeCell ref="H66:J66"/>
    <mergeCell ref="B67:B68"/>
    <mergeCell ref="C67:C68"/>
    <mergeCell ref="D67:D68"/>
    <mergeCell ref="E67:E68"/>
    <mergeCell ref="F67:F68"/>
    <mergeCell ref="G67:G68"/>
    <mergeCell ref="H67:H68"/>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D57:F57"/>
    <mergeCell ref="H57:J57"/>
    <mergeCell ref="B58:B59"/>
    <mergeCell ref="C58:C59"/>
    <mergeCell ref="D58:E59"/>
    <mergeCell ref="F58:F59"/>
    <mergeCell ref="G58:G59"/>
    <mergeCell ref="H58:I59"/>
    <mergeCell ref="J58:J59"/>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N35:N36"/>
    <mergeCell ref="B39:J39"/>
    <mergeCell ref="D41:F41"/>
    <mergeCell ref="H41:J41"/>
    <mergeCell ref="D42:J42"/>
    <mergeCell ref="B43:B44"/>
    <mergeCell ref="C43:C44"/>
    <mergeCell ref="D43:D44"/>
    <mergeCell ref="E43:E44"/>
    <mergeCell ref="F43:F44"/>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B18:B19"/>
    <mergeCell ref="C18:C19"/>
    <mergeCell ref="D18:E19"/>
    <mergeCell ref="F18:F19"/>
    <mergeCell ref="G18:G19"/>
    <mergeCell ref="H18:I19"/>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B10:N10"/>
    <mergeCell ref="D12:N12"/>
    <mergeCell ref="D13:F13"/>
    <mergeCell ref="H13:J13"/>
    <mergeCell ref="L13:N13"/>
    <mergeCell ref="D14:N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5703125" bestFit="1" customWidth="1"/>
  </cols>
  <sheetData>
    <row r="1" spans="1:21" ht="15" customHeight="1">
      <c r="A1" s="8" t="s">
        <v>1153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1154</v>
      </c>
      <c r="B3" s="11"/>
      <c r="C3" s="11"/>
      <c r="D3" s="11"/>
      <c r="E3" s="11"/>
      <c r="F3" s="11"/>
      <c r="G3" s="11"/>
      <c r="H3" s="11"/>
      <c r="I3" s="11"/>
      <c r="J3" s="11"/>
      <c r="K3" s="11"/>
      <c r="L3" s="11"/>
      <c r="M3" s="11"/>
      <c r="N3" s="11"/>
      <c r="O3" s="11"/>
      <c r="P3" s="11"/>
      <c r="Q3" s="11"/>
      <c r="R3" s="11"/>
      <c r="S3" s="11"/>
      <c r="T3" s="11"/>
      <c r="U3" s="11"/>
    </row>
    <row r="4" spans="1:21">
      <c r="A4" s="12" t="s">
        <v>1153</v>
      </c>
      <c r="B4" s="21" t="s">
        <v>1155</v>
      </c>
      <c r="C4" s="21"/>
      <c r="D4" s="21"/>
      <c r="E4" s="21"/>
      <c r="F4" s="21"/>
      <c r="G4" s="21"/>
      <c r="H4" s="21"/>
      <c r="I4" s="21"/>
      <c r="J4" s="21"/>
      <c r="K4" s="21"/>
      <c r="L4" s="21"/>
      <c r="M4" s="21"/>
      <c r="N4" s="21"/>
      <c r="O4" s="21"/>
      <c r="P4" s="21"/>
      <c r="Q4" s="21"/>
      <c r="R4" s="21"/>
      <c r="S4" s="21"/>
      <c r="T4" s="21"/>
      <c r="U4" s="21"/>
    </row>
    <row r="5" spans="1:21">
      <c r="A5" s="12"/>
      <c r="B5" s="137"/>
      <c r="C5" s="137"/>
      <c r="D5" s="137"/>
      <c r="E5" s="137"/>
      <c r="F5" s="137"/>
      <c r="G5" s="137"/>
      <c r="H5" s="137"/>
      <c r="I5" s="137"/>
      <c r="J5" s="137"/>
      <c r="K5" s="137"/>
      <c r="L5" s="137"/>
      <c r="M5" s="137"/>
      <c r="N5" s="137"/>
      <c r="O5" s="137"/>
      <c r="P5" s="137"/>
      <c r="Q5" s="137"/>
      <c r="R5" s="137"/>
      <c r="S5" s="137"/>
      <c r="T5" s="137"/>
      <c r="U5" s="137"/>
    </row>
    <row r="6" spans="1:21">
      <c r="A6" s="12"/>
      <c r="B6" s="137"/>
      <c r="C6" s="137"/>
      <c r="D6" s="137"/>
      <c r="E6" s="137"/>
      <c r="F6" s="137"/>
      <c r="G6" s="137"/>
      <c r="H6" s="137"/>
      <c r="I6" s="137"/>
      <c r="J6" s="137"/>
      <c r="K6" s="137"/>
      <c r="L6" s="137"/>
      <c r="M6" s="137"/>
      <c r="N6" s="137"/>
      <c r="O6" s="137"/>
      <c r="P6" s="137"/>
      <c r="Q6" s="137"/>
      <c r="R6" s="137"/>
      <c r="S6" s="137"/>
      <c r="T6" s="137"/>
      <c r="U6" s="137"/>
    </row>
    <row r="7" spans="1:21">
      <c r="A7" s="12"/>
      <c r="B7" s="35"/>
      <c r="C7" s="35"/>
      <c r="D7" s="35"/>
      <c r="E7" s="35"/>
      <c r="F7" s="35"/>
      <c r="G7" s="35"/>
      <c r="H7" s="35"/>
      <c r="I7" s="35"/>
      <c r="J7" s="35"/>
      <c r="K7" s="35"/>
      <c r="L7" s="35"/>
      <c r="M7" s="35"/>
      <c r="N7" s="35"/>
      <c r="O7" s="35"/>
      <c r="P7" s="35"/>
      <c r="Q7" s="35"/>
      <c r="R7" s="35"/>
      <c r="S7" s="35"/>
      <c r="T7" s="35"/>
      <c r="U7" s="35"/>
    </row>
    <row r="8" spans="1:21">
      <c r="A8" s="12"/>
      <c r="B8" s="17"/>
      <c r="C8" s="17"/>
      <c r="D8" s="17"/>
      <c r="E8" s="17"/>
      <c r="F8" s="17"/>
      <c r="G8" s="17"/>
      <c r="H8" s="17"/>
      <c r="I8" s="17"/>
      <c r="J8" s="17"/>
      <c r="K8" s="17"/>
      <c r="L8" s="17"/>
      <c r="M8" s="17"/>
      <c r="N8" s="17"/>
      <c r="O8" s="17"/>
      <c r="P8" s="17"/>
      <c r="Q8" s="17"/>
      <c r="R8" s="17"/>
      <c r="S8" s="17"/>
      <c r="T8" s="17"/>
      <c r="U8" s="17"/>
    </row>
    <row r="9" spans="1:21">
      <c r="A9" s="12"/>
      <c r="B9" s="23"/>
      <c r="C9" s="36" t="s">
        <v>1156</v>
      </c>
      <c r="D9" s="36"/>
      <c r="E9" s="36"/>
      <c r="F9" s="23"/>
      <c r="G9" s="36" t="s">
        <v>1158</v>
      </c>
      <c r="H9" s="36"/>
      <c r="I9" s="36"/>
      <c r="J9" s="23"/>
      <c r="K9" s="36" t="s">
        <v>1160</v>
      </c>
      <c r="L9" s="36"/>
      <c r="M9" s="36"/>
      <c r="N9" s="23"/>
      <c r="O9" s="36" t="s">
        <v>1161</v>
      </c>
      <c r="P9" s="36"/>
      <c r="Q9" s="36"/>
      <c r="R9" s="23"/>
      <c r="S9" s="36" t="s">
        <v>1162</v>
      </c>
      <c r="T9" s="36"/>
      <c r="U9" s="36"/>
    </row>
    <row r="10" spans="1:21" ht="15.75" thickBot="1">
      <c r="A10" s="12"/>
      <c r="B10" s="23"/>
      <c r="C10" s="37" t="s">
        <v>1157</v>
      </c>
      <c r="D10" s="37"/>
      <c r="E10" s="37"/>
      <c r="F10" s="23"/>
      <c r="G10" s="37" t="s">
        <v>1159</v>
      </c>
      <c r="H10" s="37"/>
      <c r="I10" s="37"/>
      <c r="J10" s="23"/>
      <c r="K10" s="37" t="s">
        <v>1159</v>
      </c>
      <c r="L10" s="37"/>
      <c r="M10" s="37"/>
      <c r="N10" s="23"/>
      <c r="O10" s="37" t="s">
        <v>1159</v>
      </c>
      <c r="P10" s="37"/>
      <c r="Q10" s="37"/>
      <c r="R10" s="23"/>
      <c r="S10" s="37"/>
      <c r="T10" s="37"/>
      <c r="U10" s="37"/>
    </row>
    <row r="11" spans="1:21">
      <c r="A11" s="12"/>
      <c r="B11" s="27"/>
      <c r="C11" s="36" t="s">
        <v>1163</v>
      </c>
      <c r="D11" s="36"/>
      <c r="E11" s="36"/>
      <c r="F11" s="36"/>
      <c r="G11" s="36"/>
      <c r="H11" s="36"/>
      <c r="I11" s="36"/>
      <c r="J11" s="36"/>
      <c r="K11" s="36"/>
      <c r="L11" s="36"/>
      <c r="M11" s="36"/>
      <c r="N11" s="36"/>
      <c r="O11" s="36"/>
      <c r="P11" s="36"/>
      <c r="Q11" s="36"/>
      <c r="R11" s="36"/>
      <c r="S11" s="36"/>
      <c r="T11" s="36"/>
      <c r="U11" s="36"/>
    </row>
    <row r="12" spans="1:21">
      <c r="A12" s="12"/>
      <c r="B12" s="107" t="s">
        <v>436</v>
      </c>
      <c r="C12" s="39" t="s">
        <v>284</v>
      </c>
      <c r="D12" s="40">
        <v>159736</v>
      </c>
      <c r="E12" s="41"/>
      <c r="F12" s="41"/>
      <c r="G12" s="39" t="s">
        <v>284</v>
      </c>
      <c r="H12" s="40">
        <v>197664</v>
      </c>
      <c r="I12" s="41"/>
      <c r="J12" s="41"/>
      <c r="K12" s="39" t="s">
        <v>284</v>
      </c>
      <c r="L12" s="40">
        <v>215168</v>
      </c>
      <c r="M12" s="41"/>
      <c r="N12" s="41"/>
      <c r="O12" s="39" t="s">
        <v>284</v>
      </c>
      <c r="P12" s="40">
        <v>185402</v>
      </c>
      <c r="Q12" s="41"/>
      <c r="R12" s="41"/>
      <c r="S12" s="39" t="s">
        <v>284</v>
      </c>
      <c r="T12" s="40">
        <v>757970</v>
      </c>
      <c r="U12" s="41"/>
    </row>
    <row r="13" spans="1:21">
      <c r="A13" s="12"/>
      <c r="B13" s="107"/>
      <c r="C13" s="39"/>
      <c r="D13" s="40"/>
      <c r="E13" s="41"/>
      <c r="F13" s="41"/>
      <c r="G13" s="39"/>
      <c r="H13" s="40"/>
      <c r="I13" s="41"/>
      <c r="J13" s="41"/>
      <c r="K13" s="39"/>
      <c r="L13" s="40"/>
      <c r="M13" s="41"/>
      <c r="N13" s="41"/>
      <c r="O13" s="39"/>
      <c r="P13" s="40"/>
      <c r="Q13" s="41"/>
      <c r="R13" s="41"/>
      <c r="S13" s="39"/>
      <c r="T13" s="40"/>
      <c r="U13" s="41"/>
    </row>
    <row r="14" spans="1:21">
      <c r="A14" s="12"/>
      <c r="B14" s="218" t="s">
        <v>43</v>
      </c>
      <c r="C14" s="89" t="s">
        <v>284</v>
      </c>
      <c r="D14" s="45">
        <v>41172</v>
      </c>
      <c r="E14" s="23"/>
      <c r="F14" s="23"/>
      <c r="G14" s="89" t="s">
        <v>284</v>
      </c>
      <c r="H14" s="45">
        <v>60153</v>
      </c>
      <c r="I14" s="23"/>
      <c r="J14" s="23"/>
      <c r="K14" s="89" t="s">
        <v>284</v>
      </c>
      <c r="L14" s="45">
        <v>66986</v>
      </c>
      <c r="M14" s="23"/>
      <c r="N14" s="23"/>
      <c r="O14" s="89" t="s">
        <v>284</v>
      </c>
      <c r="P14" s="45">
        <v>46257</v>
      </c>
      <c r="Q14" s="23"/>
      <c r="R14" s="23"/>
      <c r="S14" s="89" t="s">
        <v>284</v>
      </c>
      <c r="T14" s="45">
        <v>214568</v>
      </c>
      <c r="U14" s="23"/>
    </row>
    <row r="15" spans="1:21">
      <c r="A15" s="12"/>
      <c r="B15" s="218"/>
      <c r="C15" s="89"/>
      <c r="D15" s="45"/>
      <c r="E15" s="23"/>
      <c r="F15" s="23"/>
      <c r="G15" s="89"/>
      <c r="H15" s="45"/>
      <c r="I15" s="23"/>
      <c r="J15" s="23"/>
      <c r="K15" s="89"/>
      <c r="L15" s="45"/>
      <c r="M15" s="23"/>
      <c r="N15" s="23"/>
      <c r="O15" s="89"/>
      <c r="P15" s="45"/>
      <c r="Q15" s="23"/>
      <c r="R15" s="23"/>
      <c r="S15" s="89"/>
      <c r="T15" s="45"/>
      <c r="U15" s="23"/>
    </row>
    <row r="16" spans="1:21">
      <c r="A16" s="12"/>
      <c r="B16" s="107" t="s">
        <v>51</v>
      </c>
      <c r="C16" s="39" t="s">
        <v>284</v>
      </c>
      <c r="D16" s="40">
        <v>31528</v>
      </c>
      <c r="E16" s="41"/>
      <c r="F16" s="41"/>
      <c r="G16" s="39" t="s">
        <v>284</v>
      </c>
      <c r="H16" s="40">
        <v>50234</v>
      </c>
      <c r="I16" s="41"/>
      <c r="J16" s="41"/>
      <c r="K16" s="39" t="s">
        <v>284</v>
      </c>
      <c r="L16" s="40">
        <v>55958</v>
      </c>
      <c r="M16" s="41"/>
      <c r="N16" s="41"/>
      <c r="O16" s="39" t="s">
        <v>284</v>
      </c>
      <c r="P16" s="40">
        <v>36038</v>
      </c>
      <c r="Q16" s="41"/>
      <c r="R16" s="41"/>
      <c r="S16" s="39" t="s">
        <v>284</v>
      </c>
      <c r="T16" s="40">
        <v>173758</v>
      </c>
      <c r="U16" s="41"/>
    </row>
    <row r="17" spans="1:21">
      <c r="A17" s="12"/>
      <c r="B17" s="107"/>
      <c r="C17" s="39"/>
      <c r="D17" s="40"/>
      <c r="E17" s="41"/>
      <c r="F17" s="41"/>
      <c r="G17" s="39"/>
      <c r="H17" s="40"/>
      <c r="I17" s="41"/>
      <c r="J17" s="41"/>
      <c r="K17" s="39"/>
      <c r="L17" s="40"/>
      <c r="M17" s="41"/>
      <c r="N17" s="41"/>
      <c r="O17" s="39"/>
      <c r="P17" s="40"/>
      <c r="Q17" s="41"/>
      <c r="R17" s="41"/>
      <c r="S17" s="39"/>
      <c r="T17" s="40"/>
      <c r="U17" s="41"/>
    </row>
    <row r="18" spans="1:21">
      <c r="A18" s="12"/>
      <c r="B18" s="218" t="s">
        <v>53</v>
      </c>
      <c r="C18" s="89" t="s">
        <v>284</v>
      </c>
      <c r="D18" s="45">
        <v>21469</v>
      </c>
      <c r="E18" s="23"/>
      <c r="F18" s="23"/>
      <c r="G18" s="89" t="s">
        <v>284</v>
      </c>
      <c r="H18" s="45">
        <v>35279</v>
      </c>
      <c r="I18" s="23"/>
      <c r="J18" s="23"/>
      <c r="K18" s="89" t="s">
        <v>284</v>
      </c>
      <c r="L18" s="45">
        <v>39416</v>
      </c>
      <c r="M18" s="23"/>
      <c r="N18" s="23"/>
      <c r="O18" s="89" t="s">
        <v>284</v>
      </c>
      <c r="P18" s="45">
        <v>25309</v>
      </c>
      <c r="Q18" s="23"/>
      <c r="R18" s="23"/>
      <c r="S18" s="89" t="s">
        <v>284</v>
      </c>
      <c r="T18" s="45">
        <v>121473</v>
      </c>
      <c r="U18" s="23"/>
    </row>
    <row r="19" spans="1:21">
      <c r="A19" s="12"/>
      <c r="B19" s="218"/>
      <c r="C19" s="89"/>
      <c r="D19" s="45"/>
      <c r="E19" s="23"/>
      <c r="F19" s="23"/>
      <c r="G19" s="89"/>
      <c r="H19" s="45"/>
      <c r="I19" s="23"/>
      <c r="J19" s="23"/>
      <c r="K19" s="89"/>
      <c r="L19" s="45"/>
      <c r="M19" s="23"/>
      <c r="N19" s="23"/>
      <c r="O19" s="89"/>
      <c r="P19" s="45"/>
      <c r="Q19" s="23"/>
      <c r="R19" s="23"/>
      <c r="S19" s="89"/>
      <c r="T19" s="45"/>
      <c r="U19" s="23"/>
    </row>
    <row r="20" spans="1:21">
      <c r="A20" s="12"/>
      <c r="B20" s="107" t="s">
        <v>1164</v>
      </c>
      <c r="C20" s="39" t="s">
        <v>284</v>
      </c>
      <c r="D20" s="40">
        <v>1641</v>
      </c>
      <c r="E20" s="41"/>
      <c r="F20" s="41"/>
      <c r="G20" s="39" t="s">
        <v>284</v>
      </c>
      <c r="H20" s="91">
        <v>121</v>
      </c>
      <c r="I20" s="41"/>
      <c r="J20" s="41"/>
      <c r="K20" s="39" t="s">
        <v>284</v>
      </c>
      <c r="L20" s="91" t="s">
        <v>1165</v>
      </c>
      <c r="M20" s="39" t="s">
        <v>315</v>
      </c>
      <c r="N20" s="41"/>
      <c r="O20" s="39" t="s">
        <v>284</v>
      </c>
      <c r="P20" s="91" t="s">
        <v>1166</v>
      </c>
      <c r="Q20" s="39" t="s">
        <v>315</v>
      </c>
      <c r="R20" s="41"/>
      <c r="S20" s="39" t="s">
        <v>284</v>
      </c>
      <c r="T20" s="40">
        <v>1687</v>
      </c>
      <c r="U20" s="41"/>
    </row>
    <row r="21" spans="1:21">
      <c r="A21" s="12"/>
      <c r="B21" s="107"/>
      <c r="C21" s="39"/>
      <c r="D21" s="40"/>
      <c r="E21" s="41"/>
      <c r="F21" s="41"/>
      <c r="G21" s="39"/>
      <c r="H21" s="91"/>
      <c r="I21" s="41"/>
      <c r="J21" s="41"/>
      <c r="K21" s="39"/>
      <c r="L21" s="91"/>
      <c r="M21" s="39"/>
      <c r="N21" s="41"/>
      <c r="O21" s="39"/>
      <c r="P21" s="91"/>
      <c r="Q21" s="39"/>
      <c r="R21" s="41"/>
      <c r="S21" s="39"/>
      <c r="T21" s="40"/>
      <c r="U21" s="41"/>
    </row>
    <row r="22" spans="1:21">
      <c r="A22" s="12"/>
      <c r="B22" s="89" t="s">
        <v>55</v>
      </c>
      <c r="C22" s="89" t="s">
        <v>284</v>
      </c>
      <c r="D22" s="45">
        <v>23110</v>
      </c>
      <c r="E22" s="23"/>
      <c r="F22" s="23"/>
      <c r="G22" s="89" t="s">
        <v>284</v>
      </c>
      <c r="H22" s="45">
        <v>35400</v>
      </c>
      <c r="I22" s="23"/>
      <c r="J22" s="23"/>
      <c r="K22" s="89" t="s">
        <v>284</v>
      </c>
      <c r="L22" s="45">
        <v>39365</v>
      </c>
      <c r="M22" s="23"/>
      <c r="N22" s="23"/>
      <c r="O22" s="89" t="s">
        <v>284</v>
      </c>
      <c r="P22" s="45">
        <v>25285</v>
      </c>
      <c r="Q22" s="23"/>
      <c r="R22" s="23"/>
      <c r="S22" s="89" t="s">
        <v>284</v>
      </c>
      <c r="T22" s="45">
        <v>123160</v>
      </c>
      <c r="U22" s="23"/>
    </row>
    <row r="23" spans="1:21">
      <c r="A23" s="12"/>
      <c r="B23" s="89"/>
      <c r="C23" s="89"/>
      <c r="D23" s="45"/>
      <c r="E23" s="23"/>
      <c r="F23" s="23"/>
      <c r="G23" s="89"/>
      <c r="H23" s="45"/>
      <c r="I23" s="23"/>
      <c r="J23" s="23"/>
      <c r="K23" s="89"/>
      <c r="L23" s="45"/>
      <c r="M23" s="23"/>
      <c r="N23" s="23"/>
      <c r="O23" s="89"/>
      <c r="P23" s="45"/>
      <c r="Q23" s="23"/>
      <c r="R23" s="23"/>
      <c r="S23" s="89"/>
      <c r="T23" s="45"/>
      <c r="U23" s="23"/>
    </row>
    <row r="24" spans="1:21">
      <c r="A24" s="12"/>
      <c r="B24" s="64" t="s">
        <v>1167</v>
      </c>
      <c r="C24" s="41"/>
      <c r="D24" s="41"/>
      <c r="E24" s="41"/>
      <c r="F24" s="30"/>
      <c r="G24" s="41"/>
      <c r="H24" s="41"/>
      <c r="I24" s="41"/>
      <c r="J24" s="30"/>
      <c r="K24" s="41"/>
      <c r="L24" s="41"/>
      <c r="M24" s="41"/>
      <c r="N24" s="30"/>
      <c r="O24" s="41"/>
      <c r="P24" s="41"/>
      <c r="Q24" s="41"/>
      <c r="R24" s="30"/>
      <c r="S24" s="41"/>
      <c r="T24" s="41"/>
      <c r="U24" s="41"/>
    </row>
    <row r="25" spans="1:21">
      <c r="A25" s="12"/>
      <c r="B25" s="231" t="s">
        <v>1168</v>
      </c>
      <c r="C25" s="89" t="s">
        <v>284</v>
      </c>
      <c r="D25" s="90">
        <v>0.37</v>
      </c>
      <c r="E25" s="23"/>
      <c r="F25" s="23"/>
      <c r="G25" s="89" t="s">
        <v>284</v>
      </c>
      <c r="H25" s="90">
        <v>0.61</v>
      </c>
      <c r="I25" s="23"/>
      <c r="J25" s="23"/>
      <c r="K25" s="89" t="s">
        <v>284</v>
      </c>
      <c r="L25" s="90">
        <v>0.67</v>
      </c>
      <c r="M25" s="23"/>
      <c r="N25" s="23"/>
      <c r="O25" s="89" t="s">
        <v>284</v>
      </c>
      <c r="P25" s="90">
        <v>0.44</v>
      </c>
      <c r="Q25" s="23"/>
      <c r="R25" s="23"/>
      <c r="S25" s="89" t="s">
        <v>284</v>
      </c>
      <c r="T25" s="90">
        <v>2.08</v>
      </c>
      <c r="U25" s="23"/>
    </row>
    <row r="26" spans="1:21">
      <c r="A26" s="12"/>
      <c r="B26" s="231"/>
      <c r="C26" s="89"/>
      <c r="D26" s="90"/>
      <c r="E26" s="23"/>
      <c r="F26" s="23"/>
      <c r="G26" s="89"/>
      <c r="H26" s="90"/>
      <c r="I26" s="23"/>
      <c r="J26" s="23"/>
      <c r="K26" s="89"/>
      <c r="L26" s="90"/>
      <c r="M26" s="23"/>
      <c r="N26" s="23"/>
      <c r="O26" s="89"/>
      <c r="P26" s="90"/>
      <c r="Q26" s="23"/>
      <c r="R26" s="23"/>
      <c r="S26" s="89"/>
      <c r="T26" s="90"/>
      <c r="U26" s="23"/>
    </row>
    <row r="27" spans="1:21">
      <c r="A27" s="12"/>
      <c r="B27" s="232" t="s">
        <v>217</v>
      </c>
      <c r="C27" s="39" t="s">
        <v>284</v>
      </c>
      <c r="D27" s="91">
        <v>0.03</v>
      </c>
      <c r="E27" s="41"/>
      <c r="F27" s="41"/>
      <c r="G27" s="39" t="s">
        <v>284</v>
      </c>
      <c r="H27" s="91" t="s">
        <v>304</v>
      </c>
      <c r="I27" s="41"/>
      <c r="J27" s="41"/>
      <c r="K27" s="39" t="s">
        <v>284</v>
      </c>
      <c r="L27" s="91" t="s">
        <v>304</v>
      </c>
      <c r="M27" s="41"/>
      <c r="N27" s="41"/>
      <c r="O27" s="39" t="s">
        <v>284</v>
      </c>
      <c r="P27" s="91" t="s">
        <v>304</v>
      </c>
      <c r="Q27" s="41"/>
      <c r="R27" s="41"/>
      <c r="S27" s="39" t="s">
        <v>284</v>
      </c>
      <c r="T27" s="91">
        <v>0.03</v>
      </c>
      <c r="U27" s="41"/>
    </row>
    <row r="28" spans="1:21">
      <c r="A28" s="12"/>
      <c r="B28" s="232"/>
      <c r="C28" s="39"/>
      <c r="D28" s="91"/>
      <c r="E28" s="41"/>
      <c r="F28" s="41"/>
      <c r="G28" s="39"/>
      <c r="H28" s="91"/>
      <c r="I28" s="41"/>
      <c r="J28" s="41"/>
      <c r="K28" s="39"/>
      <c r="L28" s="91"/>
      <c r="M28" s="41"/>
      <c r="N28" s="41"/>
      <c r="O28" s="39"/>
      <c r="P28" s="91"/>
      <c r="Q28" s="41"/>
      <c r="R28" s="41"/>
      <c r="S28" s="39"/>
      <c r="T28" s="91"/>
      <c r="U28" s="41"/>
    </row>
    <row r="29" spans="1:21">
      <c r="A29" s="12"/>
      <c r="B29" s="210" t="s">
        <v>1169</v>
      </c>
      <c r="C29" s="23"/>
      <c r="D29" s="23"/>
      <c r="E29" s="23"/>
      <c r="F29" s="15"/>
      <c r="G29" s="23"/>
      <c r="H29" s="23"/>
      <c r="I29" s="23"/>
      <c r="J29" s="15"/>
      <c r="K29" s="23"/>
      <c r="L29" s="23"/>
      <c r="M29" s="23"/>
      <c r="N29" s="15"/>
      <c r="O29" s="23"/>
      <c r="P29" s="23"/>
      <c r="Q29" s="23"/>
      <c r="R29" s="15"/>
      <c r="S29" s="23"/>
      <c r="T29" s="23"/>
      <c r="U29" s="23"/>
    </row>
    <row r="30" spans="1:21">
      <c r="A30" s="12"/>
      <c r="B30" s="232" t="s">
        <v>1170</v>
      </c>
      <c r="C30" s="39" t="s">
        <v>284</v>
      </c>
      <c r="D30" s="91">
        <v>0.36</v>
      </c>
      <c r="E30" s="41"/>
      <c r="F30" s="41"/>
      <c r="G30" s="39" t="s">
        <v>284</v>
      </c>
      <c r="H30" s="91">
        <v>0.6</v>
      </c>
      <c r="I30" s="41"/>
      <c r="J30" s="41"/>
      <c r="K30" s="39" t="s">
        <v>284</v>
      </c>
      <c r="L30" s="91">
        <v>0.67</v>
      </c>
      <c r="M30" s="41"/>
      <c r="N30" s="41"/>
      <c r="O30" s="39" t="s">
        <v>284</v>
      </c>
      <c r="P30" s="91">
        <v>0.43</v>
      </c>
      <c r="Q30" s="41"/>
      <c r="R30" s="41"/>
      <c r="S30" s="39" t="s">
        <v>284</v>
      </c>
      <c r="T30" s="91">
        <v>2.0699999999999998</v>
      </c>
      <c r="U30" s="41"/>
    </row>
    <row r="31" spans="1:21">
      <c r="A31" s="12"/>
      <c r="B31" s="232"/>
      <c r="C31" s="39"/>
      <c r="D31" s="91"/>
      <c r="E31" s="41"/>
      <c r="F31" s="41"/>
      <c r="G31" s="39"/>
      <c r="H31" s="91"/>
      <c r="I31" s="41"/>
      <c r="J31" s="41"/>
      <c r="K31" s="39"/>
      <c r="L31" s="91"/>
      <c r="M31" s="41"/>
      <c r="N31" s="41"/>
      <c r="O31" s="39"/>
      <c r="P31" s="91"/>
      <c r="Q31" s="41"/>
      <c r="R31" s="41"/>
      <c r="S31" s="39"/>
      <c r="T31" s="91"/>
      <c r="U31" s="41"/>
    </row>
    <row r="32" spans="1:21">
      <c r="A32" s="12"/>
      <c r="B32" s="233" t="s">
        <v>1171</v>
      </c>
      <c r="C32" s="89" t="s">
        <v>284</v>
      </c>
      <c r="D32" s="90">
        <v>0.03</v>
      </c>
      <c r="E32" s="23"/>
      <c r="F32" s="23"/>
      <c r="G32" s="89" t="s">
        <v>284</v>
      </c>
      <c r="H32" s="90" t="s">
        <v>304</v>
      </c>
      <c r="I32" s="23"/>
      <c r="J32" s="23"/>
      <c r="K32" s="89" t="s">
        <v>284</v>
      </c>
      <c r="L32" s="90" t="s">
        <v>304</v>
      </c>
      <c r="M32" s="23"/>
      <c r="N32" s="23"/>
      <c r="O32" s="89" t="s">
        <v>284</v>
      </c>
      <c r="P32" s="90" t="s">
        <v>304</v>
      </c>
      <c r="Q32" s="23"/>
      <c r="R32" s="23"/>
      <c r="S32" s="89" t="s">
        <v>284</v>
      </c>
      <c r="T32" s="90">
        <v>0.03</v>
      </c>
      <c r="U32" s="23"/>
    </row>
    <row r="33" spans="1:21">
      <c r="A33" s="12"/>
      <c r="B33" s="233"/>
      <c r="C33" s="89"/>
      <c r="D33" s="90"/>
      <c r="E33" s="23"/>
      <c r="F33" s="23"/>
      <c r="G33" s="89"/>
      <c r="H33" s="90"/>
      <c r="I33" s="23"/>
      <c r="J33" s="23"/>
      <c r="K33" s="89"/>
      <c r="L33" s="90"/>
      <c r="M33" s="23"/>
      <c r="N33" s="23"/>
      <c r="O33" s="89"/>
      <c r="P33" s="90"/>
      <c r="Q33" s="23"/>
      <c r="R33" s="23"/>
      <c r="S33" s="89"/>
      <c r="T33" s="90"/>
      <c r="U33" s="23"/>
    </row>
    <row r="34" spans="1:21">
      <c r="A34" s="12"/>
      <c r="B34" s="15"/>
      <c r="C34" s="23"/>
      <c r="D34" s="23"/>
      <c r="E34" s="23"/>
      <c r="F34" s="15"/>
      <c r="G34" s="23"/>
      <c r="H34" s="23"/>
      <c r="I34" s="23"/>
      <c r="J34" s="15"/>
      <c r="K34" s="23"/>
      <c r="L34" s="23"/>
      <c r="M34" s="23"/>
      <c r="N34" s="15"/>
      <c r="O34" s="23"/>
      <c r="P34" s="23"/>
      <c r="Q34" s="23"/>
      <c r="R34" s="15"/>
      <c r="S34" s="23"/>
      <c r="T34" s="23"/>
      <c r="U34" s="23"/>
    </row>
    <row r="35" spans="1:21">
      <c r="A35" s="12"/>
      <c r="B35" s="234"/>
      <c r="C35" s="36" t="s">
        <v>1156</v>
      </c>
      <c r="D35" s="36"/>
      <c r="E35" s="36"/>
      <c r="F35" s="23"/>
      <c r="G35" s="36" t="s">
        <v>1158</v>
      </c>
      <c r="H35" s="36"/>
      <c r="I35" s="36"/>
      <c r="J35" s="23"/>
      <c r="K35" s="36" t="s">
        <v>1160</v>
      </c>
      <c r="L35" s="36"/>
      <c r="M35" s="36"/>
      <c r="N35" s="23"/>
      <c r="O35" s="36" t="s">
        <v>1161</v>
      </c>
      <c r="P35" s="36"/>
      <c r="Q35" s="36"/>
      <c r="R35" s="23"/>
      <c r="S35" s="36" t="s">
        <v>1172</v>
      </c>
      <c r="T35" s="36"/>
      <c r="U35" s="36"/>
    </row>
    <row r="36" spans="1:21" ht="15.75" thickBot="1">
      <c r="A36" s="12"/>
      <c r="B36" s="234"/>
      <c r="C36" s="37" t="s">
        <v>1157</v>
      </c>
      <c r="D36" s="37"/>
      <c r="E36" s="37"/>
      <c r="F36" s="23"/>
      <c r="G36" s="37" t="s">
        <v>1159</v>
      </c>
      <c r="H36" s="37"/>
      <c r="I36" s="37"/>
      <c r="J36" s="23"/>
      <c r="K36" s="37" t="s">
        <v>1159</v>
      </c>
      <c r="L36" s="37"/>
      <c r="M36" s="37"/>
      <c r="N36" s="23"/>
      <c r="O36" s="37" t="s">
        <v>1159</v>
      </c>
      <c r="P36" s="37"/>
      <c r="Q36" s="37"/>
      <c r="R36" s="23"/>
      <c r="S36" s="37"/>
      <c r="T36" s="37"/>
      <c r="U36" s="37"/>
    </row>
    <row r="37" spans="1:21">
      <c r="A37" s="12"/>
      <c r="B37" s="27"/>
      <c r="C37" s="36" t="s">
        <v>1163</v>
      </c>
      <c r="D37" s="36"/>
      <c r="E37" s="36"/>
      <c r="F37" s="36"/>
      <c r="G37" s="36"/>
      <c r="H37" s="36"/>
      <c r="I37" s="36"/>
      <c r="J37" s="36"/>
      <c r="K37" s="36"/>
      <c r="L37" s="36"/>
      <c r="M37" s="36"/>
      <c r="N37" s="36"/>
      <c r="O37" s="36"/>
      <c r="P37" s="36"/>
      <c r="Q37" s="36"/>
      <c r="R37" s="36"/>
      <c r="S37" s="36"/>
      <c r="T37" s="36"/>
      <c r="U37" s="36"/>
    </row>
    <row r="38" spans="1:21">
      <c r="A38" s="12"/>
      <c r="B38" s="38" t="s">
        <v>436</v>
      </c>
      <c r="C38" s="42" t="s">
        <v>284</v>
      </c>
      <c r="D38" s="43">
        <v>148171</v>
      </c>
      <c r="E38" s="41"/>
      <c r="F38" s="41"/>
      <c r="G38" s="42" t="s">
        <v>284</v>
      </c>
      <c r="H38" s="43">
        <v>190930</v>
      </c>
      <c r="I38" s="41"/>
      <c r="J38" s="41"/>
      <c r="K38" s="42" t="s">
        <v>284</v>
      </c>
      <c r="L38" s="43">
        <v>216718</v>
      </c>
      <c r="M38" s="41"/>
      <c r="N38" s="41"/>
      <c r="O38" s="42" t="s">
        <v>284</v>
      </c>
      <c r="P38" s="43">
        <v>168831</v>
      </c>
      <c r="Q38" s="41"/>
      <c r="R38" s="41"/>
      <c r="S38" s="42" t="s">
        <v>284</v>
      </c>
      <c r="T38" s="43">
        <v>724650</v>
      </c>
      <c r="U38" s="41"/>
    </row>
    <row r="39" spans="1:21">
      <c r="A39" s="12"/>
      <c r="B39" s="38"/>
      <c r="C39" s="42"/>
      <c r="D39" s="43"/>
      <c r="E39" s="41"/>
      <c r="F39" s="41"/>
      <c r="G39" s="42"/>
      <c r="H39" s="43"/>
      <c r="I39" s="41"/>
      <c r="J39" s="41"/>
      <c r="K39" s="42"/>
      <c r="L39" s="43"/>
      <c r="M39" s="41"/>
      <c r="N39" s="41"/>
      <c r="O39" s="42"/>
      <c r="P39" s="43"/>
      <c r="Q39" s="41"/>
      <c r="R39" s="41"/>
      <c r="S39" s="42"/>
      <c r="T39" s="43"/>
      <c r="U39" s="41"/>
    </row>
    <row r="40" spans="1:21">
      <c r="A40" s="12"/>
      <c r="B40" s="44" t="s">
        <v>43</v>
      </c>
      <c r="C40" s="24" t="s">
        <v>284</v>
      </c>
      <c r="D40" s="46">
        <v>37139</v>
      </c>
      <c r="E40" s="23"/>
      <c r="F40" s="23"/>
      <c r="G40" s="24" t="s">
        <v>284</v>
      </c>
      <c r="H40" s="46">
        <v>54739</v>
      </c>
      <c r="I40" s="23"/>
      <c r="J40" s="23"/>
      <c r="K40" s="24" t="s">
        <v>284</v>
      </c>
      <c r="L40" s="46">
        <v>63228</v>
      </c>
      <c r="M40" s="23"/>
      <c r="N40" s="23"/>
      <c r="O40" s="24" t="s">
        <v>284</v>
      </c>
      <c r="P40" s="46">
        <v>41142</v>
      </c>
      <c r="Q40" s="23"/>
      <c r="R40" s="23"/>
      <c r="S40" s="24" t="s">
        <v>284</v>
      </c>
      <c r="T40" s="46">
        <v>196248</v>
      </c>
      <c r="U40" s="23"/>
    </row>
    <row r="41" spans="1:21">
      <c r="A41" s="12"/>
      <c r="B41" s="44"/>
      <c r="C41" s="24"/>
      <c r="D41" s="46"/>
      <c r="E41" s="23"/>
      <c r="F41" s="23"/>
      <c r="G41" s="24"/>
      <c r="H41" s="46"/>
      <c r="I41" s="23"/>
      <c r="J41" s="23"/>
      <c r="K41" s="24"/>
      <c r="L41" s="46"/>
      <c r="M41" s="23"/>
      <c r="N41" s="23"/>
      <c r="O41" s="24"/>
      <c r="P41" s="46"/>
      <c r="Q41" s="23"/>
      <c r="R41" s="23"/>
      <c r="S41" s="24"/>
      <c r="T41" s="46"/>
      <c r="U41" s="23"/>
    </row>
    <row r="42" spans="1:21">
      <c r="A42" s="12"/>
      <c r="B42" s="38" t="s">
        <v>51</v>
      </c>
      <c r="C42" s="42" t="s">
        <v>284</v>
      </c>
      <c r="D42" s="43">
        <v>27582</v>
      </c>
      <c r="E42" s="41"/>
      <c r="F42" s="41"/>
      <c r="G42" s="42" t="s">
        <v>284</v>
      </c>
      <c r="H42" s="43">
        <v>44504</v>
      </c>
      <c r="I42" s="41"/>
      <c r="J42" s="41"/>
      <c r="K42" s="42" t="s">
        <v>284</v>
      </c>
      <c r="L42" s="43">
        <v>54271</v>
      </c>
      <c r="M42" s="41"/>
      <c r="N42" s="41"/>
      <c r="O42" s="42" t="s">
        <v>284</v>
      </c>
      <c r="P42" s="43">
        <v>32315</v>
      </c>
      <c r="Q42" s="41"/>
      <c r="R42" s="41"/>
      <c r="S42" s="42" t="s">
        <v>284</v>
      </c>
      <c r="T42" s="43">
        <v>158672</v>
      </c>
      <c r="U42" s="41"/>
    </row>
    <row r="43" spans="1:21">
      <c r="A43" s="12"/>
      <c r="B43" s="38"/>
      <c r="C43" s="42"/>
      <c r="D43" s="43"/>
      <c r="E43" s="41"/>
      <c r="F43" s="41"/>
      <c r="G43" s="42"/>
      <c r="H43" s="43"/>
      <c r="I43" s="41"/>
      <c r="J43" s="41"/>
      <c r="K43" s="42"/>
      <c r="L43" s="43"/>
      <c r="M43" s="41"/>
      <c r="N43" s="41"/>
      <c r="O43" s="42"/>
      <c r="P43" s="43"/>
      <c r="Q43" s="41"/>
      <c r="R43" s="41"/>
      <c r="S43" s="42"/>
      <c r="T43" s="43"/>
      <c r="U43" s="41"/>
    </row>
    <row r="44" spans="1:21">
      <c r="A44" s="12"/>
      <c r="B44" s="44" t="s">
        <v>53</v>
      </c>
      <c r="C44" s="24" t="s">
        <v>284</v>
      </c>
      <c r="D44" s="46">
        <v>19776</v>
      </c>
      <c r="E44" s="23"/>
      <c r="F44" s="23"/>
      <c r="G44" s="24" t="s">
        <v>284</v>
      </c>
      <c r="H44" s="46">
        <v>31624</v>
      </c>
      <c r="I44" s="23"/>
      <c r="J44" s="23"/>
      <c r="K44" s="24" t="s">
        <v>284</v>
      </c>
      <c r="L44" s="46">
        <v>38573</v>
      </c>
      <c r="M44" s="23"/>
      <c r="N44" s="23"/>
      <c r="O44" s="24" t="s">
        <v>284</v>
      </c>
      <c r="P44" s="46">
        <v>23377</v>
      </c>
      <c r="Q44" s="23"/>
      <c r="R44" s="23"/>
      <c r="S44" s="24" t="s">
        <v>284</v>
      </c>
      <c r="T44" s="46">
        <v>113350</v>
      </c>
      <c r="U44" s="23"/>
    </row>
    <row r="45" spans="1:21">
      <c r="A45" s="12"/>
      <c r="B45" s="44"/>
      <c r="C45" s="24"/>
      <c r="D45" s="46"/>
      <c r="E45" s="23"/>
      <c r="F45" s="23"/>
      <c r="G45" s="24"/>
      <c r="H45" s="46"/>
      <c r="I45" s="23"/>
      <c r="J45" s="23"/>
      <c r="K45" s="24"/>
      <c r="L45" s="46"/>
      <c r="M45" s="23"/>
      <c r="N45" s="23"/>
      <c r="O45" s="24"/>
      <c r="P45" s="46"/>
      <c r="Q45" s="23"/>
      <c r="R45" s="23"/>
      <c r="S45" s="24"/>
      <c r="T45" s="46"/>
      <c r="U45" s="23"/>
    </row>
    <row r="46" spans="1:21">
      <c r="A46" s="12"/>
      <c r="B46" s="38" t="s">
        <v>1164</v>
      </c>
      <c r="C46" s="42" t="s">
        <v>284</v>
      </c>
      <c r="D46" s="67" t="s">
        <v>1043</v>
      </c>
      <c r="E46" s="42" t="s">
        <v>315</v>
      </c>
      <c r="F46" s="41"/>
      <c r="G46" s="42" t="s">
        <v>284</v>
      </c>
      <c r="H46" s="67">
        <v>183</v>
      </c>
      <c r="I46" s="41"/>
      <c r="J46" s="41"/>
      <c r="K46" s="42" t="s">
        <v>284</v>
      </c>
      <c r="L46" s="67">
        <v>143</v>
      </c>
      <c r="M46" s="41"/>
      <c r="N46" s="41"/>
      <c r="O46" s="42" t="s">
        <v>284</v>
      </c>
      <c r="P46" s="67">
        <v>66</v>
      </c>
      <c r="Q46" s="41"/>
      <c r="R46" s="41"/>
      <c r="S46" s="42" t="s">
        <v>284</v>
      </c>
      <c r="T46" s="67">
        <v>359</v>
      </c>
      <c r="U46" s="41"/>
    </row>
    <row r="47" spans="1:21">
      <c r="A47" s="12"/>
      <c r="B47" s="38"/>
      <c r="C47" s="42"/>
      <c r="D47" s="67"/>
      <c r="E47" s="42"/>
      <c r="F47" s="41"/>
      <c r="G47" s="42"/>
      <c r="H47" s="67"/>
      <c r="I47" s="41"/>
      <c r="J47" s="41"/>
      <c r="K47" s="42"/>
      <c r="L47" s="67"/>
      <c r="M47" s="41"/>
      <c r="N47" s="41"/>
      <c r="O47" s="42"/>
      <c r="P47" s="67"/>
      <c r="Q47" s="41"/>
      <c r="R47" s="41"/>
      <c r="S47" s="42"/>
      <c r="T47" s="67"/>
      <c r="U47" s="41"/>
    </row>
    <row r="48" spans="1:21">
      <c r="A48" s="12"/>
      <c r="B48" s="44" t="s">
        <v>55</v>
      </c>
      <c r="C48" s="24" t="s">
        <v>284</v>
      </c>
      <c r="D48" s="46">
        <v>19743</v>
      </c>
      <c r="E48" s="23"/>
      <c r="F48" s="23"/>
      <c r="G48" s="24" t="s">
        <v>284</v>
      </c>
      <c r="H48" s="46">
        <v>31807</v>
      </c>
      <c r="I48" s="23"/>
      <c r="J48" s="23"/>
      <c r="K48" s="24" t="s">
        <v>284</v>
      </c>
      <c r="L48" s="46">
        <v>38716</v>
      </c>
      <c r="M48" s="23"/>
      <c r="N48" s="23"/>
      <c r="O48" s="24" t="s">
        <v>284</v>
      </c>
      <c r="P48" s="46">
        <v>23443</v>
      </c>
      <c r="Q48" s="23"/>
      <c r="R48" s="23"/>
      <c r="S48" s="24" t="s">
        <v>284</v>
      </c>
      <c r="T48" s="46">
        <v>113709</v>
      </c>
      <c r="U48" s="23"/>
    </row>
    <row r="49" spans="1:21">
      <c r="A49" s="12"/>
      <c r="B49" s="44"/>
      <c r="C49" s="24"/>
      <c r="D49" s="46"/>
      <c r="E49" s="23"/>
      <c r="F49" s="23"/>
      <c r="G49" s="24"/>
      <c r="H49" s="46"/>
      <c r="I49" s="23"/>
      <c r="J49" s="23"/>
      <c r="K49" s="24"/>
      <c r="L49" s="46"/>
      <c r="M49" s="23"/>
      <c r="N49" s="23"/>
      <c r="O49" s="24"/>
      <c r="P49" s="46"/>
      <c r="Q49" s="23"/>
      <c r="R49" s="23"/>
      <c r="S49" s="24"/>
      <c r="T49" s="46"/>
      <c r="U49" s="23"/>
    </row>
    <row r="50" spans="1:21">
      <c r="A50" s="12"/>
      <c r="B50" s="28" t="s">
        <v>1167</v>
      </c>
      <c r="C50" s="41"/>
      <c r="D50" s="41"/>
      <c r="E50" s="41"/>
      <c r="F50" s="30"/>
      <c r="G50" s="41"/>
      <c r="H50" s="41"/>
      <c r="I50" s="41"/>
      <c r="J50" s="30"/>
      <c r="K50" s="41"/>
      <c r="L50" s="41"/>
      <c r="M50" s="41"/>
      <c r="N50" s="30"/>
      <c r="O50" s="41"/>
      <c r="P50" s="41"/>
      <c r="Q50" s="41"/>
      <c r="R50" s="30"/>
      <c r="S50" s="41"/>
      <c r="T50" s="41"/>
      <c r="U50" s="41"/>
    </row>
    <row r="51" spans="1:21">
      <c r="A51" s="12"/>
      <c r="B51" s="50" t="s">
        <v>1168</v>
      </c>
      <c r="C51" s="24" t="s">
        <v>284</v>
      </c>
      <c r="D51" s="68">
        <v>0.34</v>
      </c>
      <c r="E51" s="23"/>
      <c r="F51" s="23"/>
      <c r="G51" s="24" t="s">
        <v>284</v>
      </c>
      <c r="H51" s="68">
        <v>0.54</v>
      </c>
      <c r="I51" s="23"/>
      <c r="J51" s="23"/>
      <c r="K51" s="24" t="s">
        <v>284</v>
      </c>
      <c r="L51" s="68">
        <v>0.66</v>
      </c>
      <c r="M51" s="23"/>
      <c r="N51" s="23"/>
      <c r="O51" s="24" t="s">
        <v>284</v>
      </c>
      <c r="P51" s="68">
        <v>0.4</v>
      </c>
      <c r="Q51" s="23"/>
      <c r="R51" s="23"/>
      <c r="S51" s="24" t="s">
        <v>284</v>
      </c>
      <c r="T51" s="68">
        <v>1.94</v>
      </c>
      <c r="U51" s="23"/>
    </row>
    <row r="52" spans="1:21">
      <c r="A52" s="12"/>
      <c r="B52" s="50"/>
      <c r="C52" s="24"/>
      <c r="D52" s="68"/>
      <c r="E52" s="23"/>
      <c r="F52" s="23"/>
      <c r="G52" s="24"/>
      <c r="H52" s="68"/>
      <c r="I52" s="23"/>
      <c r="J52" s="23"/>
      <c r="K52" s="24"/>
      <c r="L52" s="68"/>
      <c r="M52" s="23"/>
      <c r="N52" s="23"/>
      <c r="O52" s="24"/>
      <c r="P52" s="68"/>
      <c r="Q52" s="23"/>
      <c r="R52" s="23"/>
      <c r="S52" s="24"/>
      <c r="T52" s="68"/>
      <c r="U52" s="23"/>
    </row>
    <row r="53" spans="1:21">
      <c r="A53" s="12"/>
      <c r="B53" s="66" t="s">
        <v>217</v>
      </c>
      <c r="C53" s="42" t="s">
        <v>284</v>
      </c>
      <c r="D53" s="67" t="s">
        <v>304</v>
      </c>
      <c r="E53" s="41"/>
      <c r="F53" s="41"/>
      <c r="G53" s="42" t="s">
        <v>284</v>
      </c>
      <c r="H53" s="67" t="s">
        <v>304</v>
      </c>
      <c r="I53" s="41"/>
      <c r="J53" s="41"/>
      <c r="K53" s="42" t="s">
        <v>284</v>
      </c>
      <c r="L53" s="67" t="s">
        <v>304</v>
      </c>
      <c r="M53" s="41"/>
      <c r="N53" s="41"/>
      <c r="O53" s="42" t="s">
        <v>284</v>
      </c>
      <c r="P53" s="67" t="s">
        <v>304</v>
      </c>
      <c r="Q53" s="41"/>
      <c r="R53" s="41"/>
      <c r="S53" s="42" t="s">
        <v>284</v>
      </c>
      <c r="T53" s="67" t="s">
        <v>304</v>
      </c>
      <c r="U53" s="41"/>
    </row>
    <row r="54" spans="1:21">
      <c r="A54" s="12"/>
      <c r="B54" s="66"/>
      <c r="C54" s="42"/>
      <c r="D54" s="67"/>
      <c r="E54" s="41"/>
      <c r="F54" s="41"/>
      <c r="G54" s="42"/>
      <c r="H54" s="67"/>
      <c r="I54" s="41"/>
      <c r="J54" s="41"/>
      <c r="K54" s="42"/>
      <c r="L54" s="67"/>
      <c r="M54" s="41"/>
      <c r="N54" s="41"/>
      <c r="O54" s="42"/>
      <c r="P54" s="67"/>
      <c r="Q54" s="41"/>
      <c r="R54" s="41"/>
      <c r="S54" s="42"/>
      <c r="T54" s="67"/>
      <c r="U54" s="41"/>
    </row>
    <row r="55" spans="1:21">
      <c r="A55" s="12"/>
      <c r="B55" s="19" t="s">
        <v>1169</v>
      </c>
      <c r="C55" s="23"/>
      <c r="D55" s="23"/>
      <c r="E55" s="23"/>
      <c r="F55" s="15"/>
      <c r="G55" s="23"/>
      <c r="H55" s="23"/>
      <c r="I55" s="23"/>
      <c r="J55" s="15"/>
      <c r="K55" s="23"/>
      <c r="L55" s="23"/>
      <c r="M55" s="23"/>
      <c r="N55" s="15"/>
      <c r="O55" s="23"/>
      <c r="P55" s="23"/>
      <c r="Q55" s="23"/>
      <c r="R55" s="15"/>
      <c r="S55" s="23"/>
      <c r="T55" s="23"/>
      <c r="U55" s="23"/>
    </row>
    <row r="56" spans="1:21">
      <c r="A56" s="12"/>
      <c r="B56" s="66" t="s">
        <v>1170</v>
      </c>
      <c r="C56" s="42" t="s">
        <v>284</v>
      </c>
      <c r="D56" s="67">
        <v>0.34</v>
      </c>
      <c r="E56" s="41"/>
      <c r="F56" s="41"/>
      <c r="G56" s="42" t="s">
        <v>284</v>
      </c>
      <c r="H56" s="67">
        <v>0.54</v>
      </c>
      <c r="I56" s="41"/>
      <c r="J56" s="41"/>
      <c r="K56" s="42" t="s">
        <v>284</v>
      </c>
      <c r="L56" s="67">
        <v>0.65</v>
      </c>
      <c r="M56" s="41"/>
      <c r="N56" s="41"/>
      <c r="O56" s="42" t="s">
        <v>284</v>
      </c>
      <c r="P56" s="67">
        <v>0.4</v>
      </c>
      <c r="Q56" s="41"/>
      <c r="R56" s="41"/>
      <c r="S56" s="42" t="s">
        <v>284</v>
      </c>
      <c r="T56" s="67">
        <v>1.92</v>
      </c>
      <c r="U56" s="41"/>
    </row>
    <row r="57" spans="1:21">
      <c r="A57" s="12"/>
      <c r="B57" s="66"/>
      <c r="C57" s="42"/>
      <c r="D57" s="67"/>
      <c r="E57" s="41"/>
      <c r="F57" s="41"/>
      <c r="G57" s="42"/>
      <c r="H57" s="67"/>
      <c r="I57" s="41"/>
      <c r="J57" s="41"/>
      <c r="K57" s="42"/>
      <c r="L57" s="67"/>
      <c r="M57" s="41"/>
      <c r="N57" s="41"/>
      <c r="O57" s="42"/>
      <c r="P57" s="67"/>
      <c r="Q57" s="41"/>
      <c r="R57" s="41"/>
      <c r="S57" s="42"/>
      <c r="T57" s="67"/>
      <c r="U57" s="41"/>
    </row>
    <row r="58" spans="1:21">
      <c r="A58" s="12"/>
      <c r="B58" s="50" t="s">
        <v>1171</v>
      </c>
      <c r="C58" s="24" t="s">
        <v>284</v>
      </c>
      <c r="D58" s="68" t="s">
        <v>304</v>
      </c>
      <c r="E58" s="23"/>
      <c r="F58" s="23"/>
      <c r="G58" s="24" t="s">
        <v>284</v>
      </c>
      <c r="H58" s="68" t="s">
        <v>304</v>
      </c>
      <c r="I58" s="23"/>
      <c r="J58" s="23"/>
      <c r="K58" s="24" t="s">
        <v>284</v>
      </c>
      <c r="L58" s="68">
        <v>0.01</v>
      </c>
      <c r="M58" s="23"/>
      <c r="N58" s="23"/>
      <c r="O58" s="24" t="s">
        <v>284</v>
      </c>
      <c r="P58" s="68" t="s">
        <v>304</v>
      </c>
      <c r="Q58" s="23"/>
      <c r="R58" s="23"/>
      <c r="S58" s="24" t="s">
        <v>284</v>
      </c>
      <c r="T58" s="68">
        <v>0.01</v>
      </c>
      <c r="U58" s="23"/>
    </row>
    <row r="59" spans="1:21">
      <c r="A59" s="12"/>
      <c r="B59" s="50"/>
      <c r="C59" s="24"/>
      <c r="D59" s="68"/>
      <c r="E59" s="23"/>
      <c r="F59" s="23"/>
      <c r="G59" s="24"/>
      <c r="H59" s="68"/>
      <c r="I59" s="23"/>
      <c r="J59" s="23"/>
      <c r="K59" s="24"/>
      <c r="L59" s="68"/>
      <c r="M59" s="23"/>
      <c r="N59" s="23"/>
      <c r="O59" s="24"/>
      <c r="P59" s="68"/>
      <c r="Q59" s="23"/>
      <c r="R59" s="23"/>
      <c r="S59" s="24"/>
      <c r="T59" s="68"/>
      <c r="U59" s="23"/>
    </row>
    <row r="60" spans="1:21">
      <c r="A60" s="12"/>
      <c r="B60" s="235" t="s">
        <v>1173</v>
      </c>
      <c r="C60" s="235"/>
      <c r="D60" s="235"/>
      <c r="E60" s="235"/>
      <c r="F60" s="235"/>
      <c r="G60" s="235"/>
      <c r="H60" s="235"/>
      <c r="I60" s="235"/>
      <c r="J60" s="235"/>
      <c r="K60" s="235"/>
      <c r="L60" s="235"/>
      <c r="M60" s="235"/>
      <c r="N60" s="235"/>
      <c r="O60" s="235"/>
      <c r="P60" s="235"/>
      <c r="Q60" s="235"/>
      <c r="R60" s="235"/>
      <c r="S60" s="235"/>
      <c r="T60" s="235"/>
      <c r="U60" s="235"/>
    </row>
    <row r="61" spans="1:21">
      <c r="A61" s="12"/>
      <c r="B61" s="23" t="s">
        <v>1174</v>
      </c>
      <c r="C61" s="23"/>
      <c r="D61" s="23"/>
      <c r="E61" s="23"/>
      <c r="F61" s="23"/>
      <c r="G61" s="23"/>
      <c r="H61" s="23"/>
      <c r="I61" s="23"/>
      <c r="J61" s="23"/>
      <c r="K61" s="23"/>
      <c r="L61" s="23"/>
      <c r="M61" s="23"/>
      <c r="N61" s="23"/>
      <c r="O61" s="23"/>
      <c r="P61" s="23"/>
      <c r="Q61" s="23"/>
      <c r="R61" s="23"/>
      <c r="S61" s="23"/>
      <c r="T61" s="23"/>
      <c r="U61" s="23"/>
    </row>
    <row r="62" spans="1:21">
      <c r="A62" s="12"/>
      <c r="B62" s="17"/>
      <c r="C62" s="17"/>
    </row>
    <row r="63" spans="1:21" ht="63.75">
      <c r="A63" s="12"/>
      <c r="B63" s="18" t="s">
        <v>244</v>
      </c>
      <c r="C63" s="19" t="s">
        <v>1175</v>
      </c>
    </row>
    <row r="64" spans="1:21">
      <c r="A64" s="12"/>
      <c r="B64" s="17"/>
      <c r="C64" s="17"/>
    </row>
    <row r="65" spans="1:3" ht="76.5">
      <c r="A65" s="12"/>
      <c r="B65" s="18" t="s">
        <v>244</v>
      </c>
      <c r="C65" s="19" t="s">
        <v>1176</v>
      </c>
    </row>
  </sheetData>
  <mergeCells count="466">
    <mergeCell ref="B61:U61"/>
    <mergeCell ref="U58:U59"/>
    <mergeCell ref="A1:A2"/>
    <mergeCell ref="B1:U1"/>
    <mergeCell ref="B2:U2"/>
    <mergeCell ref="B3:U3"/>
    <mergeCell ref="A4:A65"/>
    <mergeCell ref="B4:U4"/>
    <mergeCell ref="B5:U5"/>
    <mergeCell ref="B6:U6"/>
    <mergeCell ref="B60:U60"/>
    <mergeCell ref="O58:O59"/>
    <mergeCell ref="P58:P59"/>
    <mergeCell ref="Q58:Q59"/>
    <mergeCell ref="R58:R59"/>
    <mergeCell ref="S58:S59"/>
    <mergeCell ref="T58:T59"/>
    <mergeCell ref="I58:I59"/>
    <mergeCell ref="J58:J59"/>
    <mergeCell ref="K58:K59"/>
    <mergeCell ref="L58:L59"/>
    <mergeCell ref="M58:M59"/>
    <mergeCell ref="N58:N59"/>
    <mergeCell ref="S56:S57"/>
    <mergeCell ref="T56:T57"/>
    <mergeCell ref="U56:U57"/>
    <mergeCell ref="B58:B59"/>
    <mergeCell ref="C58:C59"/>
    <mergeCell ref="D58:D59"/>
    <mergeCell ref="E58:E59"/>
    <mergeCell ref="F58:F59"/>
    <mergeCell ref="G58:G59"/>
    <mergeCell ref="H58:H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8:S49"/>
    <mergeCell ref="T48:T49"/>
    <mergeCell ref="U48:U49"/>
    <mergeCell ref="C50:E50"/>
    <mergeCell ref="G50:I50"/>
    <mergeCell ref="K50:M50"/>
    <mergeCell ref="O50:Q50"/>
    <mergeCell ref="S50:U50"/>
    <mergeCell ref="M48:M49"/>
    <mergeCell ref="N48:N49"/>
    <mergeCell ref="O48:O49"/>
    <mergeCell ref="P48:P49"/>
    <mergeCell ref="Q48:Q49"/>
    <mergeCell ref="R48:R49"/>
    <mergeCell ref="G48:G49"/>
    <mergeCell ref="H48:H49"/>
    <mergeCell ref="I48:I49"/>
    <mergeCell ref="J48:J49"/>
    <mergeCell ref="K48:K49"/>
    <mergeCell ref="L48:L49"/>
    <mergeCell ref="Q46:Q47"/>
    <mergeCell ref="R46:R47"/>
    <mergeCell ref="S46:S47"/>
    <mergeCell ref="T46:T47"/>
    <mergeCell ref="U46:U47"/>
    <mergeCell ref="B48:B49"/>
    <mergeCell ref="C48:C49"/>
    <mergeCell ref="D48:D49"/>
    <mergeCell ref="E48:E49"/>
    <mergeCell ref="F48:F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Q40:Q41"/>
    <mergeCell ref="R40:R41"/>
    <mergeCell ref="S40:S41"/>
    <mergeCell ref="T40:T41"/>
    <mergeCell ref="U40:U41"/>
    <mergeCell ref="B42:B43"/>
    <mergeCell ref="C42:C43"/>
    <mergeCell ref="D42:D43"/>
    <mergeCell ref="E42:E43"/>
    <mergeCell ref="F42:F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T39"/>
    <mergeCell ref="I38:I39"/>
    <mergeCell ref="J38:J39"/>
    <mergeCell ref="K38:K39"/>
    <mergeCell ref="L38:L39"/>
    <mergeCell ref="M38:M39"/>
    <mergeCell ref="N38:N39"/>
    <mergeCell ref="R35:R36"/>
    <mergeCell ref="S35:U36"/>
    <mergeCell ref="C37:U37"/>
    <mergeCell ref="B38:B39"/>
    <mergeCell ref="C38:C39"/>
    <mergeCell ref="D38:D39"/>
    <mergeCell ref="E38:E39"/>
    <mergeCell ref="F38:F39"/>
    <mergeCell ref="G38:G39"/>
    <mergeCell ref="H38:H39"/>
    <mergeCell ref="G36:I36"/>
    <mergeCell ref="J35:J36"/>
    <mergeCell ref="K35:M35"/>
    <mergeCell ref="K36:M36"/>
    <mergeCell ref="N35:N36"/>
    <mergeCell ref="O35:Q35"/>
    <mergeCell ref="O36:Q36"/>
    <mergeCell ref="C34:E34"/>
    <mergeCell ref="G34:I34"/>
    <mergeCell ref="K34:M34"/>
    <mergeCell ref="O34:Q34"/>
    <mergeCell ref="S34:U34"/>
    <mergeCell ref="B35:B36"/>
    <mergeCell ref="C35:E35"/>
    <mergeCell ref="C36:E36"/>
    <mergeCell ref="F35:F36"/>
    <mergeCell ref="G35:I35"/>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O27:O28"/>
    <mergeCell ref="P27:P28"/>
    <mergeCell ref="Q27:Q28"/>
    <mergeCell ref="R27:R28"/>
    <mergeCell ref="S27:S28"/>
    <mergeCell ref="T27:T28"/>
    <mergeCell ref="I27:I28"/>
    <mergeCell ref="J27:J28"/>
    <mergeCell ref="K27:K28"/>
    <mergeCell ref="L27:L28"/>
    <mergeCell ref="M27:M28"/>
    <mergeCell ref="N27:N28"/>
    <mergeCell ref="S25:S26"/>
    <mergeCell ref="T25:T26"/>
    <mergeCell ref="U25:U26"/>
    <mergeCell ref="B27:B28"/>
    <mergeCell ref="C27:C28"/>
    <mergeCell ref="D27:D28"/>
    <mergeCell ref="E27:E28"/>
    <mergeCell ref="F27:F28"/>
    <mergeCell ref="G27:G28"/>
    <mergeCell ref="H27:H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R9:R10"/>
    <mergeCell ref="S9:U10"/>
    <mergeCell ref="C11:U11"/>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1177</v>
      </c>
      <c r="B1" s="1" t="s">
        <v>1</v>
      </c>
    </row>
    <row r="2" spans="1:2">
      <c r="A2" s="8"/>
      <c r="B2" s="1" t="s">
        <v>2</v>
      </c>
    </row>
    <row r="3" spans="1:2">
      <c r="A3" s="3" t="s">
        <v>211</v>
      </c>
      <c r="B3" s="4"/>
    </row>
    <row r="4" spans="1:2" ht="26.25">
      <c r="A4" s="12" t="s">
        <v>1177</v>
      </c>
      <c r="B4" s="13" t="s">
        <v>1177</v>
      </c>
    </row>
    <row r="5" spans="1:2">
      <c r="A5" s="12"/>
      <c r="B5" s="4"/>
    </row>
    <row r="6" spans="1:2" ht="281.25">
      <c r="A6" s="12"/>
      <c r="B6" s="16" t="s">
        <v>1178</v>
      </c>
    </row>
    <row r="7" spans="1:2" ht="409.6">
      <c r="A7" s="12"/>
      <c r="B7" s="16" t="s">
        <v>1179</v>
      </c>
    </row>
  </sheetData>
  <mergeCells count="2">
    <mergeCell ref="A1:A2"/>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1180</v>
      </c>
      <c r="B1" s="1" t="s">
        <v>1</v>
      </c>
    </row>
    <row r="2" spans="1:2">
      <c r="A2" s="8"/>
      <c r="B2" s="1" t="s">
        <v>2</v>
      </c>
    </row>
    <row r="3" spans="1:2">
      <c r="A3" s="3" t="s">
        <v>1181</v>
      </c>
      <c r="B3" s="4"/>
    </row>
    <row r="4" spans="1:2">
      <c r="A4" s="12" t="s">
        <v>1180</v>
      </c>
      <c r="B4" s="13" t="s">
        <v>1180</v>
      </c>
    </row>
    <row r="5" spans="1:2" ht="77.25">
      <c r="A5" s="12"/>
      <c r="B5" s="16" t="s">
        <v>1182</v>
      </c>
    </row>
  </sheetData>
  <mergeCells count="2">
    <mergeCell ref="A1:A2"/>
    <mergeCell ref="A4: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85546875" customWidth="1"/>
    <col min="4" max="4" width="9.42578125" customWidth="1"/>
    <col min="5" max="5" width="13.140625" customWidth="1"/>
    <col min="7" max="7" width="3.42578125" customWidth="1"/>
    <col min="8" max="8" width="9.7109375" customWidth="1"/>
    <col min="9" max="9" width="16" customWidth="1"/>
    <col min="11" max="11" width="3.7109375" customWidth="1"/>
    <col min="12" max="12" width="11.7109375" customWidth="1"/>
    <col min="13" max="13" width="3" customWidth="1"/>
    <col min="15" max="15" width="2.28515625" customWidth="1"/>
    <col min="16" max="16" width="7.42578125" customWidth="1"/>
    <col min="17" max="17" width="10.42578125" customWidth="1"/>
  </cols>
  <sheetData>
    <row r="1" spans="1:17" ht="15" customHeight="1">
      <c r="A1" s="8" t="s">
        <v>1183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1184</v>
      </c>
      <c r="B3" s="11"/>
      <c r="C3" s="11"/>
      <c r="D3" s="11"/>
      <c r="E3" s="11"/>
      <c r="F3" s="11"/>
      <c r="G3" s="11"/>
      <c r="H3" s="11"/>
      <c r="I3" s="11"/>
      <c r="J3" s="11"/>
      <c r="K3" s="11"/>
      <c r="L3" s="11"/>
      <c r="M3" s="11"/>
      <c r="N3" s="11"/>
      <c r="O3" s="11"/>
      <c r="P3" s="11"/>
      <c r="Q3" s="11"/>
    </row>
    <row r="4" spans="1:17">
      <c r="A4" s="12" t="s">
        <v>1185</v>
      </c>
      <c r="B4" s="242" t="s">
        <v>1186</v>
      </c>
      <c r="C4" s="242"/>
      <c r="D4" s="242"/>
      <c r="E4" s="242"/>
      <c r="F4" s="242"/>
      <c r="G4" s="242"/>
      <c r="H4" s="242"/>
      <c r="I4" s="242"/>
      <c r="J4" s="242"/>
      <c r="K4" s="242"/>
      <c r="L4" s="242"/>
      <c r="M4" s="242"/>
      <c r="N4" s="242"/>
      <c r="O4" s="242"/>
      <c r="P4" s="242"/>
      <c r="Q4" s="242"/>
    </row>
    <row r="5" spans="1:17">
      <c r="A5" s="12"/>
      <c r="B5" s="242" t="s">
        <v>1187</v>
      </c>
      <c r="C5" s="242"/>
      <c r="D5" s="242"/>
      <c r="E5" s="242"/>
      <c r="F5" s="242"/>
      <c r="G5" s="242"/>
      <c r="H5" s="242"/>
      <c r="I5" s="242"/>
      <c r="J5" s="242"/>
      <c r="K5" s="242"/>
      <c r="L5" s="242"/>
      <c r="M5" s="242"/>
      <c r="N5" s="242"/>
      <c r="O5" s="242"/>
      <c r="P5" s="242"/>
      <c r="Q5" s="242"/>
    </row>
    <row r="6" spans="1:17">
      <c r="A6" s="12"/>
      <c r="B6" s="242" t="s">
        <v>1188</v>
      </c>
      <c r="C6" s="242"/>
      <c r="D6" s="242"/>
      <c r="E6" s="242"/>
      <c r="F6" s="242"/>
      <c r="G6" s="242"/>
      <c r="H6" s="242"/>
      <c r="I6" s="242"/>
      <c r="J6" s="242"/>
      <c r="K6" s="242"/>
      <c r="L6" s="242"/>
      <c r="M6" s="242"/>
      <c r="N6" s="242"/>
      <c r="O6" s="242"/>
      <c r="P6" s="242"/>
      <c r="Q6" s="242"/>
    </row>
    <row r="7" spans="1:17">
      <c r="A7" s="12"/>
      <c r="B7" s="243"/>
      <c r="C7" s="243"/>
      <c r="D7" s="243"/>
      <c r="E7" s="243"/>
      <c r="F7" s="243"/>
      <c r="G7" s="243"/>
      <c r="H7" s="243"/>
      <c r="I7" s="243"/>
      <c r="J7" s="243"/>
      <c r="K7" s="243"/>
      <c r="L7" s="243"/>
      <c r="M7" s="243"/>
      <c r="N7" s="243"/>
      <c r="O7" s="243"/>
      <c r="P7" s="243"/>
      <c r="Q7" s="243"/>
    </row>
    <row r="8" spans="1:17">
      <c r="A8" s="12"/>
      <c r="B8" s="35"/>
      <c r="C8" s="35"/>
      <c r="D8" s="35"/>
      <c r="E8" s="35"/>
      <c r="F8" s="35"/>
      <c r="G8" s="35"/>
      <c r="H8" s="35"/>
      <c r="I8" s="35"/>
      <c r="J8" s="35"/>
      <c r="K8" s="35"/>
      <c r="L8" s="35"/>
      <c r="M8" s="35"/>
      <c r="N8" s="35"/>
      <c r="O8" s="35"/>
      <c r="P8" s="35"/>
      <c r="Q8" s="35"/>
    </row>
    <row r="9" spans="1:17">
      <c r="A9" s="12"/>
      <c r="B9" s="17"/>
      <c r="C9" s="17"/>
      <c r="D9" s="17"/>
      <c r="E9" s="17"/>
      <c r="F9" s="17"/>
      <c r="G9" s="17"/>
      <c r="H9" s="17"/>
      <c r="I9" s="17"/>
      <c r="J9" s="17"/>
      <c r="K9" s="17"/>
      <c r="L9" s="17"/>
      <c r="M9" s="17"/>
      <c r="N9" s="17"/>
      <c r="O9" s="17"/>
      <c r="P9" s="17"/>
      <c r="Q9" s="17"/>
    </row>
    <row r="10" spans="1:17">
      <c r="A10" s="12"/>
      <c r="B10" s="15"/>
      <c r="C10" s="23"/>
      <c r="D10" s="23"/>
      <c r="E10" s="23"/>
      <c r="F10" s="15"/>
      <c r="G10" s="23"/>
      <c r="H10" s="23"/>
      <c r="I10" s="23"/>
      <c r="J10" s="15"/>
      <c r="K10" s="23"/>
      <c r="L10" s="23"/>
      <c r="M10" s="23"/>
      <c r="N10" s="15"/>
      <c r="O10" s="23"/>
      <c r="P10" s="23"/>
      <c r="Q10" s="23"/>
    </row>
    <row r="11" spans="1:17" ht="15.75" thickBot="1">
      <c r="A11" s="12"/>
      <c r="B11" s="33" t="s">
        <v>1189</v>
      </c>
      <c r="C11" s="37" t="s">
        <v>1190</v>
      </c>
      <c r="D11" s="37"/>
      <c r="E11" s="37"/>
      <c r="F11" s="15"/>
      <c r="G11" s="37" t="s">
        <v>1191</v>
      </c>
      <c r="H11" s="37"/>
      <c r="I11" s="37"/>
      <c r="J11" s="15"/>
      <c r="K11" s="37" t="s">
        <v>1192</v>
      </c>
      <c r="L11" s="37"/>
      <c r="M11" s="37"/>
      <c r="N11" s="15"/>
      <c r="O11" s="37" t="s">
        <v>1193</v>
      </c>
      <c r="P11" s="37"/>
      <c r="Q11" s="37"/>
    </row>
    <row r="12" spans="1:17">
      <c r="A12" s="12"/>
      <c r="B12" s="33" t="s">
        <v>1194</v>
      </c>
      <c r="C12" s="238"/>
      <c r="D12" s="238"/>
      <c r="E12" s="238"/>
      <c r="F12" s="15"/>
      <c r="G12" s="238"/>
      <c r="H12" s="238"/>
      <c r="I12" s="238"/>
      <c r="J12" s="15"/>
      <c r="K12" s="238"/>
      <c r="L12" s="238"/>
      <c r="M12" s="238"/>
      <c r="N12" s="15"/>
      <c r="O12" s="238"/>
      <c r="P12" s="238"/>
      <c r="Q12" s="238"/>
    </row>
    <row r="13" spans="1:17">
      <c r="A13" s="12"/>
      <c r="B13" s="42" t="s">
        <v>1195</v>
      </c>
      <c r="C13" s="42" t="s">
        <v>284</v>
      </c>
      <c r="D13" s="43">
        <v>12187</v>
      </c>
      <c r="E13" s="41"/>
      <c r="F13" s="41"/>
      <c r="G13" s="42" t="s">
        <v>284</v>
      </c>
      <c r="H13" s="43">
        <v>4090</v>
      </c>
      <c r="I13" s="41"/>
      <c r="J13" s="41"/>
      <c r="K13" s="42" t="s">
        <v>284</v>
      </c>
      <c r="L13" s="67" t="s">
        <v>1196</v>
      </c>
      <c r="M13" s="42" t="s">
        <v>315</v>
      </c>
      <c r="N13" s="41"/>
      <c r="O13" s="42" t="s">
        <v>284</v>
      </c>
      <c r="P13" s="43">
        <v>10084</v>
      </c>
      <c r="Q13" s="41"/>
    </row>
    <row r="14" spans="1:17">
      <c r="A14" s="12"/>
      <c r="B14" s="42"/>
      <c r="C14" s="42"/>
      <c r="D14" s="43"/>
      <c r="E14" s="41"/>
      <c r="F14" s="41"/>
      <c r="G14" s="42"/>
      <c r="H14" s="43"/>
      <c r="I14" s="41"/>
      <c r="J14" s="41"/>
      <c r="K14" s="42"/>
      <c r="L14" s="67"/>
      <c r="M14" s="42"/>
      <c r="N14" s="41"/>
      <c r="O14" s="42"/>
      <c r="P14" s="43"/>
      <c r="Q14" s="41"/>
    </row>
    <row r="15" spans="1:17">
      <c r="A15" s="12"/>
      <c r="B15" s="239"/>
      <c r="C15" s="240"/>
      <c r="D15" s="240"/>
      <c r="E15" s="23"/>
      <c r="F15" s="23"/>
      <c r="G15" s="240"/>
      <c r="H15" s="240"/>
      <c r="I15" s="23"/>
      <c r="J15" s="23"/>
      <c r="K15" s="240"/>
      <c r="L15" s="240"/>
      <c r="M15" s="23"/>
      <c r="N15" s="23"/>
      <c r="O15" s="240"/>
      <c r="P15" s="240"/>
      <c r="Q15" s="23"/>
    </row>
    <row r="16" spans="1:17">
      <c r="A16" s="12"/>
      <c r="B16" s="239"/>
      <c r="C16" s="240"/>
      <c r="D16" s="240"/>
      <c r="E16" s="23"/>
      <c r="F16" s="23"/>
      <c r="G16" s="240"/>
      <c r="H16" s="240"/>
      <c r="I16" s="23"/>
      <c r="J16" s="23"/>
      <c r="K16" s="240"/>
      <c r="L16" s="240"/>
      <c r="M16" s="23"/>
      <c r="N16" s="23"/>
      <c r="O16" s="240"/>
      <c r="P16" s="240"/>
      <c r="Q16" s="23"/>
    </row>
    <row r="17" spans="1:17">
      <c r="A17" s="12"/>
      <c r="B17" s="42" t="s">
        <v>1197</v>
      </c>
      <c r="C17" s="42" t="s">
        <v>284</v>
      </c>
      <c r="D17" s="43">
        <v>11658</v>
      </c>
      <c r="E17" s="41"/>
      <c r="F17" s="41"/>
      <c r="G17" s="42" t="s">
        <v>284</v>
      </c>
      <c r="H17" s="43">
        <v>4708</v>
      </c>
      <c r="I17" s="41"/>
      <c r="J17" s="41"/>
      <c r="K17" s="42" t="s">
        <v>284</v>
      </c>
      <c r="L17" s="67" t="s">
        <v>1198</v>
      </c>
      <c r="M17" s="42" t="s">
        <v>315</v>
      </c>
      <c r="N17" s="41"/>
      <c r="O17" s="42" t="s">
        <v>284</v>
      </c>
      <c r="P17" s="43">
        <v>12187</v>
      </c>
      <c r="Q17" s="41"/>
    </row>
    <row r="18" spans="1:17">
      <c r="A18" s="12"/>
      <c r="B18" s="42"/>
      <c r="C18" s="42"/>
      <c r="D18" s="43"/>
      <c r="E18" s="41"/>
      <c r="F18" s="41"/>
      <c r="G18" s="42"/>
      <c r="H18" s="43"/>
      <c r="I18" s="41"/>
      <c r="J18" s="41"/>
      <c r="K18" s="42"/>
      <c r="L18" s="67"/>
      <c r="M18" s="42"/>
      <c r="N18" s="41"/>
      <c r="O18" s="42"/>
      <c r="P18" s="43"/>
      <c r="Q18" s="41"/>
    </row>
    <row r="19" spans="1:17">
      <c r="A19" s="12"/>
      <c r="B19" s="239"/>
      <c r="C19" s="240"/>
      <c r="D19" s="240"/>
      <c r="E19" s="23"/>
      <c r="F19" s="23"/>
      <c r="G19" s="240"/>
      <c r="H19" s="240"/>
      <c r="I19" s="23"/>
      <c r="J19" s="23"/>
      <c r="K19" s="240"/>
      <c r="L19" s="240"/>
      <c r="M19" s="23"/>
      <c r="N19" s="23"/>
      <c r="O19" s="240"/>
      <c r="P19" s="240"/>
      <c r="Q19" s="23"/>
    </row>
    <row r="20" spans="1:17">
      <c r="A20" s="12"/>
      <c r="B20" s="239"/>
      <c r="C20" s="240"/>
      <c r="D20" s="240"/>
      <c r="E20" s="23"/>
      <c r="F20" s="23"/>
      <c r="G20" s="240"/>
      <c r="H20" s="240"/>
      <c r="I20" s="23"/>
      <c r="J20" s="23"/>
      <c r="K20" s="240"/>
      <c r="L20" s="240"/>
      <c r="M20" s="23"/>
      <c r="N20" s="23"/>
      <c r="O20" s="240"/>
      <c r="P20" s="240"/>
      <c r="Q20" s="23"/>
    </row>
    <row r="21" spans="1:17">
      <c r="A21" s="12"/>
      <c r="B21" s="42" t="s">
        <v>1199</v>
      </c>
      <c r="C21" s="42" t="s">
        <v>284</v>
      </c>
      <c r="D21" s="43">
        <v>10771</v>
      </c>
      <c r="E21" s="41"/>
      <c r="F21" s="41"/>
      <c r="G21" s="42" t="s">
        <v>284</v>
      </c>
      <c r="H21" s="43">
        <v>4787</v>
      </c>
      <c r="I21" s="41"/>
      <c r="J21" s="41"/>
      <c r="K21" s="42" t="s">
        <v>284</v>
      </c>
      <c r="L21" s="67" t="s">
        <v>1200</v>
      </c>
      <c r="M21" s="42" t="s">
        <v>315</v>
      </c>
      <c r="N21" s="41"/>
      <c r="O21" s="42" t="s">
        <v>284</v>
      </c>
      <c r="P21" s="43">
        <v>11658</v>
      </c>
      <c r="Q21" s="41"/>
    </row>
    <row r="22" spans="1:17">
      <c r="A22" s="12"/>
      <c r="B22" s="42"/>
      <c r="C22" s="42"/>
      <c r="D22" s="43"/>
      <c r="E22" s="41"/>
      <c r="F22" s="41"/>
      <c r="G22" s="42"/>
      <c r="H22" s="43"/>
      <c r="I22" s="41"/>
      <c r="J22" s="41"/>
      <c r="K22" s="42"/>
      <c r="L22" s="67"/>
      <c r="M22" s="42"/>
      <c r="N22" s="41"/>
      <c r="O22" s="42"/>
      <c r="P22" s="43"/>
      <c r="Q22" s="41"/>
    </row>
    <row r="23" spans="1:17">
      <c r="A23" s="12"/>
      <c r="B23" s="236"/>
      <c r="C23" s="241"/>
      <c r="D23" s="241"/>
      <c r="E23" s="241"/>
      <c r="F23" s="15"/>
      <c r="G23" s="241"/>
      <c r="H23" s="241"/>
      <c r="I23" s="241"/>
      <c r="J23" s="15"/>
      <c r="K23" s="241"/>
      <c r="L23" s="241"/>
      <c r="M23" s="241"/>
      <c r="N23" s="15"/>
      <c r="O23" s="241"/>
      <c r="P23" s="241"/>
      <c r="Q23" s="241"/>
    </row>
    <row r="24" spans="1:17">
      <c r="A24" s="12"/>
      <c r="B24" s="29" t="s">
        <v>1201</v>
      </c>
      <c r="C24" s="41"/>
      <c r="D24" s="41"/>
      <c r="E24" s="41"/>
      <c r="F24" s="30"/>
      <c r="G24" s="41"/>
      <c r="H24" s="41"/>
      <c r="I24" s="41"/>
      <c r="J24" s="30"/>
      <c r="K24" s="41"/>
      <c r="L24" s="41"/>
      <c r="M24" s="41"/>
      <c r="N24" s="30"/>
      <c r="O24" s="41"/>
      <c r="P24" s="41"/>
      <c r="Q24" s="41"/>
    </row>
    <row r="25" spans="1:17">
      <c r="A25" s="12"/>
      <c r="B25" s="15"/>
      <c r="C25" s="237"/>
      <c r="D25" s="237"/>
      <c r="E25" s="237"/>
      <c r="F25" s="15"/>
      <c r="G25" s="237"/>
      <c r="H25" s="237"/>
      <c r="I25" s="237"/>
      <c r="J25" s="15"/>
      <c r="K25" s="237"/>
      <c r="L25" s="237"/>
      <c r="M25" s="237"/>
      <c r="N25" s="15"/>
      <c r="O25" s="237"/>
      <c r="P25" s="237"/>
      <c r="Q25" s="237"/>
    </row>
    <row r="26" spans="1:17">
      <c r="A26" s="12"/>
      <c r="B26" s="42" t="s">
        <v>1195</v>
      </c>
      <c r="C26" s="42" t="s">
        <v>284</v>
      </c>
      <c r="D26" s="43">
        <v>11546</v>
      </c>
      <c r="E26" s="41"/>
      <c r="F26" s="41"/>
      <c r="G26" s="42" t="s">
        <v>284</v>
      </c>
      <c r="H26" s="43">
        <v>2630</v>
      </c>
      <c r="I26" s="41"/>
      <c r="J26" s="41"/>
      <c r="K26" s="42" t="s">
        <v>284</v>
      </c>
      <c r="L26" s="67" t="s">
        <v>1202</v>
      </c>
      <c r="M26" s="42" t="s">
        <v>315</v>
      </c>
      <c r="N26" s="41"/>
      <c r="O26" s="42" t="s">
        <v>284</v>
      </c>
      <c r="P26" s="43">
        <v>5987</v>
      </c>
      <c r="Q26" s="41"/>
    </row>
    <row r="27" spans="1:17">
      <c r="A27" s="12"/>
      <c r="B27" s="42"/>
      <c r="C27" s="42"/>
      <c r="D27" s="43"/>
      <c r="E27" s="41"/>
      <c r="F27" s="41"/>
      <c r="G27" s="42"/>
      <c r="H27" s="43"/>
      <c r="I27" s="41"/>
      <c r="J27" s="41"/>
      <c r="K27" s="42"/>
      <c r="L27" s="67"/>
      <c r="M27" s="42"/>
      <c r="N27" s="41"/>
      <c r="O27" s="42"/>
      <c r="P27" s="43"/>
      <c r="Q27" s="41"/>
    </row>
    <row r="28" spans="1:17">
      <c r="A28" s="12"/>
      <c r="B28" s="15"/>
      <c r="C28" s="23"/>
      <c r="D28" s="23"/>
      <c r="E28" s="23"/>
      <c r="F28" s="15"/>
      <c r="G28" s="23"/>
      <c r="H28" s="23"/>
      <c r="I28" s="23"/>
      <c r="J28" s="15"/>
      <c r="K28" s="23"/>
      <c r="L28" s="23"/>
      <c r="M28" s="23"/>
      <c r="N28" s="15"/>
      <c r="O28" s="23"/>
      <c r="P28" s="23"/>
      <c r="Q28" s="23"/>
    </row>
    <row r="29" spans="1:17">
      <c r="A29" s="12"/>
      <c r="B29" s="42" t="s">
        <v>1197</v>
      </c>
      <c r="C29" s="42" t="s">
        <v>284</v>
      </c>
      <c r="D29" s="43">
        <v>10550</v>
      </c>
      <c r="E29" s="41"/>
      <c r="F29" s="41"/>
      <c r="G29" s="42" t="s">
        <v>284</v>
      </c>
      <c r="H29" s="43">
        <v>1668</v>
      </c>
      <c r="I29" s="41"/>
      <c r="J29" s="41"/>
      <c r="K29" s="42" t="s">
        <v>284</v>
      </c>
      <c r="L29" s="67" t="s">
        <v>1203</v>
      </c>
      <c r="M29" s="42" t="s">
        <v>315</v>
      </c>
      <c r="N29" s="41"/>
      <c r="O29" s="42" t="s">
        <v>284</v>
      </c>
      <c r="P29" s="43">
        <v>11546</v>
      </c>
      <c r="Q29" s="41"/>
    </row>
    <row r="30" spans="1:17">
      <c r="A30" s="12"/>
      <c r="B30" s="42"/>
      <c r="C30" s="42"/>
      <c r="D30" s="43"/>
      <c r="E30" s="41"/>
      <c r="F30" s="41"/>
      <c r="G30" s="42"/>
      <c r="H30" s="43"/>
      <c r="I30" s="41"/>
      <c r="J30" s="41"/>
      <c r="K30" s="42"/>
      <c r="L30" s="67"/>
      <c r="M30" s="42"/>
      <c r="N30" s="41"/>
      <c r="O30" s="42"/>
      <c r="P30" s="43"/>
      <c r="Q30" s="41"/>
    </row>
    <row r="31" spans="1:17">
      <c r="A31" s="12"/>
      <c r="B31" s="15"/>
      <c r="C31" s="23"/>
      <c r="D31" s="23"/>
      <c r="E31" s="23"/>
      <c r="F31" s="15"/>
      <c r="G31" s="23"/>
      <c r="H31" s="23"/>
      <c r="I31" s="23"/>
      <c r="J31" s="15"/>
      <c r="K31" s="23"/>
      <c r="L31" s="23"/>
      <c r="M31" s="23"/>
      <c r="N31" s="15"/>
      <c r="O31" s="23"/>
      <c r="P31" s="23"/>
      <c r="Q31" s="23"/>
    </row>
    <row r="32" spans="1:17">
      <c r="A32" s="12"/>
      <c r="B32" s="42" t="s">
        <v>1199</v>
      </c>
      <c r="C32" s="42" t="s">
        <v>284</v>
      </c>
      <c r="D32" s="43">
        <v>9228</v>
      </c>
      <c r="E32" s="41"/>
      <c r="F32" s="41"/>
      <c r="G32" s="42" t="s">
        <v>284</v>
      </c>
      <c r="H32" s="43">
        <v>1735</v>
      </c>
      <c r="I32" s="41"/>
      <c r="J32" s="41"/>
      <c r="K32" s="42" t="s">
        <v>284</v>
      </c>
      <c r="L32" s="67" t="s">
        <v>1204</v>
      </c>
      <c r="M32" s="42" t="s">
        <v>315</v>
      </c>
      <c r="N32" s="41"/>
      <c r="O32" s="42" t="s">
        <v>284</v>
      </c>
      <c r="P32" s="43">
        <v>10550</v>
      </c>
      <c r="Q32" s="41"/>
    </row>
    <row r="33" spans="1:17">
      <c r="A33" s="12"/>
      <c r="B33" s="42"/>
      <c r="C33" s="42"/>
      <c r="D33" s="43"/>
      <c r="E33" s="41"/>
      <c r="F33" s="41"/>
      <c r="G33" s="42"/>
      <c r="H33" s="43"/>
      <c r="I33" s="41"/>
      <c r="J33" s="41"/>
      <c r="K33" s="42"/>
      <c r="L33" s="67"/>
      <c r="M33" s="42"/>
      <c r="N33" s="41"/>
      <c r="O33" s="42"/>
      <c r="P33" s="43"/>
      <c r="Q33" s="41"/>
    </row>
    <row r="34" spans="1:17">
      <c r="A34" s="12"/>
      <c r="B34" s="15"/>
      <c r="C34" s="23"/>
      <c r="D34" s="23"/>
      <c r="E34" s="23"/>
      <c r="F34" s="15"/>
      <c r="G34" s="23"/>
      <c r="H34" s="23"/>
      <c r="I34" s="23"/>
      <c r="J34" s="15"/>
      <c r="K34" s="23"/>
      <c r="L34" s="23"/>
      <c r="M34" s="23"/>
      <c r="N34" s="15"/>
      <c r="O34" s="23"/>
      <c r="P34" s="23"/>
      <c r="Q34" s="23"/>
    </row>
  </sheetData>
  <mergeCells count="166">
    <mergeCell ref="A1:A2"/>
    <mergeCell ref="B1:Q1"/>
    <mergeCell ref="B2:Q2"/>
    <mergeCell ref="B3:Q3"/>
    <mergeCell ref="A4:A34"/>
    <mergeCell ref="B4:Q4"/>
    <mergeCell ref="B5:Q5"/>
    <mergeCell ref="B6:Q6"/>
    <mergeCell ref="B7:Q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85546875" customWidth="1"/>
    <col min="3" max="3" width="36.5703125" bestFit="1" customWidth="1"/>
  </cols>
  <sheetData>
    <row r="1" spans="1:3" ht="15" customHeight="1">
      <c r="A1" s="8" t="s">
        <v>1205</v>
      </c>
      <c r="B1" s="8" t="s">
        <v>1</v>
      </c>
      <c r="C1" s="8"/>
    </row>
    <row r="2" spans="1:3" ht="15" customHeight="1">
      <c r="A2" s="8"/>
      <c r="B2" s="8" t="s">
        <v>2</v>
      </c>
      <c r="C2" s="8"/>
    </row>
    <row r="3" spans="1:3">
      <c r="A3" s="3" t="s">
        <v>211</v>
      </c>
      <c r="B3" s="11"/>
      <c r="C3" s="11"/>
    </row>
    <row r="4" spans="1:3">
      <c r="A4" s="12" t="s">
        <v>213</v>
      </c>
      <c r="B4" s="22" t="s">
        <v>213</v>
      </c>
      <c r="C4" s="22"/>
    </row>
    <row r="5" spans="1:3" ht="165.75" customHeight="1">
      <c r="A5" s="12"/>
      <c r="B5" s="23" t="s">
        <v>214</v>
      </c>
      <c r="C5" s="23"/>
    </row>
    <row r="6" spans="1:3" ht="178.5" customHeight="1">
      <c r="A6" s="12"/>
      <c r="B6" s="23" t="s">
        <v>215</v>
      </c>
      <c r="C6" s="23"/>
    </row>
    <row r="7" spans="1:3" ht="63.75" customHeight="1">
      <c r="A7" s="12"/>
      <c r="B7" s="23" t="s">
        <v>1206</v>
      </c>
      <c r="C7" s="23"/>
    </row>
    <row r="8" spans="1:3">
      <c r="A8" s="12" t="s">
        <v>217</v>
      </c>
      <c r="B8" s="22" t="s">
        <v>217</v>
      </c>
      <c r="C8" s="22"/>
    </row>
    <row r="9" spans="1:3" ht="127.5" customHeight="1">
      <c r="A9" s="12"/>
      <c r="B9" s="23" t="s">
        <v>218</v>
      </c>
      <c r="C9" s="23"/>
    </row>
    <row r="10" spans="1:3">
      <c r="A10" s="12" t="s">
        <v>219</v>
      </c>
      <c r="B10" s="22" t="s">
        <v>219</v>
      </c>
      <c r="C10" s="22"/>
    </row>
    <row r="11" spans="1:3" ht="242.25" customHeight="1">
      <c r="A11" s="12"/>
      <c r="B11" s="23" t="s">
        <v>220</v>
      </c>
      <c r="C11" s="23"/>
    </row>
    <row r="12" spans="1:3" ht="153" customHeight="1">
      <c r="A12" s="12"/>
      <c r="B12" s="23" t="s">
        <v>221</v>
      </c>
      <c r="C12" s="23"/>
    </row>
    <row r="13" spans="1:3" ht="204" customHeight="1">
      <c r="A13" s="12"/>
      <c r="B13" s="23" t="s">
        <v>222</v>
      </c>
      <c r="C13" s="23"/>
    </row>
    <row r="14" spans="1:3">
      <c r="A14" s="12" t="s">
        <v>223</v>
      </c>
      <c r="B14" s="22" t="s">
        <v>223</v>
      </c>
      <c r="C14" s="22"/>
    </row>
    <row r="15" spans="1:3" ht="204" customHeight="1">
      <c r="A15" s="12"/>
      <c r="B15" s="23" t="s">
        <v>224</v>
      </c>
      <c r="C15" s="23"/>
    </row>
    <row r="16" spans="1:3" ht="114.75" customHeight="1">
      <c r="A16" s="12"/>
      <c r="B16" s="23" t="s">
        <v>225</v>
      </c>
      <c r="C16" s="23"/>
    </row>
    <row r="17" spans="1:3" ht="165.75" customHeight="1">
      <c r="A17" s="12"/>
      <c r="B17" s="23" t="s">
        <v>226</v>
      </c>
      <c r="C17" s="23"/>
    </row>
    <row r="18" spans="1:3" ht="204" customHeight="1">
      <c r="A18" s="12"/>
      <c r="B18" s="23" t="s">
        <v>227</v>
      </c>
      <c r="C18" s="23"/>
    </row>
    <row r="19" spans="1:3" ht="114.75" customHeight="1">
      <c r="A19" s="12"/>
      <c r="B19" s="23" t="s">
        <v>228</v>
      </c>
      <c r="C19" s="23"/>
    </row>
    <row r="20" spans="1:3" ht="216.75" customHeight="1">
      <c r="A20" s="12"/>
      <c r="B20" s="23" t="s">
        <v>229</v>
      </c>
      <c r="C20" s="23"/>
    </row>
    <row r="21" spans="1:3">
      <c r="A21" s="12" t="s">
        <v>230</v>
      </c>
      <c r="B21" s="22" t="s">
        <v>230</v>
      </c>
      <c r="C21" s="22"/>
    </row>
    <row r="22" spans="1:3" ht="140.25" customHeight="1">
      <c r="A22" s="12"/>
      <c r="B22" s="23" t="s">
        <v>231</v>
      </c>
      <c r="C22" s="23"/>
    </row>
    <row r="23" spans="1:3" ht="102" customHeight="1">
      <c r="A23" s="12"/>
      <c r="B23" s="23" t="s">
        <v>232</v>
      </c>
      <c r="C23" s="23"/>
    </row>
    <row r="24" spans="1:3">
      <c r="A24" s="12" t="s">
        <v>233</v>
      </c>
      <c r="B24" s="22" t="s">
        <v>233</v>
      </c>
      <c r="C24" s="22"/>
    </row>
    <row r="25" spans="1:3" ht="140.25" customHeight="1">
      <c r="A25" s="12"/>
      <c r="B25" s="23" t="s">
        <v>234</v>
      </c>
      <c r="C25" s="23"/>
    </row>
    <row r="26" spans="1:3">
      <c r="A26" s="12" t="s">
        <v>235</v>
      </c>
      <c r="B26" s="22" t="s">
        <v>235</v>
      </c>
      <c r="C26" s="22"/>
    </row>
    <row r="27" spans="1:3" ht="114.75" customHeight="1">
      <c r="A27" s="12"/>
      <c r="B27" s="23" t="s">
        <v>236</v>
      </c>
      <c r="C27" s="23"/>
    </row>
    <row r="28" spans="1:3" ht="63.75" customHeight="1">
      <c r="A28" s="12"/>
      <c r="B28" s="23" t="s">
        <v>237</v>
      </c>
      <c r="C28" s="23"/>
    </row>
    <row r="29" spans="1:3">
      <c r="A29" s="12" t="s">
        <v>238</v>
      </c>
      <c r="B29" s="22" t="s">
        <v>238</v>
      </c>
      <c r="C29" s="22"/>
    </row>
    <row r="30" spans="1:3" ht="178.5" customHeight="1">
      <c r="A30" s="12"/>
      <c r="B30" s="23" t="s">
        <v>239</v>
      </c>
      <c r="C30" s="23"/>
    </row>
    <row r="31" spans="1:3" ht="51" customHeight="1">
      <c r="A31" s="12"/>
      <c r="B31" s="24" t="s">
        <v>240</v>
      </c>
      <c r="C31" s="24"/>
    </row>
    <row r="32" spans="1:3" ht="191.25" customHeight="1">
      <c r="A32" s="12"/>
      <c r="B32" s="23" t="s">
        <v>241</v>
      </c>
      <c r="C32" s="23"/>
    </row>
    <row r="33" spans="1:3">
      <c r="A33" s="12" t="s">
        <v>1207</v>
      </c>
      <c r="B33" s="22" t="s">
        <v>242</v>
      </c>
      <c r="C33" s="22"/>
    </row>
    <row r="34" spans="1:3" ht="25.5" customHeight="1">
      <c r="A34" s="12"/>
      <c r="B34" s="23" t="s">
        <v>243</v>
      </c>
      <c r="C34" s="23"/>
    </row>
    <row r="35" spans="1:3">
      <c r="A35" s="12"/>
      <c r="B35" s="17"/>
      <c r="C35" s="17"/>
    </row>
    <row r="36" spans="1:3" ht="25.5">
      <c r="A36" s="12"/>
      <c r="B36" s="18" t="s">
        <v>244</v>
      </c>
      <c r="C36" s="19" t="s">
        <v>245</v>
      </c>
    </row>
    <row r="37" spans="1:3">
      <c r="A37" s="12"/>
      <c r="B37" s="17"/>
      <c r="C37" s="17"/>
    </row>
    <row r="38" spans="1:3" ht="25.5">
      <c r="A38" s="12"/>
      <c r="B38" s="18" t="s">
        <v>244</v>
      </c>
      <c r="C38" s="19" t="s">
        <v>246</v>
      </c>
    </row>
    <row r="39" spans="1:3">
      <c r="A39" s="12"/>
      <c r="B39" s="17"/>
      <c r="C39" s="17"/>
    </row>
    <row r="40" spans="1:3" ht="25.5">
      <c r="A40" s="12"/>
      <c r="B40" s="18" t="s">
        <v>244</v>
      </c>
      <c r="C40" s="19" t="s">
        <v>247</v>
      </c>
    </row>
    <row r="41" spans="1:3">
      <c r="A41" s="12"/>
      <c r="B41" s="17"/>
      <c r="C41" s="17"/>
    </row>
    <row r="42" spans="1:3" ht="25.5">
      <c r="A42" s="12"/>
      <c r="B42" s="18" t="s">
        <v>244</v>
      </c>
      <c r="C42" s="19" t="s">
        <v>248</v>
      </c>
    </row>
    <row r="43" spans="1:3">
      <c r="A43" s="12"/>
      <c r="B43" s="17"/>
      <c r="C43" s="17"/>
    </row>
    <row r="44" spans="1:3" ht="38.25">
      <c r="A44" s="12"/>
      <c r="B44" s="18" t="s">
        <v>244</v>
      </c>
      <c r="C44" s="19" t="s">
        <v>249</v>
      </c>
    </row>
    <row r="45" spans="1:3">
      <c r="A45" s="12"/>
      <c r="B45" s="17"/>
      <c r="C45" s="17"/>
    </row>
    <row r="46" spans="1:3" ht="38.25">
      <c r="A46" s="12"/>
      <c r="B46" s="18" t="s">
        <v>244</v>
      </c>
      <c r="C46" s="19" t="s">
        <v>250</v>
      </c>
    </row>
    <row r="47" spans="1:3" ht="102" customHeight="1">
      <c r="A47" s="12"/>
      <c r="B47" s="23" t="s">
        <v>251</v>
      </c>
      <c r="C47" s="23"/>
    </row>
    <row r="48" spans="1:3">
      <c r="A48" s="12"/>
      <c r="B48" s="17"/>
      <c r="C48" s="17"/>
    </row>
    <row r="49" spans="1:3" ht="76.5">
      <c r="A49" s="12"/>
      <c r="B49" s="20" t="s">
        <v>252</v>
      </c>
      <c r="C49" s="19" t="s">
        <v>253</v>
      </c>
    </row>
    <row r="50" spans="1:3">
      <c r="A50" s="12"/>
      <c r="B50" s="17"/>
      <c r="C50" s="17"/>
    </row>
    <row r="51" spans="1:3" ht="25.5">
      <c r="A51" s="12"/>
      <c r="B51" s="20" t="s">
        <v>254</v>
      </c>
      <c r="C51" s="19" t="s">
        <v>255</v>
      </c>
    </row>
    <row r="52" spans="1:3">
      <c r="A52" s="12" t="s">
        <v>256</v>
      </c>
      <c r="B52" s="22" t="s">
        <v>256</v>
      </c>
      <c r="C52" s="22"/>
    </row>
    <row r="53" spans="1:3" ht="331.5" customHeight="1">
      <c r="A53" s="12"/>
      <c r="B53" s="23" t="s">
        <v>257</v>
      </c>
      <c r="C53" s="23"/>
    </row>
    <row r="54" spans="1:3" ht="409.6" customHeight="1">
      <c r="A54" s="12"/>
      <c r="B54" s="23" t="s">
        <v>258</v>
      </c>
      <c r="C54" s="23"/>
    </row>
    <row r="55" spans="1:3">
      <c r="A55" s="12" t="s">
        <v>259</v>
      </c>
      <c r="B55" s="22" t="s">
        <v>259</v>
      </c>
      <c r="C55" s="22"/>
    </row>
    <row r="56" spans="1:3" ht="229.5" customHeight="1">
      <c r="A56" s="12"/>
      <c r="B56" s="23" t="s">
        <v>260</v>
      </c>
      <c r="C56" s="23"/>
    </row>
    <row r="57" spans="1:3">
      <c r="A57" s="12" t="s">
        <v>1208</v>
      </c>
      <c r="B57" s="22" t="s">
        <v>261</v>
      </c>
      <c r="C57" s="22"/>
    </row>
    <row r="58" spans="1:3" ht="280.5" customHeight="1">
      <c r="A58" s="12"/>
      <c r="B58" s="24" t="s">
        <v>262</v>
      </c>
      <c r="C58" s="24"/>
    </row>
    <row r="59" spans="1:3">
      <c r="A59" s="12" t="s">
        <v>263</v>
      </c>
      <c r="B59" s="22" t="s">
        <v>263</v>
      </c>
      <c r="C59" s="22"/>
    </row>
    <row r="60" spans="1:3" ht="51" customHeight="1">
      <c r="A60" s="12"/>
      <c r="B60" s="23" t="s">
        <v>264</v>
      </c>
      <c r="C60" s="23"/>
    </row>
    <row r="61" spans="1:3">
      <c r="A61" s="12" t="s">
        <v>265</v>
      </c>
      <c r="B61" s="22" t="s">
        <v>265</v>
      </c>
      <c r="C61" s="22"/>
    </row>
    <row r="62" spans="1:3" ht="306" customHeight="1">
      <c r="A62" s="12"/>
      <c r="B62" s="23" t="s">
        <v>266</v>
      </c>
      <c r="C62" s="23"/>
    </row>
    <row r="63" spans="1:3">
      <c r="A63" s="12" t="s">
        <v>267</v>
      </c>
      <c r="B63" s="22" t="s">
        <v>267</v>
      </c>
      <c r="C63" s="22"/>
    </row>
    <row r="64" spans="1:3" ht="127.5" customHeight="1">
      <c r="A64" s="12"/>
      <c r="B64" s="23" t="s">
        <v>268</v>
      </c>
      <c r="C64" s="23"/>
    </row>
    <row r="65" spans="1:3" ht="114.75" customHeight="1">
      <c r="A65" s="12"/>
      <c r="B65" s="23" t="s">
        <v>269</v>
      </c>
      <c r="C65" s="23"/>
    </row>
    <row r="66" spans="1:3" ht="89.25" customHeight="1">
      <c r="A66" s="12"/>
      <c r="B66" s="23" t="s">
        <v>270</v>
      </c>
      <c r="C66" s="23"/>
    </row>
    <row r="67" spans="1:3" ht="114.75" customHeight="1">
      <c r="A67" s="12"/>
      <c r="B67" s="23" t="s">
        <v>271</v>
      </c>
      <c r="C67" s="23"/>
    </row>
    <row r="68" spans="1:3">
      <c r="A68" s="12" t="s">
        <v>272</v>
      </c>
      <c r="B68" s="22" t="s">
        <v>272</v>
      </c>
      <c r="C68" s="22"/>
    </row>
    <row r="69" spans="1:3" ht="140.25" customHeight="1">
      <c r="A69" s="12"/>
      <c r="B69" s="23" t="s">
        <v>273</v>
      </c>
      <c r="C69" s="23"/>
    </row>
    <row r="70" spans="1:3">
      <c r="A70" s="12" t="s">
        <v>1209</v>
      </c>
      <c r="B70" s="22" t="s">
        <v>274</v>
      </c>
      <c r="C70" s="22"/>
    </row>
    <row r="71" spans="1:3" ht="280.5" customHeight="1">
      <c r="A71" s="12"/>
      <c r="B71" s="24" t="s">
        <v>275</v>
      </c>
      <c r="C71" s="24"/>
    </row>
    <row r="72" spans="1:3">
      <c r="A72" s="12"/>
      <c r="B72" s="11"/>
      <c r="C72" s="11"/>
    </row>
    <row r="73" spans="1:3" ht="267.75" customHeight="1">
      <c r="A73" s="12"/>
      <c r="B73" s="24" t="s">
        <v>276</v>
      </c>
      <c r="C73" s="24"/>
    </row>
    <row r="74" spans="1:3">
      <c r="A74" s="12"/>
      <c r="B74" s="11"/>
      <c r="C74" s="11"/>
    </row>
    <row r="75" spans="1:3" ht="229.5" customHeight="1">
      <c r="A75" s="12"/>
      <c r="B75" s="24" t="s">
        <v>277</v>
      </c>
      <c r="C75" s="24"/>
    </row>
    <row r="76" spans="1:3">
      <c r="A76" s="12"/>
      <c r="B76" s="21" t="s">
        <v>1177</v>
      </c>
      <c r="C76" s="21"/>
    </row>
    <row r="77" spans="1:3">
      <c r="A77" s="12"/>
      <c r="B77" s="11"/>
      <c r="C77" s="11"/>
    </row>
    <row r="78" spans="1:3" ht="204" customHeight="1">
      <c r="A78" s="12"/>
      <c r="B78" s="24" t="s">
        <v>1178</v>
      </c>
      <c r="C78" s="24"/>
    </row>
    <row r="79" spans="1:3" ht="369.75" customHeight="1">
      <c r="A79" s="12"/>
      <c r="B79" s="24" t="s">
        <v>1179</v>
      </c>
      <c r="C79" s="24"/>
    </row>
  </sheetData>
  <mergeCells count="81">
    <mergeCell ref="B76:C76"/>
    <mergeCell ref="B77:C77"/>
    <mergeCell ref="B78:C78"/>
    <mergeCell ref="B79:C79"/>
    <mergeCell ref="A68:A69"/>
    <mergeCell ref="B68:C68"/>
    <mergeCell ref="B69:C69"/>
    <mergeCell ref="A70:A79"/>
    <mergeCell ref="B70:C70"/>
    <mergeCell ref="B71:C71"/>
    <mergeCell ref="B72:C72"/>
    <mergeCell ref="B73:C73"/>
    <mergeCell ref="B74:C74"/>
    <mergeCell ref="B75:C75"/>
    <mergeCell ref="A63:A67"/>
    <mergeCell ref="B63:C63"/>
    <mergeCell ref="B64:C64"/>
    <mergeCell ref="B65:C65"/>
    <mergeCell ref="B66:C66"/>
    <mergeCell ref="B67:C67"/>
    <mergeCell ref="A59:A60"/>
    <mergeCell ref="B59:C59"/>
    <mergeCell ref="B60:C60"/>
    <mergeCell ref="A61:A62"/>
    <mergeCell ref="B61:C61"/>
    <mergeCell ref="B62:C62"/>
    <mergeCell ref="A55:A56"/>
    <mergeCell ref="B55:C55"/>
    <mergeCell ref="B56:C56"/>
    <mergeCell ref="A57:A58"/>
    <mergeCell ref="B57:C57"/>
    <mergeCell ref="B58:C58"/>
    <mergeCell ref="A33:A51"/>
    <mergeCell ref="B33:C33"/>
    <mergeCell ref="B34:C34"/>
    <mergeCell ref="B47:C47"/>
    <mergeCell ref="A52:A54"/>
    <mergeCell ref="B52:C52"/>
    <mergeCell ref="B53:C53"/>
    <mergeCell ref="B54:C54"/>
    <mergeCell ref="A26:A28"/>
    <mergeCell ref="B26:C26"/>
    <mergeCell ref="B27:C27"/>
    <mergeCell ref="B28:C28"/>
    <mergeCell ref="A29:A32"/>
    <mergeCell ref="B29:C29"/>
    <mergeCell ref="B30:C30"/>
    <mergeCell ref="B31:C31"/>
    <mergeCell ref="B32:C32"/>
    <mergeCell ref="A21:A23"/>
    <mergeCell ref="B21:C21"/>
    <mergeCell ref="B22:C22"/>
    <mergeCell ref="B23:C23"/>
    <mergeCell ref="A24:A25"/>
    <mergeCell ref="B24:C24"/>
    <mergeCell ref="B25:C25"/>
    <mergeCell ref="A14:A20"/>
    <mergeCell ref="B14:C14"/>
    <mergeCell ref="B15:C15"/>
    <mergeCell ref="B16:C16"/>
    <mergeCell ref="B17:C17"/>
    <mergeCell ref="B18:C18"/>
    <mergeCell ref="B19:C19"/>
    <mergeCell ref="B20:C20"/>
    <mergeCell ref="A8:A9"/>
    <mergeCell ref="B8:C8"/>
    <mergeCell ref="B9:C9"/>
    <mergeCell ref="A10:A13"/>
    <mergeCell ref="B10:C10"/>
    <mergeCell ref="B11:C11"/>
    <mergeCell ref="B12:C12"/>
    <mergeCell ref="B13:C13"/>
    <mergeCell ref="A1:A2"/>
    <mergeCell ref="B1:C1"/>
    <mergeCell ref="B2:C2"/>
    <mergeCell ref="B3:C3"/>
    <mergeCell ref="A4:A7"/>
    <mergeCell ref="B4:C4"/>
    <mergeCell ref="B5:C5"/>
    <mergeCell ref="B6:C6"/>
    <mergeCell ref="B7:C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6.140625" bestFit="1" customWidth="1"/>
    <col min="3" max="3" width="2" customWidth="1"/>
    <col min="4" max="4" width="6.5703125" customWidth="1"/>
    <col min="7" max="7" width="2" customWidth="1"/>
    <col min="8" max="8" width="6.5703125" customWidth="1"/>
  </cols>
  <sheetData>
    <row r="1" spans="1:9" ht="15" customHeight="1">
      <c r="A1" s="8" t="s">
        <v>1210</v>
      </c>
      <c r="B1" s="8" t="s">
        <v>1</v>
      </c>
      <c r="C1" s="8"/>
      <c r="D1" s="8"/>
      <c r="E1" s="8"/>
      <c r="F1" s="8"/>
      <c r="G1" s="8"/>
      <c r="H1" s="8"/>
      <c r="I1" s="8"/>
    </row>
    <row r="2" spans="1:9" ht="15" customHeight="1">
      <c r="A2" s="8"/>
      <c r="B2" s="8" t="s">
        <v>2</v>
      </c>
      <c r="C2" s="8"/>
      <c r="D2" s="8"/>
      <c r="E2" s="8"/>
      <c r="F2" s="8"/>
      <c r="G2" s="8"/>
      <c r="H2" s="8"/>
      <c r="I2" s="8"/>
    </row>
    <row r="3" spans="1:9" ht="30">
      <c r="A3" s="3" t="s">
        <v>279</v>
      </c>
      <c r="B3" s="11"/>
      <c r="C3" s="11"/>
      <c r="D3" s="11"/>
      <c r="E3" s="11"/>
      <c r="F3" s="11"/>
      <c r="G3" s="11"/>
      <c r="H3" s="11"/>
      <c r="I3" s="11"/>
    </row>
    <row r="4" spans="1:9">
      <c r="A4" s="12" t="s">
        <v>1211</v>
      </c>
      <c r="B4" s="23" t="s">
        <v>280</v>
      </c>
      <c r="C4" s="23"/>
      <c r="D4" s="23"/>
      <c r="E4" s="23"/>
      <c r="F4" s="23"/>
      <c r="G4" s="23"/>
      <c r="H4" s="23"/>
      <c r="I4" s="23"/>
    </row>
    <row r="5" spans="1:9">
      <c r="A5" s="12"/>
      <c r="B5" s="61"/>
      <c r="C5" s="61"/>
      <c r="D5" s="61"/>
      <c r="E5" s="61"/>
      <c r="F5" s="61"/>
      <c r="G5" s="61"/>
      <c r="H5" s="61"/>
      <c r="I5" s="61"/>
    </row>
    <row r="6" spans="1:9">
      <c r="A6" s="12"/>
      <c r="B6" s="35"/>
      <c r="C6" s="35"/>
      <c r="D6" s="35"/>
      <c r="E6" s="35"/>
      <c r="F6" s="35"/>
      <c r="G6" s="35"/>
      <c r="H6" s="35"/>
      <c r="I6" s="35"/>
    </row>
    <row r="7" spans="1:9">
      <c r="A7" s="12"/>
      <c r="B7" s="17"/>
      <c r="C7" s="17"/>
      <c r="D7" s="17"/>
      <c r="E7" s="17"/>
      <c r="F7" s="17"/>
      <c r="G7" s="17"/>
      <c r="H7" s="17"/>
      <c r="I7" s="17"/>
    </row>
    <row r="8" spans="1:9">
      <c r="A8" s="12"/>
      <c r="B8" s="23"/>
      <c r="C8" s="36" t="s">
        <v>281</v>
      </c>
      <c r="D8" s="36"/>
      <c r="E8" s="36"/>
      <c r="F8" s="23"/>
      <c r="G8" s="36" t="s">
        <v>281</v>
      </c>
      <c r="H8" s="36"/>
      <c r="I8" s="36"/>
    </row>
    <row r="9" spans="1:9" ht="15.75" thickBot="1">
      <c r="A9" s="12"/>
      <c r="B9" s="23"/>
      <c r="C9" s="37">
        <v>2014</v>
      </c>
      <c r="D9" s="37"/>
      <c r="E9" s="37"/>
      <c r="F9" s="23"/>
      <c r="G9" s="37">
        <v>2013</v>
      </c>
      <c r="H9" s="37"/>
      <c r="I9" s="37"/>
    </row>
    <row r="10" spans="1:9">
      <c r="A10" s="12"/>
      <c r="B10" s="27"/>
      <c r="C10" s="36" t="s">
        <v>282</v>
      </c>
      <c r="D10" s="36"/>
      <c r="E10" s="36"/>
      <c r="F10" s="36"/>
      <c r="G10" s="36"/>
      <c r="H10" s="36"/>
      <c r="I10" s="36"/>
    </row>
    <row r="11" spans="1:9">
      <c r="A11" s="12"/>
      <c r="B11" s="38" t="s">
        <v>283</v>
      </c>
      <c r="C11" s="39" t="s">
        <v>284</v>
      </c>
      <c r="D11" s="40">
        <v>3961</v>
      </c>
      <c r="E11" s="41"/>
      <c r="F11" s="41"/>
      <c r="G11" s="42" t="s">
        <v>284</v>
      </c>
      <c r="H11" s="43">
        <v>12816</v>
      </c>
      <c r="I11" s="41"/>
    </row>
    <row r="12" spans="1:9">
      <c r="A12" s="12"/>
      <c r="B12" s="38"/>
      <c r="C12" s="39"/>
      <c r="D12" s="40"/>
      <c r="E12" s="41"/>
      <c r="F12" s="41"/>
      <c r="G12" s="42"/>
      <c r="H12" s="43"/>
      <c r="I12" s="41"/>
    </row>
    <row r="13" spans="1:9">
      <c r="A13" s="12"/>
      <c r="B13" s="44" t="s">
        <v>285</v>
      </c>
      <c r="C13" s="45">
        <v>12280</v>
      </c>
      <c r="D13" s="45"/>
      <c r="E13" s="23"/>
      <c r="F13" s="23"/>
      <c r="G13" s="46">
        <v>13746</v>
      </c>
      <c r="H13" s="46"/>
      <c r="I13" s="23"/>
    </row>
    <row r="14" spans="1:9">
      <c r="A14" s="12"/>
      <c r="B14" s="44"/>
      <c r="C14" s="45"/>
      <c r="D14" s="45"/>
      <c r="E14" s="23"/>
      <c r="F14" s="23"/>
      <c r="G14" s="46"/>
      <c r="H14" s="46"/>
      <c r="I14" s="23"/>
    </row>
    <row r="15" spans="1:9">
      <c r="A15" s="12"/>
      <c r="B15" s="38" t="s">
        <v>93</v>
      </c>
      <c r="C15" s="40">
        <v>3081</v>
      </c>
      <c r="D15" s="40"/>
      <c r="E15" s="41"/>
      <c r="F15" s="41"/>
      <c r="G15" s="43">
        <v>3148</v>
      </c>
      <c r="H15" s="43"/>
      <c r="I15" s="41"/>
    </row>
    <row r="16" spans="1:9" ht="15.75" thickBot="1">
      <c r="A16" s="12"/>
      <c r="B16" s="38"/>
      <c r="C16" s="47"/>
      <c r="D16" s="47"/>
      <c r="E16" s="48"/>
      <c r="F16" s="41"/>
      <c r="G16" s="49"/>
      <c r="H16" s="49"/>
      <c r="I16" s="48"/>
    </row>
    <row r="17" spans="1:9">
      <c r="A17" s="12"/>
      <c r="B17" s="50" t="s">
        <v>179</v>
      </c>
      <c r="C17" s="51" t="s">
        <v>284</v>
      </c>
      <c r="D17" s="53">
        <v>19322</v>
      </c>
      <c r="E17" s="55"/>
      <c r="F17" s="23"/>
      <c r="G17" s="57" t="s">
        <v>284</v>
      </c>
      <c r="H17" s="59">
        <v>29710</v>
      </c>
      <c r="I17" s="55"/>
    </row>
    <row r="18" spans="1:9" ht="15.75" thickBot="1">
      <c r="A18" s="12"/>
      <c r="B18" s="50"/>
      <c r="C18" s="52"/>
      <c r="D18" s="54"/>
      <c r="E18" s="56"/>
      <c r="F18" s="23"/>
      <c r="G18" s="58"/>
      <c r="H18" s="60"/>
      <c r="I18" s="56"/>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9.85546875" customWidth="1"/>
    <col min="7" max="7" width="2.28515625" customWidth="1"/>
    <col min="8" max="8" width="7.85546875" customWidth="1"/>
    <col min="9" max="9" width="1.85546875" customWidth="1"/>
    <col min="10" max="10" width="9.85546875" customWidth="1"/>
    <col min="11" max="11" width="2.140625" customWidth="1"/>
    <col min="12" max="12" width="7.140625" customWidth="1"/>
    <col min="13" max="13" width="1.7109375" customWidth="1"/>
    <col min="14" max="14" width="9.85546875" customWidth="1"/>
    <col min="15" max="15" width="2.140625" customWidth="1"/>
    <col min="16" max="16" width="7.140625" customWidth="1"/>
    <col min="17" max="18" width="9.85546875" customWidth="1"/>
    <col min="19" max="19" width="2.42578125" customWidth="1"/>
    <col min="20" max="20" width="8.28515625" customWidth="1"/>
    <col min="21" max="21" width="11.5703125" customWidth="1"/>
    <col min="22" max="22" width="9.85546875" customWidth="1"/>
    <col min="23" max="23" width="2.140625" customWidth="1"/>
    <col min="24" max="24" width="7.140625" customWidth="1"/>
    <col min="25" max="25" width="9.85546875" customWidth="1"/>
  </cols>
  <sheetData>
    <row r="1" spans="1:25" ht="15" customHeight="1">
      <c r="A1" s="8" t="s">
        <v>1212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1213</v>
      </c>
      <c r="B4" s="23" t="s">
        <v>295</v>
      </c>
      <c r="C4" s="23"/>
      <c r="D4" s="23"/>
      <c r="E4" s="23"/>
      <c r="F4" s="23"/>
      <c r="G4" s="23"/>
      <c r="H4" s="23"/>
      <c r="I4" s="23"/>
      <c r="J4" s="23"/>
      <c r="K4" s="23"/>
      <c r="L4" s="23"/>
      <c r="M4" s="23"/>
      <c r="N4" s="23"/>
      <c r="O4" s="23"/>
      <c r="P4" s="23"/>
      <c r="Q4" s="23"/>
      <c r="R4" s="23"/>
      <c r="S4" s="23"/>
      <c r="T4" s="23"/>
      <c r="U4" s="23"/>
      <c r="V4" s="23"/>
      <c r="W4" s="23"/>
      <c r="X4" s="23"/>
      <c r="Y4" s="23"/>
    </row>
    <row r="5" spans="1:25">
      <c r="A5" s="12"/>
      <c r="B5" s="61"/>
      <c r="C5" s="61"/>
      <c r="D5" s="61"/>
      <c r="E5" s="61"/>
      <c r="F5" s="61"/>
      <c r="G5" s="61"/>
      <c r="H5" s="61"/>
      <c r="I5" s="61"/>
      <c r="J5" s="61"/>
      <c r="K5" s="61"/>
      <c r="L5" s="61"/>
      <c r="M5" s="61"/>
      <c r="N5" s="61"/>
      <c r="O5" s="61"/>
      <c r="P5" s="61"/>
      <c r="Q5" s="61"/>
      <c r="R5" s="61"/>
      <c r="S5" s="61"/>
      <c r="T5" s="61"/>
      <c r="U5" s="61"/>
      <c r="V5" s="61"/>
      <c r="W5" s="61"/>
      <c r="X5" s="61"/>
      <c r="Y5" s="61"/>
    </row>
    <row r="6" spans="1:25">
      <c r="A6" s="12"/>
      <c r="B6" s="35"/>
      <c r="C6" s="35"/>
      <c r="D6" s="35"/>
      <c r="E6" s="35"/>
      <c r="F6" s="35"/>
      <c r="G6" s="35"/>
      <c r="H6" s="35"/>
      <c r="I6" s="35"/>
      <c r="J6" s="35"/>
      <c r="K6" s="35"/>
      <c r="L6" s="35"/>
      <c r="M6" s="35"/>
      <c r="N6" s="35"/>
      <c r="O6" s="35"/>
      <c r="P6" s="35"/>
      <c r="Q6" s="35"/>
      <c r="R6" s="35"/>
      <c r="S6" s="35"/>
      <c r="T6" s="35"/>
      <c r="U6" s="35"/>
    </row>
    <row r="7" spans="1:25">
      <c r="A7" s="12"/>
      <c r="B7" s="17"/>
      <c r="C7" s="17"/>
      <c r="D7" s="17"/>
      <c r="E7" s="17"/>
      <c r="F7" s="17"/>
      <c r="G7" s="17"/>
      <c r="H7" s="17"/>
      <c r="I7" s="17"/>
      <c r="J7" s="17"/>
      <c r="K7" s="17"/>
      <c r="L7" s="17"/>
      <c r="M7" s="17"/>
      <c r="N7" s="17"/>
      <c r="O7" s="17"/>
      <c r="P7" s="17"/>
      <c r="Q7" s="17"/>
      <c r="R7" s="17"/>
      <c r="S7" s="17"/>
      <c r="T7" s="17"/>
      <c r="U7" s="17"/>
    </row>
    <row r="8" spans="1:25">
      <c r="A8" s="12"/>
      <c r="B8" s="23"/>
      <c r="C8" s="36" t="s">
        <v>296</v>
      </c>
      <c r="D8" s="36"/>
      <c r="E8" s="36"/>
      <c r="F8" s="23"/>
      <c r="G8" s="36" t="s">
        <v>298</v>
      </c>
      <c r="H8" s="36"/>
      <c r="I8" s="36"/>
      <c r="J8" s="23"/>
      <c r="K8" s="36" t="s">
        <v>179</v>
      </c>
      <c r="L8" s="36"/>
      <c r="M8" s="36"/>
      <c r="N8" s="23"/>
      <c r="O8" s="36" t="s">
        <v>299</v>
      </c>
      <c r="P8" s="36"/>
      <c r="Q8" s="36"/>
      <c r="R8" s="23"/>
      <c r="S8" s="36" t="s">
        <v>300</v>
      </c>
      <c r="T8" s="36"/>
      <c r="U8" s="36"/>
    </row>
    <row r="9" spans="1:25" ht="15.75" thickBot="1">
      <c r="A9" s="12"/>
      <c r="B9" s="23"/>
      <c r="C9" s="37" t="s">
        <v>297</v>
      </c>
      <c r="D9" s="37"/>
      <c r="E9" s="37"/>
      <c r="F9" s="23"/>
      <c r="G9" s="37" t="s">
        <v>297</v>
      </c>
      <c r="H9" s="37"/>
      <c r="I9" s="37"/>
      <c r="J9" s="23"/>
      <c r="K9" s="37" t="s">
        <v>297</v>
      </c>
      <c r="L9" s="37"/>
      <c r="M9" s="37"/>
      <c r="N9" s="23"/>
      <c r="O9" s="37"/>
      <c r="P9" s="37"/>
      <c r="Q9" s="37"/>
      <c r="R9" s="23"/>
      <c r="S9" s="37" t="s">
        <v>301</v>
      </c>
      <c r="T9" s="37"/>
      <c r="U9" s="37"/>
    </row>
    <row r="10" spans="1:25">
      <c r="A10" s="12"/>
      <c r="B10" s="33" t="s">
        <v>302</v>
      </c>
      <c r="C10" s="36" t="s">
        <v>282</v>
      </c>
      <c r="D10" s="36"/>
      <c r="E10" s="36"/>
      <c r="F10" s="36"/>
      <c r="G10" s="36"/>
      <c r="H10" s="36"/>
      <c r="I10" s="36"/>
      <c r="J10" s="36"/>
      <c r="K10" s="36"/>
      <c r="L10" s="36"/>
      <c r="M10" s="36"/>
      <c r="N10" s="36"/>
      <c r="O10" s="36"/>
      <c r="P10" s="36"/>
      <c r="Q10" s="36"/>
      <c r="R10" s="36"/>
      <c r="S10" s="36"/>
      <c r="T10" s="36"/>
      <c r="U10" s="36"/>
    </row>
    <row r="11" spans="1:25">
      <c r="A11" s="12"/>
      <c r="B11" s="66" t="s">
        <v>303</v>
      </c>
      <c r="C11" s="42" t="s">
        <v>284</v>
      </c>
      <c r="D11" s="67" t="s">
        <v>304</v>
      </c>
      <c r="E11" s="41"/>
      <c r="F11" s="41"/>
      <c r="G11" s="42" t="s">
        <v>284</v>
      </c>
      <c r="H11" s="67" t="s">
        <v>304</v>
      </c>
      <c r="I11" s="41"/>
      <c r="J11" s="41"/>
      <c r="K11" s="42" t="s">
        <v>284</v>
      </c>
      <c r="L11" s="67" t="s">
        <v>304</v>
      </c>
      <c r="M11" s="41"/>
      <c r="N11" s="41"/>
      <c r="O11" s="42" t="s">
        <v>284</v>
      </c>
      <c r="P11" s="43">
        <v>10152</v>
      </c>
      <c r="Q11" s="41"/>
      <c r="R11" s="41"/>
      <c r="S11" s="42" t="s">
        <v>284</v>
      </c>
      <c r="T11" s="43">
        <v>10152</v>
      </c>
      <c r="U11" s="41"/>
    </row>
    <row r="12" spans="1:25">
      <c r="A12" s="12"/>
      <c r="B12" s="66"/>
      <c r="C12" s="42"/>
      <c r="D12" s="67"/>
      <c r="E12" s="41"/>
      <c r="F12" s="41"/>
      <c r="G12" s="42"/>
      <c r="H12" s="67"/>
      <c r="I12" s="41"/>
      <c r="J12" s="41"/>
      <c r="K12" s="42"/>
      <c r="L12" s="67"/>
      <c r="M12" s="41"/>
      <c r="N12" s="41"/>
      <c r="O12" s="42"/>
      <c r="P12" s="43"/>
      <c r="Q12" s="41"/>
      <c r="R12" s="41"/>
      <c r="S12" s="42"/>
      <c r="T12" s="43"/>
      <c r="U12" s="41"/>
    </row>
    <row r="13" spans="1:25">
      <c r="A13" s="12"/>
      <c r="B13" s="50" t="s">
        <v>305</v>
      </c>
      <c r="C13" s="68" t="s">
        <v>304</v>
      </c>
      <c r="D13" s="68"/>
      <c r="E13" s="23"/>
      <c r="F13" s="23"/>
      <c r="G13" s="68" t="s">
        <v>304</v>
      </c>
      <c r="H13" s="68"/>
      <c r="I13" s="23"/>
      <c r="J13" s="23"/>
      <c r="K13" s="68" t="s">
        <v>304</v>
      </c>
      <c r="L13" s="68"/>
      <c r="M13" s="23"/>
      <c r="N13" s="23"/>
      <c r="O13" s="46">
        <v>3863</v>
      </c>
      <c r="P13" s="46"/>
      <c r="Q13" s="23"/>
      <c r="R13" s="23"/>
      <c r="S13" s="46">
        <v>3863</v>
      </c>
      <c r="T13" s="46"/>
      <c r="U13" s="23"/>
    </row>
    <row r="14" spans="1:25">
      <c r="A14" s="12"/>
      <c r="B14" s="50"/>
      <c r="C14" s="68"/>
      <c r="D14" s="68"/>
      <c r="E14" s="23"/>
      <c r="F14" s="23"/>
      <c r="G14" s="68"/>
      <c r="H14" s="68"/>
      <c r="I14" s="23"/>
      <c r="J14" s="23"/>
      <c r="K14" s="68"/>
      <c r="L14" s="68"/>
      <c r="M14" s="23"/>
      <c r="N14" s="23"/>
      <c r="O14" s="46"/>
      <c r="P14" s="46"/>
      <c r="Q14" s="23"/>
      <c r="R14" s="23"/>
      <c r="S14" s="46"/>
      <c r="T14" s="46"/>
      <c r="U14" s="23"/>
    </row>
    <row r="15" spans="1:25">
      <c r="A15" s="12"/>
      <c r="B15" s="38" t="s">
        <v>306</v>
      </c>
      <c r="C15" s="67" t="s">
        <v>304</v>
      </c>
      <c r="D15" s="67"/>
      <c r="E15" s="41"/>
      <c r="F15" s="41"/>
      <c r="G15" s="67">
        <v>47</v>
      </c>
      <c r="H15" s="67"/>
      <c r="I15" s="41"/>
      <c r="J15" s="41"/>
      <c r="K15" s="67">
        <v>47</v>
      </c>
      <c r="L15" s="67"/>
      <c r="M15" s="41"/>
      <c r="N15" s="41"/>
      <c r="O15" s="43">
        <v>3948</v>
      </c>
      <c r="P15" s="43"/>
      <c r="Q15" s="41"/>
      <c r="R15" s="41"/>
      <c r="S15" s="43">
        <v>3995</v>
      </c>
      <c r="T15" s="43"/>
      <c r="U15" s="41"/>
    </row>
    <row r="16" spans="1:25" ht="15.75" thickBot="1">
      <c r="A16" s="12"/>
      <c r="B16" s="38"/>
      <c r="C16" s="69"/>
      <c r="D16" s="69"/>
      <c r="E16" s="48"/>
      <c r="F16" s="41"/>
      <c r="G16" s="69"/>
      <c r="H16" s="69"/>
      <c r="I16" s="48"/>
      <c r="J16" s="41"/>
      <c r="K16" s="69"/>
      <c r="L16" s="69"/>
      <c r="M16" s="48"/>
      <c r="N16" s="41"/>
      <c r="O16" s="49"/>
      <c r="P16" s="49"/>
      <c r="Q16" s="48"/>
      <c r="R16" s="41"/>
      <c r="S16" s="49"/>
      <c r="T16" s="49"/>
      <c r="U16" s="48"/>
    </row>
    <row r="17" spans="1:25">
      <c r="A17" s="12"/>
      <c r="B17" s="23"/>
      <c r="C17" s="57" t="s">
        <v>284</v>
      </c>
      <c r="D17" s="70" t="s">
        <v>304</v>
      </c>
      <c r="E17" s="55"/>
      <c r="F17" s="23"/>
      <c r="G17" s="57" t="s">
        <v>284</v>
      </c>
      <c r="H17" s="70">
        <v>47</v>
      </c>
      <c r="I17" s="55"/>
      <c r="J17" s="23"/>
      <c r="K17" s="57" t="s">
        <v>284</v>
      </c>
      <c r="L17" s="70">
        <v>47</v>
      </c>
      <c r="M17" s="55"/>
      <c r="N17" s="23"/>
      <c r="O17" s="57" t="s">
        <v>284</v>
      </c>
      <c r="P17" s="59">
        <v>17963</v>
      </c>
      <c r="Q17" s="55"/>
      <c r="R17" s="23"/>
      <c r="S17" s="57" t="s">
        <v>284</v>
      </c>
      <c r="T17" s="59">
        <v>18010</v>
      </c>
      <c r="U17" s="55"/>
    </row>
    <row r="18" spans="1:25" ht="15.75" thickBot="1">
      <c r="A18" s="12"/>
      <c r="B18" s="23"/>
      <c r="C18" s="58"/>
      <c r="D18" s="71"/>
      <c r="E18" s="56"/>
      <c r="F18" s="23"/>
      <c r="G18" s="58"/>
      <c r="H18" s="71"/>
      <c r="I18" s="56"/>
      <c r="J18" s="23"/>
      <c r="K18" s="58"/>
      <c r="L18" s="71"/>
      <c r="M18" s="56"/>
      <c r="N18" s="23"/>
      <c r="O18" s="58"/>
      <c r="P18" s="60"/>
      <c r="Q18" s="56"/>
      <c r="R18" s="23"/>
      <c r="S18" s="58"/>
      <c r="T18" s="60"/>
      <c r="U18" s="56"/>
    </row>
    <row r="19" spans="1:25" ht="15.75" thickTop="1">
      <c r="A19" s="12"/>
      <c r="B19" s="64" t="s">
        <v>307</v>
      </c>
      <c r="C19" s="72"/>
      <c r="D19" s="72"/>
      <c r="E19" s="72"/>
      <c r="F19" s="30"/>
      <c r="G19" s="72"/>
      <c r="H19" s="72"/>
      <c r="I19" s="72"/>
      <c r="J19" s="30"/>
      <c r="K19" s="72"/>
      <c r="L19" s="72"/>
      <c r="M19" s="72"/>
      <c r="N19" s="30"/>
      <c r="O19" s="72"/>
      <c r="P19" s="72"/>
      <c r="Q19" s="72"/>
      <c r="R19" s="30"/>
      <c r="S19" s="72"/>
      <c r="T19" s="72"/>
      <c r="U19" s="72"/>
    </row>
    <row r="20" spans="1:25">
      <c r="A20" s="12"/>
      <c r="B20" s="50" t="s">
        <v>303</v>
      </c>
      <c r="C20" s="24" t="s">
        <v>284</v>
      </c>
      <c r="D20" s="68" t="s">
        <v>304</v>
      </c>
      <c r="E20" s="23"/>
      <c r="F20" s="23"/>
      <c r="G20" s="24" t="s">
        <v>284</v>
      </c>
      <c r="H20" s="68" t="s">
        <v>304</v>
      </c>
      <c r="I20" s="23"/>
      <c r="J20" s="23"/>
      <c r="K20" s="24" t="s">
        <v>284</v>
      </c>
      <c r="L20" s="68" t="s">
        <v>304</v>
      </c>
      <c r="M20" s="23"/>
      <c r="N20" s="23"/>
      <c r="O20" s="24" t="s">
        <v>284</v>
      </c>
      <c r="P20" s="46">
        <v>18052</v>
      </c>
      <c r="Q20" s="23"/>
      <c r="R20" s="23"/>
      <c r="S20" s="24" t="s">
        <v>284</v>
      </c>
      <c r="T20" s="46">
        <v>18052</v>
      </c>
      <c r="U20" s="23"/>
    </row>
    <row r="21" spans="1:25">
      <c r="A21" s="12"/>
      <c r="B21" s="50"/>
      <c r="C21" s="24"/>
      <c r="D21" s="68"/>
      <c r="E21" s="23"/>
      <c r="F21" s="23"/>
      <c r="G21" s="24"/>
      <c r="H21" s="68"/>
      <c r="I21" s="23"/>
      <c r="J21" s="23"/>
      <c r="K21" s="24"/>
      <c r="L21" s="68"/>
      <c r="M21" s="23"/>
      <c r="N21" s="23"/>
      <c r="O21" s="24"/>
      <c r="P21" s="46"/>
      <c r="Q21" s="23"/>
      <c r="R21" s="23"/>
      <c r="S21" s="24"/>
      <c r="T21" s="46"/>
      <c r="U21" s="23"/>
    </row>
    <row r="22" spans="1:25">
      <c r="A22" s="12"/>
      <c r="B22" s="66" t="s">
        <v>305</v>
      </c>
      <c r="C22" s="67" t="s">
        <v>304</v>
      </c>
      <c r="D22" s="67"/>
      <c r="E22" s="41"/>
      <c r="F22" s="41"/>
      <c r="G22" s="43">
        <v>9629</v>
      </c>
      <c r="H22" s="43"/>
      <c r="I22" s="41"/>
      <c r="J22" s="41"/>
      <c r="K22" s="43">
        <v>9629</v>
      </c>
      <c r="L22" s="43"/>
      <c r="M22" s="41"/>
      <c r="N22" s="41"/>
      <c r="O22" s="43">
        <v>4523</v>
      </c>
      <c r="P22" s="43"/>
      <c r="Q22" s="41"/>
      <c r="R22" s="41"/>
      <c r="S22" s="43">
        <v>14152</v>
      </c>
      <c r="T22" s="43"/>
      <c r="U22" s="41"/>
    </row>
    <row r="23" spans="1:25">
      <c r="A23" s="12"/>
      <c r="B23" s="66"/>
      <c r="C23" s="67"/>
      <c r="D23" s="67"/>
      <c r="E23" s="41"/>
      <c r="F23" s="41"/>
      <c r="G23" s="43"/>
      <c r="H23" s="43"/>
      <c r="I23" s="41"/>
      <c r="J23" s="41"/>
      <c r="K23" s="43"/>
      <c r="L23" s="43"/>
      <c r="M23" s="41"/>
      <c r="N23" s="41"/>
      <c r="O23" s="43"/>
      <c r="P23" s="43"/>
      <c r="Q23" s="41"/>
      <c r="R23" s="41"/>
      <c r="S23" s="43"/>
      <c r="T23" s="43"/>
      <c r="U23" s="41"/>
    </row>
    <row r="24" spans="1:25">
      <c r="A24" s="12"/>
      <c r="B24" s="44" t="s">
        <v>306</v>
      </c>
      <c r="C24" s="68" t="s">
        <v>304</v>
      </c>
      <c r="D24" s="68"/>
      <c r="E24" s="23"/>
      <c r="F24" s="23"/>
      <c r="G24" s="68">
        <v>47</v>
      </c>
      <c r="H24" s="68"/>
      <c r="I24" s="23"/>
      <c r="J24" s="23"/>
      <c r="K24" s="68">
        <v>47</v>
      </c>
      <c r="L24" s="68"/>
      <c r="M24" s="23"/>
      <c r="N24" s="23"/>
      <c r="O24" s="46">
        <v>3358</v>
      </c>
      <c r="P24" s="46"/>
      <c r="Q24" s="23"/>
      <c r="R24" s="23"/>
      <c r="S24" s="46">
        <v>3405</v>
      </c>
      <c r="T24" s="46"/>
      <c r="U24" s="23"/>
    </row>
    <row r="25" spans="1:25" ht="15.75" thickBot="1">
      <c r="A25" s="12"/>
      <c r="B25" s="44"/>
      <c r="C25" s="73"/>
      <c r="D25" s="73"/>
      <c r="E25" s="74"/>
      <c r="F25" s="23"/>
      <c r="G25" s="73"/>
      <c r="H25" s="73"/>
      <c r="I25" s="74"/>
      <c r="J25" s="23"/>
      <c r="K25" s="73"/>
      <c r="L25" s="73"/>
      <c r="M25" s="74"/>
      <c r="N25" s="23"/>
      <c r="O25" s="75"/>
      <c r="P25" s="75"/>
      <c r="Q25" s="74"/>
      <c r="R25" s="23"/>
      <c r="S25" s="75"/>
      <c r="T25" s="75"/>
      <c r="U25" s="74"/>
    </row>
    <row r="26" spans="1:25">
      <c r="A26" s="12"/>
      <c r="B26" s="41"/>
      <c r="C26" s="76" t="s">
        <v>284</v>
      </c>
      <c r="D26" s="78" t="s">
        <v>304</v>
      </c>
      <c r="E26" s="80"/>
      <c r="F26" s="41"/>
      <c r="G26" s="76" t="s">
        <v>284</v>
      </c>
      <c r="H26" s="82">
        <v>9676</v>
      </c>
      <c r="I26" s="80"/>
      <c r="J26" s="41"/>
      <c r="K26" s="76" t="s">
        <v>284</v>
      </c>
      <c r="L26" s="82">
        <v>9676</v>
      </c>
      <c r="M26" s="80"/>
      <c r="N26" s="41"/>
      <c r="O26" s="76" t="s">
        <v>284</v>
      </c>
      <c r="P26" s="82">
        <v>25933</v>
      </c>
      <c r="Q26" s="80"/>
      <c r="R26" s="41"/>
      <c r="S26" s="76" t="s">
        <v>284</v>
      </c>
      <c r="T26" s="82">
        <v>35609</v>
      </c>
      <c r="U26" s="80"/>
    </row>
    <row r="27" spans="1:25" ht="15.75" thickBot="1">
      <c r="A27" s="12"/>
      <c r="B27" s="41"/>
      <c r="C27" s="77"/>
      <c r="D27" s="79"/>
      <c r="E27" s="81"/>
      <c r="F27" s="41"/>
      <c r="G27" s="77"/>
      <c r="H27" s="83"/>
      <c r="I27" s="81"/>
      <c r="J27" s="41"/>
      <c r="K27" s="77"/>
      <c r="L27" s="83"/>
      <c r="M27" s="81"/>
      <c r="N27" s="41"/>
      <c r="O27" s="77"/>
      <c r="P27" s="83"/>
      <c r="Q27" s="81"/>
      <c r="R27" s="41"/>
      <c r="S27" s="77"/>
      <c r="T27" s="83"/>
      <c r="U27" s="81"/>
    </row>
    <row r="28" spans="1:25" ht="15.75" thickTop="1">
      <c r="A28" s="12" t="s">
        <v>1214</v>
      </c>
      <c r="B28" s="23" t="s">
        <v>1215</v>
      </c>
      <c r="C28" s="23"/>
      <c r="D28" s="23"/>
      <c r="E28" s="23"/>
      <c r="F28" s="23"/>
      <c r="G28" s="23"/>
      <c r="H28" s="23"/>
      <c r="I28" s="23"/>
      <c r="J28" s="23"/>
      <c r="K28" s="23"/>
      <c r="L28" s="23"/>
      <c r="M28" s="23"/>
      <c r="N28" s="23"/>
      <c r="O28" s="23"/>
      <c r="P28" s="23"/>
      <c r="Q28" s="23"/>
      <c r="R28" s="23"/>
      <c r="S28" s="23"/>
      <c r="T28" s="23"/>
      <c r="U28" s="23"/>
      <c r="V28" s="23"/>
      <c r="W28" s="23"/>
      <c r="X28" s="23"/>
      <c r="Y28" s="23"/>
    </row>
    <row r="29" spans="1:25">
      <c r="A29" s="12"/>
      <c r="B29" s="35"/>
      <c r="C29" s="35"/>
      <c r="D29" s="35"/>
      <c r="E29" s="35"/>
      <c r="F29" s="35"/>
      <c r="G29" s="35"/>
      <c r="H29" s="35"/>
      <c r="I29" s="35"/>
    </row>
    <row r="30" spans="1:25">
      <c r="A30" s="12"/>
      <c r="B30" s="17"/>
      <c r="C30" s="17"/>
      <c r="D30" s="17"/>
      <c r="E30" s="17"/>
      <c r="F30" s="17"/>
      <c r="G30" s="17"/>
      <c r="H30" s="17"/>
      <c r="I30" s="17"/>
    </row>
    <row r="31" spans="1:25" ht="15.75" thickBot="1">
      <c r="A31" s="12"/>
      <c r="B31" s="15"/>
      <c r="C31" s="86" t="s">
        <v>310</v>
      </c>
      <c r="D31" s="86"/>
      <c r="E31" s="86"/>
      <c r="F31" s="86"/>
      <c r="G31" s="86"/>
      <c r="H31" s="86"/>
      <c r="I31" s="86"/>
    </row>
    <row r="32" spans="1:25">
      <c r="A32" s="12"/>
      <c r="B32" s="23"/>
      <c r="C32" s="88">
        <v>2014</v>
      </c>
      <c r="D32" s="88"/>
      <c r="E32" s="88"/>
      <c r="F32" s="55"/>
      <c r="G32" s="88">
        <v>2013</v>
      </c>
      <c r="H32" s="88"/>
      <c r="I32" s="88"/>
    </row>
    <row r="33" spans="1:25" ht="15.75" thickBot="1">
      <c r="A33" s="12"/>
      <c r="B33" s="23"/>
      <c r="C33" s="86"/>
      <c r="D33" s="86"/>
      <c r="E33" s="86"/>
      <c r="F33" s="23"/>
      <c r="G33" s="86"/>
      <c r="H33" s="86"/>
      <c r="I33" s="86"/>
    </row>
    <row r="34" spans="1:25">
      <c r="A34" s="12"/>
      <c r="B34" s="23"/>
      <c r="C34" s="87" t="s">
        <v>282</v>
      </c>
      <c r="D34" s="87"/>
      <c r="E34" s="87"/>
      <c r="F34" s="87"/>
      <c r="G34" s="87"/>
      <c r="H34" s="87"/>
      <c r="I34" s="87"/>
    </row>
    <row r="35" spans="1:25">
      <c r="A35" s="12"/>
      <c r="B35" s="23"/>
      <c r="C35" s="87"/>
      <c r="D35" s="87"/>
      <c r="E35" s="87"/>
      <c r="F35" s="87"/>
      <c r="G35" s="87"/>
      <c r="H35" s="87"/>
      <c r="I35" s="87"/>
    </row>
    <row r="36" spans="1:25">
      <c r="A36" s="12"/>
      <c r="B36" s="24" t="s">
        <v>311</v>
      </c>
      <c r="C36" s="89" t="s">
        <v>284</v>
      </c>
      <c r="D36" s="90">
        <v>582</v>
      </c>
      <c r="E36" s="23"/>
      <c r="F36" s="23"/>
      <c r="G36" s="24" t="s">
        <v>284</v>
      </c>
      <c r="H36" s="46">
        <v>1161</v>
      </c>
      <c r="I36" s="23"/>
    </row>
    <row r="37" spans="1:25">
      <c r="A37" s="12"/>
      <c r="B37" s="24"/>
      <c r="C37" s="89"/>
      <c r="D37" s="90"/>
      <c r="E37" s="23"/>
      <c r="F37" s="23"/>
      <c r="G37" s="24"/>
      <c r="H37" s="46"/>
      <c r="I37" s="23"/>
    </row>
    <row r="38" spans="1:25">
      <c r="A38" s="12"/>
      <c r="B38" s="42" t="s">
        <v>312</v>
      </c>
      <c r="C38" s="91" t="s">
        <v>304</v>
      </c>
      <c r="D38" s="91"/>
      <c r="E38" s="41"/>
      <c r="F38" s="41"/>
      <c r="G38" s="67" t="s">
        <v>304</v>
      </c>
      <c r="H38" s="67"/>
      <c r="I38" s="41"/>
    </row>
    <row r="39" spans="1:25">
      <c r="A39" s="12"/>
      <c r="B39" s="42"/>
      <c r="C39" s="91"/>
      <c r="D39" s="91"/>
      <c r="E39" s="41"/>
      <c r="F39" s="41"/>
      <c r="G39" s="67"/>
      <c r="H39" s="67"/>
      <c r="I39" s="41"/>
    </row>
    <row r="40" spans="1:25">
      <c r="A40" s="12"/>
      <c r="B40" s="16" t="s">
        <v>313</v>
      </c>
      <c r="C40" s="90" t="s">
        <v>314</v>
      </c>
      <c r="D40" s="90"/>
      <c r="E40" s="33" t="s">
        <v>315</v>
      </c>
      <c r="F40" s="15"/>
      <c r="G40" s="68" t="s">
        <v>316</v>
      </c>
      <c r="H40" s="68"/>
      <c r="I40" s="16" t="s">
        <v>315</v>
      </c>
    </row>
    <row r="41" spans="1:25">
      <c r="A41" s="12"/>
      <c r="B41" s="42" t="s">
        <v>317</v>
      </c>
      <c r="C41" s="91" t="s">
        <v>318</v>
      </c>
      <c r="D41" s="91"/>
      <c r="E41" s="39" t="s">
        <v>315</v>
      </c>
      <c r="F41" s="41"/>
      <c r="G41" s="67" t="s">
        <v>304</v>
      </c>
      <c r="H41" s="67"/>
      <c r="I41" s="41"/>
    </row>
    <row r="42" spans="1:25">
      <c r="A42" s="12"/>
      <c r="B42" s="42"/>
      <c r="C42" s="91"/>
      <c r="D42" s="91"/>
      <c r="E42" s="39"/>
      <c r="F42" s="41"/>
      <c r="G42" s="67"/>
      <c r="H42" s="67"/>
      <c r="I42" s="41"/>
    </row>
    <row r="43" spans="1:25">
      <c r="A43" s="12"/>
      <c r="B43" s="24" t="s">
        <v>319</v>
      </c>
      <c r="C43" s="90" t="s">
        <v>304</v>
      </c>
      <c r="D43" s="90"/>
      <c r="E43" s="23"/>
      <c r="F43" s="23"/>
      <c r="G43" s="68" t="s">
        <v>304</v>
      </c>
      <c r="H43" s="68"/>
      <c r="I43" s="23"/>
    </row>
    <row r="44" spans="1:25" ht="15.75" thickBot="1">
      <c r="A44" s="12"/>
      <c r="B44" s="24"/>
      <c r="C44" s="92"/>
      <c r="D44" s="92"/>
      <c r="E44" s="74"/>
      <c r="F44" s="23"/>
      <c r="G44" s="73"/>
      <c r="H44" s="73"/>
      <c r="I44" s="74"/>
    </row>
    <row r="45" spans="1:25">
      <c r="A45" s="12"/>
      <c r="B45" s="42" t="s">
        <v>320</v>
      </c>
      <c r="C45" s="93" t="s">
        <v>284</v>
      </c>
      <c r="D45" s="95" t="s">
        <v>304</v>
      </c>
      <c r="E45" s="80"/>
      <c r="F45" s="41"/>
      <c r="G45" s="76" t="s">
        <v>284</v>
      </c>
      <c r="H45" s="78">
        <v>582</v>
      </c>
      <c r="I45" s="80"/>
    </row>
    <row r="46" spans="1:25" ht="15.75" thickBot="1">
      <c r="A46" s="12"/>
      <c r="B46" s="42"/>
      <c r="C46" s="94"/>
      <c r="D46" s="96"/>
      <c r="E46" s="81"/>
      <c r="F46" s="41"/>
      <c r="G46" s="77"/>
      <c r="H46" s="79"/>
      <c r="I46" s="81"/>
    </row>
    <row r="47" spans="1:25" ht="15.75" thickTop="1">
      <c r="A47" s="12" t="s">
        <v>1216</v>
      </c>
      <c r="B47" s="23" t="s">
        <v>328</v>
      </c>
      <c r="C47" s="23"/>
      <c r="D47" s="23"/>
      <c r="E47" s="23"/>
      <c r="F47" s="23"/>
      <c r="G47" s="23"/>
      <c r="H47" s="23"/>
      <c r="I47" s="23"/>
      <c r="J47" s="23"/>
      <c r="K47" s="23"/>
      <c r="L47" s="23"/>
      <c r="M47" s="23"/>
      <c r="N47" s="23"/>
      <c r="O47" s="23"/>
      <c r="P47" s="23"/>
      <c r="Q47" s="23"/>
      <c r="R47" s="23"/>
      <c r="S47" s="23"/>
      <c r="T47" s="23"/>
      <c r="U47" s="23"/>
      <c r="V47" s="23"/>
      <c r="W47" s="23"/>
      <c r="X47" s="23"/>
      <c r="Y47" s="23"/>
    </row>
    <row r="48" spans="1:25">
      <c r="A48" s="12"/>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1:25">
      <c r="A49" s="12"/>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5.75" thickBot="1">
      <c r="A50" s="12"/>
      <c r="B50" s="27"/>
      <c r="C50" s="37" t="s">
        <v>329</v>
      </c>
      <c r="D50" s="37"/>
      <c r="E50" s="37"/>
      <c r="F50" s="37"/>
      <c r="G50" s="37"/>
      <c r="H50" s="37"/>
      <c r="I50" s="37"/>
      <c r="J50" s="37"/>
      <c r="K50" s="37"/>
      <c r="L50" s="37"/>
      <c r="M50" s="37"/>
      <c r="N50" s="15"/>
      <c r="O50" s="99">
        <v>41639</v>
      </c>
      <c r="P50" s="99"/>
      <c r="Q50" s="99"/>
      <c r="R50" s="99"/>
      <c r="S50" s="99"/>
      <c r="T50" s="99"/>
      <c r="U50" s="99"/>
      <c r="V50" s="99"/>
      <c r="W50" s="99"/>
      <c r="X50" s="99"/>
      <c r="Y50" s="99"/>
    </row>
    <row r="51" spans="1:25">
      <c r="A51" s="12"/>
      <c r="B51" s="27"/>
      <c r="C51" s="36" t="s">
        <v>282</v>
      </c>
      <c r="D51" s="36"/>
      <c r="E51" s="36"/>
      <c r="F51" s="36"/>
      <c r="G51" s="36"/>
      <c r="H51" s="36"/>
      <c r="I51" s="36"/>
      <c r="J51" s="36"/>
      <c r="K51" s="36"/>
      <c r="L51" s="36"/>
      <c r="M51" s="36"/>
      <c r="N51" s="36"/>
      <c r="O51" s="36"/>
      <c r="P51" s="36"/>
      <c r="Q51" s="36"/>
      <c r="R51" s="36"/>
      <c r="S51" s="36"/>
      <c r="T51" s="36"/>
      <c r="U51" s="36"/>
      <c r="V51" s="36"/>
      <c r="W51" s="36"/>
      <c r="X51" s="36"/>
      <c r="Y51" s="36"/>
    </row>
    <row r="52" spans="1:25">
      <c r="A52" s="12"/>
      <c r="B52" s="100" t="s">
        <v>330</v>
      </c>
      <c r="C52" s="36" t="s">
        <v>331</v>
      </c>
      <c r="D52" s="36"/>
      <c r="E52" s="36"/>
      <c r="F52" s="23"/>
      <c r="G52" s="36" t="s">
        <v>334</v>
      </c>
      <c r="H52" s="36"/>
      <c r="I52" s="36"/>
      <c r="J52" s="23"/>
      <c r="K52" s="36" t="s">
        <v>179</v>
      </c>
      <c r="L52" s="36"/>
      <c r="M52" s="36"/>
      <c r="N52" s="23"/>
      <c r="O52" s="36" t="s">
        <v>331</v>
      </c>
      <c r="P52" s="36"/>
      <c r="Q52" s="36"/>
      <c r="R52" s="23"/>
      <c r="S52" s="36" t="s">
        <v>334</v>
      </c>
      <c r="T52" s="36"/>
      <c r="U52" s="36"/>
      <c r="V52" s="23"/>
      <c r="W52" s="36" t="s">
        <v>179</v>
      </c>
      <c r="X52" s="36"/>
      <c r="Y52" s="36"/>
    </row>
    <row r="53" spans="1:25">
      <c r="A53" s="12"/>
      <c r="B53" s="100"/>
      <c r="C53" s="36" t="s">
        <v>332</v>
      </c>
      <c r="D53" s="36"/>
      <c r="E53" s="36"/>
      <c r="F53" s="23"/>
      <c r="G53" s="36" t="s">
        <v>335</v>
      </c>
      <c r="H53" s="36"/>
      <c r="I53" s="36"/>
      <c r="J53" s="23"/>
      <c r="K53" s="36"/>
      <c r="L53" s="36"/>
      <c r="M53" s="36"/>
      <c r="N53" s="23"/>
      <c r="O53" s="36" t="s">
        <v>332</v>
      </c>
      <c r="P53" s="36"/>
      <c r="Q53" s="36"/>
      <c r="R53" s="23"/>
      <c r="S53" s="36" t="s">
        <v>335</v>
      </c>
      <c r="T53" s="36"/>
      <c r="U53" s="36"/>
      <c r="V53" s="23"/>
      <c r="W53" s="36"/>
      <c r="X53" s="36"/>
      <c r="Y53" s="36"/>
    </row>
    <row r="54" spans="1:25">
      <c r="A54" s="12"/>
      <c r="B54" s="100"/>
      <c r="C54" s="36" t="s">
        <v>333</v>
      </c>
      <c r="D54" s="36"/>
      <c r="E54" s="36"/>
      <c r="F54" s="23"/>
      <c r="G54" s="36" t="s">
        <v>332</v>
      </c>
      <c r="H54" s="36"/>
      <c r="I54" s="36"/>
      <c r="J54" s="23"/>
      <c r="K54" s="36"/>
      <c r="L54" s="36"/>
      <c r="M54" s="36"/>
      <c r="N54" s="23"/>
      <c r="O54" s="36" t="s">
        <v>333</v>
      </c>
      <c r="P54" s="36"/>
      <c r="Q54" s="36"/>
      <c r="R54" s="23"/>
      <c r="S54" s="36" t="s">
        <v>332</v>
      </c>
      <c r="T54" s="36"/>
      <c r="U54" s="36"/>
      <c r="V54" s="23"/>
      <c r="W54" s="36"/>
      <c r="X54" s="36"/>
      <c r="Y54" s="36"/>
    </row>
    <row r="55" spans="1:25" ht="15.75" thickBot="1">
      <c r="A55" s="12"/>
      <c r="B55" s="100"/>
      <c r="C55" s="101"/>
      <c r="D55" s="101"/>
      <c r="E55" s="101"/>
      <c r="F55" s="23"/>
      <c r="G55" s="37" t="s">
        <v>333</v>
      </c>
      <c r="H55" s="37"/>
      <c r="I55" s="37"/>
      <c r="J55" s="23"/>
      <c r="K55" s="37"/>
      <c r="L55" s="37"/>
      <c r="M55" s="37"/>
      <c r="N55" s="23"/>
      <c r="O55" s="101"/>
      <c r="P55" s="101"/>
      <c r="Q55" s="101"/>
      <c r="R55" s="23"/>
      <c r="S55" s="37" t="s">
        <v>333</v>
      </c>
      <c r="T55" s="37"/>
      <c r="U55" s="37"/>
      <c r="V55" s="23"/>
      <c r="W55" s="37"/>
      <c r="X55" s="37"/>
      <c r="Y55" s="37"/>
    </row>
    <row r="56" spans="1:25">
      <c r="A56" s="12"/>
      <c r="B56" s="38" t="s">
        <v>303</v>
      </c>
      <c r="C56" s="76" t="s">
        <v>284</v>
      </c>
      <c r="D56" s="78" t="s">
        <v>304</v>
      </c>
      <c r="E56" s="80"/>
      <c r="F56" s="41"/>
      <c r="G56" s="76" t="s">
        <v>284</v>
      </c>
      <c r="H56" s="82">
        <v>10152</v>
      </c>
      <c r="I56" s="80"/>
      <c r="J56" s="41"/>
      <c r="K56" s="76" t="s">
        <v>284</v>
      </c>
      <c r="L56" s="82">
        <v>10152</v>
      </c>
      <c r="M56" s="80"/>
      <c r="N56" s="41"/>
      <c r="O56" s="76" t="s">
        <v>284</v>
      </c>
      <c r="P56" s="78" t="s">
        <v>304</v>
      </c>
      <c r="Q56" s="80"/>
      <c r="R56" s="41"/>
      <c r="S56" s="76" t="s">
        <v>284</v>
      </c>
      <c r="T56" s="82">
        <v>18052</v>
      </c>
      <c r="U56" s="80"/>
      <c r="V56" s="41"/>
      <c r="W56" s="76" t="s">
        <v>284</v>
      </c>
      <c r="X56" s="82">
        <v>18052</v>
      </c>
      <c r="Y56" s="80"/>
    </row>
    <row r="57" spans="1:25">
      <c r="A57" s="12"/>
      <c r="B57" s="38"/>
      <c r="C57" s="102"/>
      <c r="D57" s="103"/>
      <c r="E57" s="104"/>
      <c r="F57" s="41"/>
      <c r="G57" s="102"/>
      <c r="H57" s="105"/>
      <c r="I57" s="104"/>
      <c r="J57" s="41"/>
      <c r="K57" s="102"/>
      <c r="L57" s="105"/>
      <c r="M57" s="104"/>
      <c r="N57" s="41"/>
      <c r="O57" s="102"/>
      <c r="P57" s="103"/>
      <c r="Q57" s="104"/>
      <c r="R57" s="41"/>
      <c r="S57" s="102"/>
      <c r="T57" s="105"/>
      <c r="U57" s="104"/>
      <c r="V57" s="41"/>
      <c r="W57" s="102"/>
      <c r="X57" s="105"/>
      <c r="Y57" s="104"/>
    </row>
    <row r="58" spans="1:25">
      <c r="A58" s="12"/>
      <c r="B58" s="44" t="s">
        <v>305</v>
      </c>
      <c r="C58" s="68" t="s">
        <v>304</v>
      </c>
      <c r="D58" s="68"/>
      <c r="E58" s="23"/>
      <c r="F58" s="23"/>
      <c r="G58" s="46">
        <v>3863</v>
      </c>
      <c r="H58" s="46"/>
      <c r="I58" s="23"/>
      <c r="J58" s="23"/>
      <c r="K58" s="46">
        <v>3863</v>
      </c>
      <c r="L58" s="46"/>
      <c r="M58" s="23"/>
      <c r="N58" s="23"/>
      <c r="O58" s="68" t="s">
        <v>304</v>
      </c>
      <c r="P58" s="68"/>
      <c r="Q58" s="23"/>
      <c r="R58" s="23"/>
      <c r="S58" s="46">
        <v>14152</v>
      </c>
      <c r="T58" s="46"/>
      <c r="U58" s="23"/>
      <c r="V58" s="23"/>
      <c r="W58" s="46">
        <v>14152</v>
      </c>
      <c r="X58" s="46"/>
      <c r="Y58" s="23"/>
    </row>
    <row r="59" spans="1:25">
      <c r="A59" s="12"/>
      <c r="B59" s="44"/>
      <c r="C59" s="68"/>
      <c r="D59" s="68"/>
      <c r="E59" s="23"/>
      <c r="F59" s="23"/>
      <c r="G59" s="46"/>
      <c r="H59" s="46"/>
      <c r="I59" s="23"/>
      <c r="J59" s="23"/>
      <c r="K59" s="46"/>
      <c r="L59" s="46"/>
      <c r="M59" s="23"/>
      <c r="N59" s="23"/>
      <c r="O59" s="68"/>
      <c r="P59" s="68"/>
      <c r="Q59" s="23"/>
      <c r="R59" s="23"/>
      <c r="S59" s="46"/>
      <c r="T59" s="46"/>
      <c r="U59" s="23"/>
      <c r="V59" s="23"/>
      <c r="W59" s="46"/>
      <c r="X59" s="46"/>
      <c r="Y59" s="23"/>
    </row>
    <row r="60" spans="1:25">
      <c r="A60" s="12"/>
      <c r="B60" s="38" t="s">
        <v>336</v>
      </c>
      <c r="C60" s="43">
        <v>32379</v>
      </c>
      <c r="D60" s="43"/>
      <c r="E60" s="41"/>
      <c r="F60" s="41"/>
      <c r="G60" s="43">
        <v>3995</v>
      </c>
      <c r="H60" s="43"/>
      <c r="I60" s="41"/>
      <c r="J60" s="41"/>
      <c r="K60" s="43">
        <v>36374</v>
      </c>
      <c r="L60" s="43"/>
      <c r="M60" s="41"/>
      <c r="N60" s="41"/>
      <c r="O60" s="43">
        <v>20625</v>
      </c>
      <c r="P60" s="43"/>
      <c r="Q60" s="41"/>
      <c r="R60" s="41"/>
      <c r="S60" s="43">
        <v>3405</v>
      </c>
      <c r="T60" s="43"/>
      <c r="U60" s="41"/>
      <c r="V60" s="41"/>
      <c r="W60" s="43">
        <v>24030</v>
      </c>
      <c r="X60" s="43"/>
      <c r="Y60" s="41"/>
    </row>
    <row r="61" spans="1:25" ht="15.75" thickBot="1">
      <c r="A61" s="12"/>
      <c r="B61" s="38"/>
      <c r="C61" s="49"/>
      <c r="D61" s="49"/>
      <c r="E61" s="48"/>
      <c r="F61" s="41"/>
      <c r="G61" s="49"/>
      <c r="H61" s="49"/>
      <c r="I61" s="48"/>
      <c r="J61" s="41"/>
      <c r="K61" s="49"/>
      <c r="L61" s="49"/>
      <c r="M61" s="48"/>
      <c r="N61" s="41"/>
      <c r="O61" s="49"/>
      <c r="P61" s="49"/>
      <c r="Q61" s="48"/>
      <c r="R61" s="41"/>
      <c r="S61" s="49"/>
      <c r="T61" s="49"/>
      <c r="U61" s="48"/>
      <c r="V61" s="41"/>
      <c r="W61" s="49"/>
      <c r="X61" s="49"/>
      <c r="Y61" s="48"/>
    </row>
    <row r="62" spans="1:25">
      <c r="A62" s="12"/>
      <c r="B62" s="89" t="s">
        <v>337</v>
      </c>
      <c r="C62" s="53">
        <v>32379</v>
      </c>
      <c r="D62" s="53"/>
      <c r="E62" s="55"/>
      <c r="F62" s="23"/>
      <c r="G62" s="53">
        <v>18010</v>
      </c>
      <c r="H62" s="53"/>
      <c r="I62" s="55"/>
      <c r="J62" s="23"/>
      <c r="K62" s="53">
        <v>50389</v>
      </c>
      <c r="L62" s="53"/>
      <c r="M62" s="55"/>
      <c r="N62" s="23"/>
      <c r="O62" s="53">
        <v>20625</v>
      </c>
      <c r="P62" s="53"/>
      <c r="Q62" s="55"/>
      <c r="R62" s="23"/>
      <c r="S62" s="53">
        <v>35609</v>
      </c>
      <c r="T62" s="53"/>
      <c r="U62" s="55"/>
      <c r="V62" s="23"/>
      <c r="W62" s="53">
        <v>56234</v>
      </c>
      <c r="X62" s="53"/>
      <c r="Y62" s="55"/>
    </row>
    <row r="63" spans="1:25" ht="15.75" thickBot="1">
      <c r="A63" s="12"/>
      <c r="B63" s="89"/>
      <c r="C63" s="106"/>
      <c r="D63" s="106"/>
      <c r="E63" s="74"/>
      <c r="F63" s="23"/>
      <c r="G63" s="106"/>
      <c r="H63" s="106"/>
      <c r="I63" s="74"/>
      <c r="J63" s="23"/>
      <c r="K63" s="106"/>
      <c r="L63" s="106"/>
      <c r="M63" s="74"/>
      <c r="N63" s="23"/>
      <c r="O63" s="106"/>
      <c r="P63" s="106"/>
      <c r="Q63" s="74"/>
      <c r="R63" s="23"/>
      <c r="S63" s="106"/>
      <c r="T63" s="106"/>
      <c r="U63" s="74"/>
      <c r="V63" s="23"/>
      <c r="W63" s="106"/>
      <c r="X63" s="106"/>
      <c r="Y63" s="74"/>
    </row>
    <row r="64" spans="1:25">
      <c r="A64" s="12"/>
      <c r="B64" s="42" t="s">
        <v>338</v>
      </c>
      <c r="C64" s="82">
        <v>3661</v>
      </c>
      <c r="D64" s="82"/>
      <c r="E64" s="80"/>
      <c r="F64" s="41"/>
      <c r="G64" s="82">
        <v>1540</v>
      </c>
      <c r="H64" s="82"/>
      <c r="I64" s="80"/>
      <c r="J64" s="41"/>
      <c r="K64" s="82">
        <v>5201</v>
      </c>
      <c r="L64" s="82"/>
      <c r="M64" s="80"/>
      <c r="N64" s="41"/>
      <c r="O64" s="82">
        <v>1650</v>
      </c>
      <c r="P64" s="82"/>
      <c r="Q64" s="80"/>
      <c r="R64" s="41"/>
      <c r="S64" s="82">
        <v>1607</v>
      </c>
      <c r="T64" s="82"/>
      <c r="U64" s="80"/>
      <c r="V64" s="41"/>
      <c r="W64" s="82">
        <v>3257</v>
      </c>
      <c r="X64" s="82"/>
      <c r="Y64" s="80"/>
    </row>
    <row r="65" spans="1:25">
      <c r="A65" s="12"/>
      <c r="B65" s="42"/>
      <c r="C65" s="43"/>
      <c r="D65" s="43"/>
      <c r="E65" s="41"/>
      <c r="F65" s="41"/>
      <c r="G65" s="43"/>
      <c r="H65" s="43"/>
      <c r="I65" s="41"/>
      <c r="J65" s="41"/>
      <c r="K65" s="43"/>
      <c r="L65" s="43"/>
      <c r="M65" s="41"/>
      <c r="N65" s="41"/>
      <c r="O65" s="43"/>
      <c r="P65" s="43"/>
      <c r="Q65" s="41"/>
      <c r="R65" s="41"/>
      <c r="S65" s="43"/>
      <c r="T65" s="43"/>
      <c r="U65" s="41"/>
      <c r="V65" s="41"/>
      <c r="W65" s="43"/>
      <c r="X65" s="43"/>
      <c r="Y65" s="41"/>
    </row>
    <row r="66" spans="1:25">
      <c r="A66" s="12"/>
      <c r="B66" s="24" t="s">
        <v>339</v>
      </c>
      <c r="C66" s="68" t="s">
        <v>304</v>
      </c>
      <c r="D66" s="68"/>
      <c r="E66" s="23"/>
      <c r="F66" s="23"/>
      <c r="G66" s="68">
        <v>786</v>
      </c>
      <c r="H66" s="68"/>
      <c r="I66" s="23"/>
      <c r="J66" s="23"/>
      <c r="K66" s="68">
        <v>786</v>
      </c>
      <c r="L66" s="68"/>
      <c r="M66" s="23"/>
      <c r="N66" s="23"/>
      <c r="O66" s="68" t="s">
        <v>304</v>
      </c>
      <c r="P66" s="68"/>
      <c r="Q66" s="23"/>
      <c r="R66" s="23"/>
      <c r="S66" s="46">
        <v>8289</v>
      </c>
      <c r="T66" s="46"/>
      <c r="U66" s="23"/>
      <c r="V66" s="23"/>
      <c r="W66" s="46">
        <v>8289</v>
      </c>
      <c r="X66" s="46"/>
      <c r="Y66" s="23"/>
    </row>
    <row r="67" spans="1:25" ht="15.75" thickBot="1">
      <c r="A67" s="12"/>
      <c r="B67" s="24"/>
      <c r="C67" s="73"/>
      <c r="D67" s="73"/>
      <c r="E67" s="74"/>
      <c r="F67" s="23"/>
      <c r="G67" s="73"/>
      <c r="H67" s="73"/>
      <c r="I67" s="74"/>
      <c r="J67" s="74"/>
      <c r="K67" s="73"/>
      <c r="L67" s="73"/>
      <c r="M67" s="74"/>
      <c r="N67" s="23"/>
      <c r="O67" s="73"/>
      <c r="P67" s="73"/>
      <c r="Q67" s="74"/>
      <c r="R67" s="23"/>
      <c r="S67" s="75"/>
      <c r="T67" s="75"/>
      <c r="U67" s="74"/>
      <c r="V67" s="23"/>
      <c r="W67" s="75"/>
      <c r="X67" s="75"/>
      <c r="Y67" s="74"/>
    </row>
    <row r="68" spans="1:25">
      <c r="A68" s="12"/>
      <c r="B68" s="107" t="s">
        <v>340</v>
      </c>
      <c r="C68" s="108">
        <v>3661</v>
      </c>
      <c r="D68" s="108"/>
      <c r="E68" s="80"/>
      <c r="F68" s="41"/>
      <c r="G68" s="108">
        <v>2326</v>
      </c>
      <c r="H68" s="108"/>
      <c r="I68" s="80"/>
      <c r="J68" s="80"/>
      <c r="K68" s="108">
        <v>5987</v>
      </c>
      <c r="L68" s="108"/>
      <c r="M68" s="80"/>
      <c r="N68" s="41"/>
      <c r="O68" s="108">
        <v>1650</v>
      </c>
      <c r="P68" s="108"/>
      <c r="Q68" s="80"/>
      <c r="R68" s="41"/>
      <c r="S68" s="108">
        <v>9896</v>
      </c>
      <c r="T68" s="108"/>
      <c r="U68" s="80"/>
      <c r="V68" s="41"/>
      <c r="W68" s="108">
        <v>11546</v>
      </c>
      <c r="X68" s="108"/>
      <c r="Y68" s="80"/>
    </row>
    <row r="69" spans="1:25" ht="15.75" thickBot="1">
      <c r="A69" s="12"/>
      <c r="B69" s="107"/>
      <c r="C69" s="47"/>
      <c r="D69" s="47"/>
      <c r="E69" s="48"/>
      <c r="F69" s="41"/>
      <c r="G69" s="47"/>
      <c r="H69" s="47"/>
      <c r="I69" s="48"/>
      <c r="J69" s="48"/>
      <c r="K69" s="47"/>
      <c r="L69" s="47"/>
      <c r="M69" s="48"/>
      <c r="N69" s="41"/>
      <c r="O69" s="47"/>
      <c r="P69" s="47"/>
      <c r="Q69" s="48"/>
      <c r="R69" s="41"/>
      <c r="S69" s="47"/>
      <c r="T69" s="47"/>
      <c r="U69" s="48"/>
      <c r="V69" s="41"/>
      <c r="W69" s="47"/>
      <c r="X69" s="47"/>
      <c r="Y69" s="48"/>
    </row>
    <row r="70" spans="1:25">
      <c r="A70" s="12"/>
      <c r="B70" s="89" t="s">
        <v>341</v>
      </c>
      <c r="C70" s="51" t="s">
        <v>284</v>
      </c>
      <c r="D70" s="53">
        <v>28718</v>
      </c>
      <c r="E70" s="55"/>
      <c r="F70" s="23"/>
      <c r="G70" s="51" t="s">
        <v>284</v>
      </c>
      <c r="H70" s="53">
        <v>15684</v>
      </c>
      <c r="I70" s="55"/>
      <c r="J70" s="55"/>
      <c r="K70" s="51" t="s">
        <v>284</v>
      </c>
      <c r="L70" s="53">
        <v>44402</v>
      </c>
      <c r="M70" s="55"/>
      <c r="N70" s="23"/>
      <c r="O70" s="51" t="s">
        <v>284</v>
      </c>
      <c r="P70" s="53">
        <v>18975</v>
      </c>
      <c r="Q70" s="55"/>
      <c r="R70" s="23"/>
      <c r="S70" s="51" t="s">
        <v>284</v>
      </c>
      <c r="T70" s="53">
        <v>25713</v>
      </c>
      <c r="U70" s="55"/>
      <c r="V70" s="23"/>
      <c r="W70" s="51" t="s">
        <v>284</v>
      </c>
      <c r="X70" s="53">
        <v>44688</v>
      </c>
      <c r="Y70" s="55"/>
    </row>
    <row r="71" spans="1:25" ht="15.75" thickBot="1">
      <c r="A71" s="12"/>
      <c r="B71" s="89"/>
      <c r="C71" s="52"/>
      <c r="D71" s="54"/>
      <c r="E71" s="56"/>
      <c r="F71" s="23"/>
      <c r="G71" s="52"/>
      <c r="H71" s="54"/>
      <c r="I71" s="56"/>
      <c r="J71" s="23"/>
      <c r="K71" s="52"/>
      <c r="L71" s="54"/>
      <c r="M71" s="56"/>
      <c r="N71" s="23"/>
      <c r="O71" s="52"/>
      <c r="P71" s="54"/>
      <c r="Q71" s="56"/>
      <c r="R71" s="23"/>
      <c r="S71" s="52"/>
      <c r="T71" s="54"/>
      <c r="U71" s="56"/>
      <c r="V71" s="23"/>
      <c r="W71" s="52"/>
      <c r="X71" s="54"/>
      <c r="Y71" s="56"/>
    </row>
    <row r="72" spans="1:25" ht="15.75" thickTop="1">
      <c r="A72" s="12"/>
      <c r="B72" s="42" t="s">
        <v>342</v>
      </c>
      <c r="C72" s="109" t="s">
        <v>284</v>
      </c>
      <c r="D72" s="110">
        <v>124</v>
      </c>
      <c r="E72" s="72"/>
      <c r="F72" s="41"/>
      <c r="G72" s="109" t="s">
        <v>284</v>
      </c>
      <c r="H72" s="111">
        <v>3837</v>
      </c>
      <c r="I72" s="72"/>
      <c r="J72" s="41"/>
      <c r="K72" s="109" t="s">
        <v>284</v>
      </c>
      <c r="L72" s="111">
        <v>3961</v>
      </c>
      <c r="M72" s="72"/>
      <c r="N72" s="41"/>
      <c r="O72" s="109" t="s">
        <v>284</v>
      </c>
      <c r="P72" s="110">
        <v>361</v>
      </c>
      <c r="Q72" s="72"/>
      <c r="R72" s="41"/>
      <c r="S72" s="109" t="s">
        <v>284</v>
      </c>
      <c r="T72" s="111">
        <v>12455</v>
      </c>
      <c r="U72" s="72"/>
      <c r="V72" s="41"/>
      <c r="W72" s="109" t="s">
        <v>284</v>
      </c>
      <c r="X72" s="111">
        <v>12816</v>
      </c>
      <c r="Y72" s="72"/>
    </row>
    <row r="73" spans="1:25">
      <c r="A73" s="12"/>
      <c r="B73" s="42"/>
      <c r="C73" s="102"/>
      <c r="D73" s="103"/>
      <c r="E73" s="104"/>
      <c r="F73" s="41"/>
      <c r="G73" s="102"/>
      <c r="H73" s="105"/>
      <c r="I73" s="104"/>
      <c r="J73" s="41"/>
      <c r="K73" s="42"/>
      <c r="L73" s="43"/>
      <c r="M73" s="41"/>
      <c r="N73" s="41"/>
      <c r="O73" s="102"/>
      <c r="P73" s="103"/>
      <c r="Q73" s="104"/>
      <c r="R73" s="41"/>
      <c r="S73" s="102"/>
      <c r="T73" s="105"/>
      <c r="U73" s="104"/>
      <c r="V73" s="41"/>
      <c r="W73" s="102"/>
      <c r="X73" s="105"/>
      <c r="Y73" s="104"/>
    </row>
    <row r="74" spans="1:25">
      <c r="A74" s="12"/>
      <c r="B74" s="24" t="s">
        <v>343</v>
      </c>
      <c r="C74" s="46">
        <v>28594</v>
      </c>
      <c r="D74" s="46"/>
      <c r="E74" s="23"/>
      <c r="F74" s="23"/>
      <c r="G74" s="46">
        <v>11847</v>
      </c>
      <c r="H74" s="46"/>
      <c r="I74" s="23"/>
      <c r="J74" s="23"/>
      <c r="K74" s="46">
        <v>40441</v>
      </c>
      <c r="L74" s="46"/>
      <c r="M74" s="23"/>
      <c r="N74" s="23"/>
      <c r="O74" s="46">
        <v>18614</v>
      </c>
      <c r="P74" s="46"/>
      <c r="Q74" s="23"/>
      <c r="R74" s="23"/>
      <c r="S74" s="46">
        <v>13258</v>
      </c>
      <c r="T74" s="46"/>
      <c r="U74" s="23"/>
      <c r="V74" s="23"/>
      <c r="W74" s="46">
        <v>31872</v>
      </c>
      <c r="X74" s="46"/>
      <c r="Y74" s="23"/>
    </row>
    <row r="75" spans="1:25" ht="15.75" thickBot="1">
      <c r="A75" s="12"/>
      <c r="B75" s="24"/>
      <c r="C75" s="75"/>
      <c r="D75" s="75"/>
      <c r="E75" s="74"/>
      <c r="F75" s="23"/>
      <c r="G75" s="75"/>
      <c r="H75" s="75"/>
      <c r="I75" s="74"/>
      <c r="J75" s="23"/>
      <c r="K75" s="75"/>
      <c r="L75" s="75"/>
      <c r="M75" s="74"/>
      <c r="N75" s="23"/>
      <c r="O75" s="75"/>
      <c r="P75" s="75"/>
      <c r="Q75" s="74"/>
      <c r="R75" s="23"/>
      <c r="S75" s="75"/>
      <c r="T75" s="75"/>
      <c r="U75" s="74"/>
      <c r="V75" s="23"/>
      <c r="W75" s="75"/>
      <c r="X75" s="75"/>
      <c r="Y75" s="74"/>
    </row>
    <row r="76" spans="1:25">
      <c r="A76" s="12"/>
      <c r="B76" s="39" t="s">
        <v>179</v>
      </c>
      <c r="C76" s="93" t="s">
        <v>284</v>
      </c>
      <c r="D76" s="108">
        <v>28718</v>
      </c>
      <c r="E76" s="80"/>
      <c r="F76" s="41"/>
      <c r="G76" s="93" t="s">
        <v>284</v>
      </c>
      <c r="H76" s="108">
        <v>15684</v>
      </c>
      <c r="I76" s="80"/>
      <c r="J76" s="41"/>
      <c r="K76" s="93" t="s">
        <v>284</v>
      </c>
      <c r="L76" s="108">
        <v>44402</v>
      </c>
      <c r="M76" s="80"/>
      <c r="N76" s="41"/>
      <c r="O76" s="93" t="s">
        <v>284</v>
      </c>
      <c r="P76" s="108">
        <v>18975</v>
      </c>
      <c r="Q76" s="80"/>
      <c r="R76" s="41"/>
      <c r="S76" s="93" t="s">
        <v>284</v>
      </c>
      <c r="T76" s="108">
        <v>25713</v>
      </c>
      <c r="U76" s="80"/>
      <c r="V76" s="41"/>
      <c r="W76" s="93" t="s">
        <v>284</v>
      </c>
      <c r="X76" s="108">
        <v>44688</v>
      </c>
      <c r="Y76" s="80"/>
    </row>
    <row r="77" spans="1:25" ht="15.75" thickBot="1">
      <c r="A77" s="12"/>
      <c r="B77" s="39"/>
      <c r="C77" s="94"/>
      <c r="D77" s="112"/>
      <c r="E77" s="81"/>
      <c r="F77" s="41"/>
      <c r="G77" s="94"/>
      <c r="H77" s="112"/>
      <c r="I77" s="81"/>
      <c r="J77" s="41"/>
      <c r="K77" s="94"/>
      <c r="L77" s="112"/>
      <c r="M77" s="81"/>
      <c r="N77" s="41"/>
      <c r="O77" s="94"/>
      <c r="P77" s="112"/>
      <c r="Q77" s="81"/>
      <c r="R77" s="41"/>
      <c r="S77" s="94"/>
      <c r="T77" s="112"/>
      <c r="U77" s="81"/>
      <c r="V77" s="41"/>
      <c r="W77" s="94"/>
      <c r="X77" s="112"/>
      <c r="Y77" s="81"/>
    </row>
    <row r="78" spans="1:25" ht="15.75" thickTop="1">
      <c r="A78" s="12"/>
      <c r="B78" s="15"/>
      <c r="C78" s="113"/>
      <c r="D78" s="113"/>
      <c r="E78" s="113"/>
      <c r="F78" s="15"/>
      <c r="G78" s="113"/>
      <c r="H78" s="113"/>
      <c r="I78" s="113"/>
      <c r="J78" s="15"/>
      <c r="K78" s="113"/>
      <c r="L78" s="113"/>
      <c r="M78" s="113"/>
      <c r="N78" s="15"/>
      <c r="O78" s="113"/>
      <c r="P78" s="113"/>
      <c r="Q78" s="113"/>
      <c r="R78" s="15"/>
      <c r="S78" s="113"/>
      <c r="T78" s="113"/>
      <c r="U78" s="113"/>
      <c r="V78" s="15"/>
      <c r="W78" s="113"/>
      <c r="X78" s="113"/>
      <c r="Y78" s="113"/>
    </row>
    <row r="79" spans="1:25">
      <c r="A79" s="12" t="s">
        <v>1217</v>
      </c>
      <c r="B79" s="23" t="s">
        <v>345</v>
      </c>
      <c r="C79" s="23"/>
      <c r="D79" s="23"/>
      <c r="E79" s="23"/>
      <c r="F79" s="23"/>
      <c r="G79" s="23"/>
      <c r="H79" s="23"/>
      <c r="I79" s="23"/>
      <c r="J79" s="23"/>
      <c r="K79" s="23"/>
      <c r="L79" s="23"/>
      <c r="M79" s="23"/>
      <c r="N79" s="23"/>
      <c r="O79" s="23"/>
      <c r="P79" s="23"/>
      <c r="Q79" s="23"/>
      <c r="R79" s="23"/>
      <c r="S79" s="23"/>
      <c r="T79" s="23"/>
      <c r="U79" s="23"/>
      <c r="V79" s="23"/>
      <c r="W79" s="23"/>
      <c r="X79" s="23"/>
      <c r="Y79" s="23"/>
    </row>
    <row r="80" spans="1:25">
      <c r="A80" s="12"/>
      <c r="B80" s="61"/>
      <c r="C80" s="61"/>
      <c r="D80" s="61"/>
      <c r="E80" s="61"/>
      <c r="F80" s="61"/>
      <c r="G80" s="61"/>
      <c r="H80" s="61"/>
      <c r="I80" s="61"/>
      <c r="J80" s="61"/>
      <c r="K80" s="61"/>
      <c r="L80" s="61"/>
      <c r="M80" s="61"/>
      <c r="N80" s="61"/>
      <c r="O80" s="61"/>
      <c r="P80" s="61"/>
      <c r="Q80" s="61"/>
      <c r="R80" s="61"/>
      <c r="S80" s="61"/>
      <c r="T80" s="61"/>
      <c r="U80" s="61"/>
      <c r="V80" s="61"/>
      <c r="W80" s="61"/>
      <c r="X80" s="61"/>
      <c r="Y80" s="61"/>
    </row>
    <row r="81" spans="1:17">
      <c r="A81" s="12"/>
      <c r="B81" s="35"/>
      <c r="C81" s="35"/>
      <c r="D81" s="35"/>
      <c r="E81" s="35"/>
      <c r="F81" s="35"/>
      <c r="G81" s="35"/>
      <c r="H81" s="35"/>
      <c r="I81" s="35"/>
      <c r="J81" s="35"/>
      <c r="K81" s="35"/>
      <c r="L81" s="35"/>
      <c r="M81" s="35"/>
      <c r="N81" s="35"/>
      <c r="O81" s="35"/>
      <c r="P81" s="35"/>
      <c r="Q81" s="35"/>
    </row>
    <row r="82" spans="1:17">
      <c r="A82" s="12"/>
      <c r="B82" s="17"/>
      <c r="C82" s="17"/>
      <c r="D82" s="17"/>
      <c r="E82" s="17"/>
      <c r="F82" s="17"/>
      <c r="G82" s="17"/>
      <c r="H82" s="17"/>
      <c r="I82" s="17"/>
      <c r="J82" s="17"/>
      <c r="K82" s="17"/>
      <c r="L82" s="17"/>
      <c r="M82" s="17"/>
      <c r="N82" s="17"/>
      <c r="O82" s="17"/>
      <c r="P82" s="17"/>
      <c r="Q82" s="17"/>
    </row>
    <row r="83" spans="1:17" ht="15.75" thickBot="1">
      <c r="A83" s="12"/>
      <c r="B83" s="15"/>
      <c r="C83" s="86" t="s">
        <v>346</v>
      </c>
      <c r="D83" s="86"/>
      <c r="E83" s="86"/>
      <c r="F83" s="86"/>
      <c r="G83" s="86"/>
      <c r="H83" s="86"/>
      <c r="I83" s="86"/>
      <c r="J83" s="15"/>
      <c r="K83" s="86" t="s">
        <v>347</v>
      </c>
      <c r="L83" s="86"/>
      <c r="M83" s="86"/>
      <c r="N83" s="86"/>
      <c r="O83" s="86"/>
      <c r="P83" s="86"/>
      <c r="Q83" s="86"/>
    </row>
    <row r="84" spans="1:17">
      <c r="A84" s="12"/>
      <c r="B84" s="23"/>
      <c r="C84" s="114" t="s">
        <v>331</v>
      </c>
      <c r="D84" s="114"/>
      <c r="E84" s="114"/>
      <c r="F84" s="55"/>
      <c r="G84" s="114" t="s">
        <v>334</v>
      </c>
      <c r="H84" s="114"/>
      <c r="I84" s="114"/>
      <c r="J84" s="23"/>
      <c r="K84" s="114" t="s">
        <v>331</v>
      </c>
      <c r="L84" s="114"/>
      <c r="M84" s="114"/>
      <c r="N84" s="55"/>
      <c r="O84" s="114" t="s">
        <v>334</v>
      </c>
      <c r="P84" s="114"/>
      <c r="Q84" s="114"/>
    </row>
    <row r="85" spans="1:17" ht="22.5" customHeight="1">
      <c r="A85" s="12"/>
      <c r="B85" s="23"/>
      <c r="C85" s="36" t="s">
        <v>332</v>
      </c>
      <c r="D85" s="36"/>
      <c r="E85" s="36"/>
      <c r="F85" s="23"/>
      <c r="G85" s="36" t="s">
        <v>348</v>
      </c>
      <c r="H85" s="36"/>
      <c r="I85" s="36"/>
      <c r="J85" s="23"/>
      <c r="K85" s="36" t="s">
        <v>332</v>
      </c>
      <c r="L85" s="36"/>
      <c r="M85" s="36"/>
      <c r="N85" s="23"/>
      <c r="O85" s="36" t="s">
        <v>348</v>
      </c>
      <c r="P85" s="36"/>
      <c r="Q85" s="36"/>
    </row>
    <row r="86" spans="1:17" ht="15.75" thickBot="1">
      <c r="A86" s="12"/>
      <c r="B86" s="23"/>
      <c r="C86" s="37" t="s">
        <v>333</v>
      </c>
      <c r="D86" s="37"/>
      <c r="E86" s="37"/>
      <c r="F86" s="23"/>
      <c r="G86" s="37" t="s">
        <v>333</v>
      </c>
      <c r="H86" s="37"/>
      <c r="I86" s="37"/>
      <c r="J86" s="23"/>
      <c r="K86" s="37" t="s">
        <v>333</v>
      </c>
      <c r="L86" s="37"/>
      <c r="M86" s="37"/>
      <c r="N86" s="23"/>
      <c r="O86" s="37" t="s">
        <v>333</v>
      </c>
      <c r="P86" s="37"/>
      <c r="Q86" s="37"/>
    </row>
    <row r="87" spans="1:17">
      <c r="A87" s="12"/>
      <c r="B87" s="27"/>
      <c r="C87" s="36" t="s">
        <v>282</v>
      </c>
      <c r="D87" s="36"/>
      <c r="E87" s="36"/>
      <c r="F87" s="36"/>
      <c r="G87" s="36"/>
      <c r="H87" s="36"/>
      <c r="I87" s="36"/>
      <c r="J87" s="36"/>
      <c r="K87" s="36"/>
      <c r="L87" s="36"/>
      <c r="M87" s="36"/>
      <c r="N87" s="36"/>
      <c r="O87" s="36"/>
      <c r="P87" s="36"/>
      <c r="Q87" s="36"/>
    </row>
    <row r="88" spans="1:17">
      <c r="A88" s="12"/>
      <c r="B88" s="42" t="s">
        <v>349</v>
      </c>
      <c r="C88" s="39" t="s">
        <v>284</v>
      </c>
      <c r="D88" s="40">
        <v>1650</v>
      </c>
      <c r="E88" s="41"/>
      <c r="F88" s="41"/>
      <c r="G88" s="39" t="s">
        <v>284</v>
      </c>
      <c r="H88" s="40">
        <v>9896</v>
      </c>
      <c r="I88" s="41"/>
      <c r="J88" s="41"/>
      <c r="K88" s="42" t="s">
        <v>284</v>
      </c>
      <c r="L88" s="43">
        <v>1623</v>
      </c>
      <c r="M88" s="41"/>
      <c r="N88" s="41"/>
      <c r="O88" s="42" t="s">
        <v>284</v>
      </c>
      <c r="P88" s="43">
        <v>8927</v>
      </c>
      <c r="Q88" s="41"/>
    </row>
    <row r="89" spans="1:17">
      <c r="A89" s="12"/>
      <c r="B89" s="42"/>
      <c r="C89" s="39"/>
      <c r="D89" s="40"/>
      <c r="E89" s="41"/>
      <c r="F89" s="41"/>
      <c r="G89" s="39"/>
      <c r="H89" s="40"/>
      <c r="I89" s="41"/>
      <c r="J89" s="41"/>
      <c r="K89" s="42"/>
      <c r="L89" s="43"/>
      <c r="M89" s="41"/>
      <c r="N89" s="41"/>
      <c r="O89" s="42"/>
      <c r="P89" s="43"/>
      <c r="Q89" s="41"/>
    </row>
    <row r="90" spans="1:17">
      <c r="A90" s="12"/>
      <c r="B90" s="44" t="s">
        <v>350</v>
      </c>
      <c r="C90" s="45">
        <v>2528</v>
      </c>
      <c r="D90" s="45"/>
      <c r="E90" s="23"/>
      <c r="F90" s="23"/>
      <c r="G90" s="90">
        <v>102</v>
      </c>
      <c r="H90" s="90"/>
      <c r="I90" s="23"/>
      <c r="J90" s="23"/>
      <c r="K90" s="68">
        <v>699</v>
      </c>
      <c r="L90" s="68"/>
      <c r="M90" s="23"/>
      <c r="N90" s="23"/>
      <c r="O90" s="68">
        <v>969</v>
      </c>
      <c r="P90" s="68"/>
      <c r="Q90" s="23"/>
    </row>
    <row r="91" spans="1:17">
      <c r="A91" s="12"/>
      <c r="B91" s="44"/>
      <c r="C91" s="45"/>
      <c r="D91" s="45"/>
      <c r="E91" s="23"/>
      <c r="F91" s="23"/>
      <c r="G91" s="90"/>
      <c r="H91" s="90"/>
      <c r="I91" s="23"/>
      <c r="J91" s="23"/>
      <c r="K91" s="68"/>
      <c r="L91" s="68"/>
      <c r="M91" s="23"/>
      <c r="N91" s="23"/>
      <c r="O91" s="68"/>
      <c r="P91" s="68"/>
      <c r="Q91" s="23"/>
    </row>
    <row r="92" spans="1:17">
      <c r="A92" s="12"/>
      <c r="B92" s="38" t="s">
        <v>351</v>
      </c>
      <c r="C92" s="91" t="s">
        <v>352</v>
      </c>
      <c r="D92" s="91"/>
      <c r="E92" s="39" t="s">
        <v>315</v>
      </c>
      <c r="F92" s="41"/>
      <c r="G92" s="91" t="s">
        <v>353</v>
      </c>
      <c r="H92" s="91"/>
      <c r="I92" s="39" t="s">
        <v>315</v>
      </c>
      <c r="J92" s="41"/>
      <c r="K92" s="67" t="s">
        <v>354</v>
      </c>
      <c r="L92" s="67"/>
      <c r="M92" s="42" t="s">
        <v>315</v>
      </c>
      <c r="N92" s="41"/>
      <c r="O92" s="67" t="s">
        <v>304</v>
      </c>
      <c r="P92" s="67"/>
      <c r="Q92" s="41"/>
    </row>
    <row r="93" spans="1:17">
      <c r="A93" s="12"/>
      <c r="B93" s="38"/>
      <c r="C93" s="91"/>
      <c r="D93" s="91"/>
      <c r="E93" s="39"/>
      <c r="F93" s="41"/>
      <c r="G93" s="91"/>
      <c r="H93" s="91"/>
      <c r="I93" s="39"/>
      <c r="J93" s="41"/>
      <c r="K93" s="67"/>
      <c r="L93" s="67"/>
      <c r="M93" s="42"/>
      <c r="N93" s="41"/>
      <c r="O93" s="67"/>
      <c r="P93" s="67"/>
      <c r="Q93" s="41"/>
    </row>
    <row r="94" spans="1:17">
      <c r="A94" s="12"/>
      <c r="B94" s="44" t="s">
        <v>355</v>
      </c>
      <c r="C94" s="90" t="s">
        <v>356</v>
      </c>
      <c r="D94" s="90"/>
      <c r="E94" s="89" t="s">
        <v>315</v>
      </c>
      <c r="F94" s="23"/>
      <c r="G94" s="90" t="s">
        <v>357</v>
      </c>
      <c r="H94" s="90"/>
      <c r="I94" s="89" t="s">
        <v>315</v>
      </c>
      <c r="J94" s="23"/>
      <c r="K94" s="68" t="s">
        <v>358</v>
      </c>
      <c r="L94" s="68"/>
      <c r="M94" s="24" t="s">
        <v>315</v>
      </c>
      <c r="N94" s="23"/>
      <c r="O94" s="68" t="s">
        <v>304</v>
      </c>
      <c r="P94" s="68"/>
      <c r="Q94" s="23"/>
    </row>
    <row r="95" spans="1:17">
      <c r="A95" s="12"/>
      <c r="B95" s="44"/>
      <c r="C95" s="90"/>
      <c r="D95" s="90"/>
      <c r="E95" s="89"/>
      <c r="F95" s="23"/>
      <c r="G95" s="90"/>
      <c r="H95" s="90"/>
      <c r="I95" s="89"/>
      <c r="J95" s="23"/>
      <c r="K95" s="68"/>
      <c r="L95" s="68"/>
      <c r="M95" s="24"/>
      <c r="N95" s="23"/>
      <c r="O95" s="68"/>
      <c r="P95" s="68"/>
      <c r="Q95" s="23"/>
    </row>
    <row r="96" spans="1:17">
      <c r="A96" s="12"/>
      <c r="B96" s="115" t="s">
        <v>359</v>
      </c>
      <c r="C96" s="91">
        <v>91</v>
      </c>
      <c r="D96" s="91"/>
      <c r="E96" s="41"/>
      <c r="F96" s="41"/>
      <c r="G96" s="91" t="s">
        <v>304</v>
      </c>
      <c r="H96" s="91"/>
      <c r="I96" s="41"/>
      <c r="J96" s="41"/>
      <c r="K96" s="67" t="s">
        <v>360</v>
      </c>
      <c r="L96" s="67"/>
      <c r="M96" s="42" t="s">
        <v>315</v>
      </c>
      <c r="N96" s="41"/>
      <c r="O96" s="67" t="s">
        <v>304</v>
      </c>
      <c r="P96" s="67"/>
      <c r="Q96" s="41"/>
    </row>
    <row r="97" spans="1:25" ht="15.75" thickBot="1">
      <c r="A97" s="12"/>
      <c r="B97" s="115"/>
      <c r="C97" s="116"/>
      <c r="D97" s="116"/>
      <c r="E97" s="48"/>
      <c r="F97" s="41"/>
      <c r="G97" s="116"/>
      <c r="H97" s="116"/>
      <c r="I97" s="48"/>
      <c r="J97" s="41"/>
      <c r="K97" s="69"/>
      <c r="L97" s="69"/>
      <c r="M97" s="117"/>
      <c r="N97" s="41"/>
      <c r="O97" s="69"/>
      <c r="P97" s="69"/>
      <c r="Q97" s="48"/>
    </row>
    <row r="98" spans="1:25">
      <c r="A98" s="12"/>
      <c r="B98" s="44" t="s">
        <v>361</v>
      </c>
      <c r="C98" s="51" t="s">
        <v>284</v>
      </c>
      <c r="D98" s="53">
        <v>3661</v>
      </c>
      <c r="E98" s="55"/>
      <c r="F98" s="23"/>
      <c r="G98" s="51" t="s">
        <v>284</v>
      </c>
      <c r="H98" s="53">
        <v>2326</v>
      </c>
      <c r="I98" s="55"/>
      <c r="J98" s="23"/>
      <c r="K98" s="57" t="s">
        <v>284</v>
      </c>
      <c r="L98" s="59">
        <v>1650</v>
      </c>
      <c r="M98" s="55"/>
      <c r="N98" s="23"/>
      <c r="O98" s="57" t="s">
        <v>284</v>
      </c>
      <c r="P98" s="59">
        <v>9896</v>
      </c>
      <c r="Q98" s="55"/>
    </row>
    <row r="99" spans="1:25" ht="15.75" thickBot="1">
      <c r="A99" s="12"/>
      <c r="B99" s="44"/>
      <c r="C99" s="52"/>
      <c r="D99" s="54"/>
      <c r="E99" s="56"/>
      <c r="F99" s="23"/>
      <c r="G99" s="52"/>
      <c r="H99" s="54"/>
      <c r="I99" s="56"/>
      <c r="J99" s="23"/>
      <c r="K99" s="58"/>
      <c r="L99" s="60"/>
      <c r="M99" s="56"/>
      <c r="N99" s="23"/>
      <c r="O99" s="58"/>
      <c r="P99" s="60"/>
      <c r="Q99" s="56"/>
    </row>
    <row r="100" spans="1:25" ht="15.75" thickTop="1">
      <c r="A100" s="12"/>
      <c r="B100" s="119" t="s">
        <v>362</v>
      </c>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row>
  </sheetData>
  <mergeCells count="576">
    <mergeCell ref="B5:Y5"/>
    <mergeCell ref="A28:A46"/>
    <mergeCell ref="B28:Y28"/>
    <mergeCell ref="A47:A78"/>
    <mergeCell ref="B47:Y47"/>
    <mergeCell ref="A79:A100"/>
    <mergeCell ref="B79:Y79"/>
    <mergeCell ref="B80:Y80"/>
    <mergeCell ref="B100:Y100"/>
    <mergeCell ref="N98:N99"/>
    <mergeCell ref="O98:O99"/>
    <mergeCell ref="P98:P99"/>
    <mergeCell ref="Q98:Q99"/>
    <mergeCell ref="A1:A2"/>
    <mergeCell ref="B1:Y1"/>
    <mergeCell ref="B2:Y2"/>
    <mergeCell ref="B3:Y3"/>
    <mergeCell ref="A4:A27"/>
    <mergeCell ref="B4:Y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O84:Q84"/>
    <mergeCell ref="O85:Q85"/>
    <mergeCell ref="O86:Q86"/>
    <mergeCell ref="C87:Q87"/>
    <mergeCell ref="B88:B89"/>
    <mergeCell ref="C88:C89"/>
    <mergeCell ref="D88:D89"/>
    <mergeCell ref="E88:E89"/>
    <mergeCell ref="F88:F89"/>
    <mergeCell ref="G88:G89"/>
    <mergeCell ref="G86:I86"/>
    <mergeCell ref="J84:J86"/>
    <mergeCell ref="K84:M84"/>
    <mergeCell ref="K85:M85"/>
    <mergeCell ref="K86:M86"/>
    <mergeCell ref="N84:N86"/>
    <mergeCell ref="B81:Q81"/>
    <mergeCell ref="C83:I83"/>
    <mergeCell ref="K83:Q83"/>
    <mergeCell ref="B84:B86"/>
    <mergeCell ref="C84:E84"/>
    <mergeCell ref="C85:E85"/>
    <mergeCell ref="C86:E86"/>
    <mergeCell ref="F84:F86"/>
    <mergeCell ref="G84:I84"/>
    <mergeCell ref="G85:I85"/>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S52:U52"/>
    <mergeCell ref="S53:U53"/>
    <mergeCell ref="S54:U54"/>
    <mergeCell ref="S55:U55"/>
    <mergeCell ref="V52:V55"/>
    <mergeCell ref="W52:Y55"/>
    <mergeCell ref="N52:N55"/>
    <mergeCell ref="O52:Q52"/>
    <mergeCell ref="O53:Q53"/>
    <mergeCell ref="O54:Q54"/>
    <mergeCell ref="O55:Q55"/>
    <mergeCell ref="R52:R55"/>
    <mergeCell ref="G52:I52"/>
    <mergeCell ref="G53:I53"/>
    <mergeCell ref="G54:I54"/>
    <mergeCell ref="G55:I55"/>
    <mergeCell ref="J52:J55"/>
    <mergeCell ref="K52:M55"/>
    <mergeCell ref="B52:B55"/>
    <mergeCell ref="C52:E52"/>
    <mergeCell ref="C53:E53"/>
    <mergeCell ref="C54:E54"/>
    <mergeCell ref="C55:E55"/>
    <mergeCell ref="F52:F55"/>
    <mergeCell ref="H45:H46"/>
    <mergeCell ref="I45:I46"/>
    <mergeCell ref="B48:Y48"/>
    <mergeCell ref="C50:M50"/>
    <mergeCell ref="O50:Y50"/>
    <mergeCell ref="C51:Y51"/>
    <mergeCell ref="B45:B46"/>
    <mergeCell ref="C45:C46"/>
    <mergeCell ref="D45:D46"/>
    <mergeCell ref="E45:E46"/>
    <mergeCell ref="F45:F46"/>
    <mergeCell ref="G45:G46"/>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B34:B35"/>
    <mergeCell ref="C34:I35"/>
    <mergeCell ref="B36:B37"/>
    <mergeCell ref="C36:C37"/>
    <mergeCell ref="D36:D37"/>
    <mergeCell ref="E36:E37"/>
    <mergeCell ref="F36:F37"/>
    <mergeCell ref="G36:G37"/>
    <mergeCell ref="H36:H37"/>
    <mergeCell ref="I36:I37"/>
    <mergeCell ref="T26:T27"/>
    <mergeCell ref="U26:U27"/>
    <mergeCell ref="B29:I29"/>
    <mergeCell ref="C31:I31"/>
    <mergeCell ref="B32:B33"/>
    <mergeCell ref="C32:E33"/>
    <mergeCell ref="F32:F33"/>
    <mergeCell ref="G32:I33"/>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C19:E19"/>
    <mergeCell ref="G19:I19"/>
    <mergeCell ref="K19:M19"/>
    <mergeCell ref="O19:Q19"/>
    <mergeCell ref="S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9"/>
    <mergeCell ref="O8:Q9"/>
    <mergeCell ref="R8:R9"/>
    <mergeCell ref="S8:U8"/>
    <mergeCell ref="S9: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11.28515625" customWidth="1"/>
    <col min="4" max="4" width="7.5703125" customWidth="1"/>
    <col min="5" max="5" width="1.7109375" customWidth="1"/>
    <col min="6" max="6" width="10.42578125" customWidth="1"/>
    <col min="7" max="7" width="2.28515625" customWidth="1"/>
    <col min="8" max="8" width="7.5703125" customWidth="1"/>
    <col min="9" max="9" width="1.7109375" customWidth="1"/>
  </cols>
  <sheetData>
    <row r="1" spans="1:9" ht="15" customHeight="1">
      <c r="A1" s="8" t="s">
        <v>1218</v>
      </c>
      <c r="B1" s="8" t="s">
        <v>1</v>
      </c>
      <c r="C1" s="8"/>
      <c r="D1" s="8"/>
      <c r="E1" s="8"/>
      <c r="F1" s="8"/>
      <c r="G1" s="8"/>
      <c r="H1" s="8"/>
      <c r="I1" s="8"/>
    </row>
    <row r="2" spans="1:9" ht="15" customHeight="1">
      <c r="A2" s="8"/>
      <c r="B2" s="8" t="s">
        <v>2</v>
      </c>
      <c r="C2" s="8"/>
      <c r="D2" s="8"/>
      <c r="E2" s="8"/>
      <c r="F2" s="8"/>
      <c r="G2" s="8"/>
      <c r="H2" s="8"/>
      <c r="I2" s="8"/>
    </row>
    <row r="3" spans="1:9" ht="30">
      <c r="A3" s="3" t="s">
        <v>364</v>
      </c>
      <c r="B3" s="11"/>
      <c r="C3" s="11"/>
      <c r="D3" s="11"/>
      <c r="E3" s="11"/>
      <c r="F3" s="11"/>
      <c r="G3" s="11"/>
      <c r="H3" s="11"/>
      <c r="I3" s="11"/>
    </row>
    <row r="4" spans="1:9">
      <c r="A4" s="12" t="s">
        <v>1219</v>
      </c>
      <c r="B4" s="23" t="s">
        <v>366</v>
      </c>
      <c r="C4" s="23"/>
      <c r="D4" s="23"/>
      <c r="E4" s="23"/>
      <c r="F4" s="23"/>
      <c r="G4" s="23"/>
      <c r="H4" s="23"/>
      <c r="I4" s="23"/>
    </row>
    <row r="5" spans="1:9">
      <c r="A5" s="12"/>
      <c r="B5" s="61"/>
      <c r="C5" s="61"/>
      <c r="D5" s="61"/>
      <c r="E5" s="61"/>
      <c r="F5" s="61"/>
      <c r="G5" s="61"/>
      <c r="H5" s="61"/>
      <c r="I5" s="61"/>
    </row>
    <row r="6" spans="1:9">
      <c r="A6" s="12"/>
      <c r="B6" s="35"/>
      <c r="C6" s="35"/>
      <c r="D6" s="35"/>
      <c r="E6" s="35"/>
      <c r="F6" s="35"/>
      <c r="G6" s="35"/>
      <c r="H6" s="35"/>
      <c r="I6" s="35"/>
    </row>
    <row r="7" spans="1:9">
      <c r="A7" s="12"/>
      <c r="B7" s="17"/>
      <c r="C7" s="17"/>
      <c r="D7" s="17"/>
      <c r="E7" s="17"/>
      <c r="F7" s="17"/>
      <c r="G7" s="17"/>
      <c r="H7" s="17"/>
      <c r="I7" s="17"/>
    </row>
    <row r="8" spans="1:9" ht="15.75" thickBot="1">
      <c r="A8" s="12"/>
      <c r="B8" s="122"/>
      <c r="C8" s="37" t="s">
        <v>281</v>
      </c>
      <c r="D8" s="37"/>
      <c r="E8" s="37"/>
      <c r="F8" s="37"/>
      <c r="G8" s="37"/>
      <c r="H8" s="37"/>
      <c r="I8" s="37"/>
    </row>
    <row r="9" spans="1:9" ht="15.75" thickBot="1">
      <c r="A9" s="12"/>
      <c r="B9" s="122"/>
      <c r="C9" s="123">
        <v>2014</v>
      </c>
      <c r="D9" s="123"/>
      <c r="E9" s="123"/>
      <c r="F9" s="15"/>
      <c r="G9" s="123">
        <v>2013</v>
      </c>
      <c r="H9" s="123"/>
      <c r="I9" s="123"/>
    </row>
    <row r="10" spans="1:9">
      <c r="A10" s="12"/>
      <c r="B10" s="122"/>
      <c r="C10" s="36" t="s">
        <v>282</v>
      </c>
      <c r="D10" s="36"/>
      <c r="E10" s="36"/>
      <c r="F10" s="36"/>
      <c r="G10" s="36"/>
      <c r="H10" s="36"/>
      <c r="I10" s="36"/>
    </row>
    <row r="11" spans="1:9">
      <c r="A11" s="12"/>
      <c r="B11" s="38" t="s">
        <v>367</v>
      </c>
      <c r="C11" s="39" t="s">
        <v>284</v>
      </c>
      <c r="D11" s="40">
        <v>3107</v>
      </c>
      <c r="E11" s="41"/>
      <c r="F11" s="41"/>
      <c r="G11" s="42" t="s">
        <v>284</v>
      </c>
      <c r="H11" s="43">
        <v>2490</v>
      </c>
      <c r="I11" s="41"/>
    </row>
    <row r="12" spans="1:9">
      <c r="A12" s="12"/>
      <c r="B12" s="38"/>
      <c r="C12" s="39"/>
      <c r="D12" s="40"/>
      <c r="E12" s="41"/>
      <c r="F12" s="41"/>
      <c r="G12" s="42"/>
      <c r="H12" s="43"/>
      <c r="I12" s="41"/>
    </row>
    <row r="13" spans="1:9">
      <c r="A13" s="12"/>
      <c r="B13" s="44" t="s">
        <v>368</v>
      </c>
      <c r="C13" s="45">
        <v>10408</v>
      </c>
      <c r="D13" s="45"/>
      <c r="E13" s="23"/>
      <c r="F13" s="23"/>
      <c r="G13" s="46">
        <v>6435</v>
      </c>
      <c r="H13" s="46"/>
      <c r="I13" s="23"/>
    </row>
    <row r="14" spans="1:9">
      <c r="A14" s="12"/>
      <c r="B14" s="44"/>
      <c r="C14" s="45"/>
      <c r="D14" s="45"/>
      <c r="E14" s="23"/>
      <c r="F14" s="23"/>
      <c r="G14" s="46"/>
      <c r="H14" s="46"/>
      <c r="I14" s="23"/>
    </row>
    <row r="15" spans="1:9">
      <c r="A15" s="12"/>
      <c r="B15" s="38" t="s">
        <v>369</v>
      </c>
      <c r="C15" s="40">
        <v>99306</v>
      </c>
      <c r="D15" s="40"/>
      <c r="E15" s="41"/>
      <c r="F15" s="41"/>
      <c r="G15" s="43">
        <v>83089</v>
      </c>
      <c r="H15" s="43"/>
      <c r="I15" s="41"/>
    </row>
    <row r="16" spans="1:9">
      <c r="A16" s="12"/>
      <c r="B16" s="38"/>
      <c r="C16" s="40"/>
      <c r="D16" s="40"/>
      <c r="E16" s="41"/>
      <c r="F16" s="41"/>
      <c r="G16" s="43"/>
      <c r="H16" s="43"/>
      <c r="I16" s="41"/>
    </row>
    <row r="17" spans="1:9">
      <c r="A17" s="12"/>
      <c r="B17" s="44" t="s">
        <v>370</v>
      </c>
      <c r="C17" s="45">
        <v>37013</v>
      </c>
      <c r="D17" s="45"/>
      <c r="E17" s="23"/>
      <c r="F17" s="23"/>
      <c r="G17" s="46">
        <v>38403</v>
      </c>
      <c r="H17" s="46"/>
      <c r="I17" s="23"/>
    </row>
    <row r="18" spans="1:9">
      <c r="A18" s="12"/>
      <c r="B18" s="44"/>
      <c r="C18" s="45"/>
      <c r="D18" s="45"/>
      <c r="E18" s="23"/>
      <c r="F18" s="23"/>
      <c r="G18" s="46"/>
      <c r="H18" s="46"/>
      <c r="I18" s="23"/>
    </row>
    <row r="19" spans="1:9">
      <c r="A19" s="12"/>
      <c r="B19" s="38" t="s">
        <v>371</v>
      </c>
      <c r="C19" s="40">
        <v>15326</v>
      </c>
      <c r="D19" s="40"/>
      <c r="E19" s="41"/>
      <c r="F19" s="41"/>
      <c r="G19" s="43">
        <v>16371</v>
      </c>
      <c r="H19" s="43"/>
      <c r="I19" s="41"/>
    </row>
    <row r="20" spans="1:9">
      <c r="A20" s="12"/>
      <c r="B20" s="38"/>
      <c r="C20" s="40"/>
      <c r="D20" s="40"/>
      <c r="E20" s="41"/>
      <c r="F20" s="41"/>
      <c r="G20" s="43"/>
      <c r="H20" s="43"/>
      <c r="I20" s="41"/>
    </row>
    <row r="21" spans="1:9">
      <c r="A21" s="12"/>
      <c r="B21" s="44" t="s">
        <v>372</v>
      </c>
      <c r="C21" s="45">
        <v>4827</v>
      </c>
      <c r="D21" s="45"/>
      <c r="E21" s="23"/>
      <c r="F21" s="23"/>
      <c r="G21" s="46">
        <v>3468</v>
      </c>
      <c r="H21" s="46"/>
      <c r="I21" s="23"/>
    </row>
    <row r="22" spans="1:9" ht="15.75" thickBot="1">
      <c r="A22" s="12"/>
      <c r="B22" s="44"/>
      <c r="C22" s="106"/>
      <c r="D22" s="106"/>
      <c r="E22" s="74"/>
      <c r="F22" s="23"/>
      <c r="G22" s="75"/>
      <c r="H22" s="75"/>
      <c r="I22" s="74"/>
    </row>
    <row r="23" spans="1:9">
      <c r="A23" s="12"/>
      <c r="B23" s="41"/>
      <c r="C23" s="108">
        <v>169987</v>
      </c>
      <c r="D23" s="108"/>
      <c r="E23" s="80"/>
      <c r="F23" s="41"/>
      <c r="G23" s="82">
        <v>150256</v>
      </c>
      <c r="H23" s="82"/>
      <c r="I23" s="80"/>
    </row>
    <row r="24" spans="1:9">
      <c r="A24" s="12"/>
      <c r="B24" s="41"/>
      <c r="C24" s="40"/>
      <c r="D24" s="40"/>
      <c r="E24" s="41"/>
      <c r="F24" s="41"/>
      <c r="G24" s="43"/>
      <c r="H24" s="43"/>
      <c r="I24" s="41"/>
    </row>
    <row r="25" spans="1:9" ht="27" thickBot="1">
      <c r="A25" s="12"/>
      <c r="B25" s="19" t="s">
        <v>373</v>
      </c>
      <c r="C25" s="92" t="s">
        <v>374</v>
      </c>
      <c r="D25" s="92"/>
      <c r="E25" s="120" t="s">
        <v>315</v>
      </c>
      <c r="F25" s="15"/>
      <c r="G25" s="73" t="s">
        <v>375</v>
      </c>
      <c r="H25" s="73"/>
      <c r="I25" s="121" t="s">
        <v>315</v>
      </c>
    </row>
    <row r="26" spans="1:9">
      <c r="A26" s="12"/>
      <c r="B26" s="38" t="s">
        <v>95</v>
      </c>
      <c r="C26" s="93" t="s">
        <v>284</v>
      </c>
      <c r="D26" s="108">
        <v>77309</v>
      </c>
      <c r="E26" s="80"/>
      <c r="F26" s="41"/>
      <c r="G26" s="76" t="s">
        <v>284</v>
      </c>
      <c r="H26" s="82">
        <v>67852</v>
      </c>
      <c r="I26" s="80"/>
    </row>
    <row r="27" spans="1:9" ht="15.75" thickBot="1">
      <c r="A27" s="12"/>
      <c r="B27" s="38"/>
      <c r="C27" s="94"/>
      <c r="D27" s="112"/>
      <c r="E27" s="81"/>
      <c r="F27" s="41"/>
      <c r="G27" s="77"/>
      <c r="H27" s="83"/>
      <c r="I27" s="81"/>
    </row>
    <row r="28" spans="1:9" ht="25.5" customHeight="1" thickTop="1">
      <c r="A28" s="12" t="s">
        <v>1220</v>
      </c>
      <c r="B28" s="23" t="s">
        <v>1221</v>
      </c>
      <c r="C28" s="23"/>
      <c r="D28" s="23"/>
      <c r="E28" s="23"/>
      <c r="F28" s="23"/>
      <c r="G28" s="23"/>
      <c r="H28" s="23"/>
      <c r="I28" s="23"/>
    </row>
    <row r="29" spans="1:9">
      <c r="A29" s="12"/>
      <c r="B29" s="35"/>
      <c r="C29" s="35"/>
    </row>
    <row r="30" spans="1:9">
      <c r="A30" s="12"/>
      <c r="B30" s="17"/>
      <c r="C30" s="17"/>
    </row>
    <row r="31" spans="1:9">
      <c r="A31" s="12"/>
      <c r="B31" s="19" t="s">
        <v>369</v>
      </c>
      <c r="C31" s="63" t="s">
        <v>379</v>
      </c>
    </row>
    <row r="32" spans="1:9">
      <c r="A32" s="12"/>
      <c r="B32" s="28" t="s">
        <v>370</v>
      </c>
      <c r="C32" s="62" t="s">
        <v>380</v>
      </c>
    </row>
    <row r="33" spans="1:3">
      <c r="A33" s="12"/>
      <c r="B33" s="19" t="s">
        <v>371</v>
      </c>
      <c r="C33" s="63" t="s">
        <v>381</v>
      </c>
    </row>
    <row r="34" spans="1:3">
      <c r="A34" s="12"/>
      <c r="B34" s="28" t="s">
        <v>382</v>
      </c>
      <c r="C34" s="62" t="s">
        <v>383</v>
      </c>
    </row>
  </sheetData>
  <mergeCells count="70">
    <mergeCell ref="B28:I28"/>
    <mergeCell ref="I26:I27"/>
    <mergeCell ref="B29:C29"/>
    <mergeCell ref="A1:A2"/>
    <mergeCell ref="B1:I1"/>
    <mergeCell ref="B2:I2"/>
    <mergeCell ref="B3:I3"/>
    <mergeCell ref="A4:A27"/>
    <mergeCell ref="B4:I4"/>
    <mergeCell ref="B5:I5"/>
    <mergeCell ref="A28:A3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I8"/>
    <mergeCell ref="C9:E9"/>
    <mergeCell ref="G9:I9"/>
    <mergeCell ref="C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2.7109375" customWidth="1"/>
    <col min="4" max="4" width="9.140625" customWidth="1"/>
    <col min="5" max="5" width="2.140625" customWidth="1"/>
    <col min="6" max="6" width="12.85546875" customWidth="1"/>
    <col min="7" max="7" width="2.7109375" customWidth="1"/>
    <col min="8" max="8" width="9.140625" customWidth="1"/>
    <col min="9" max="9" width="2.140625" customWidth="1"/>
  </cols>
  <sheetData>
    <row r="1" spans="1:9" ht="15" customHeight="1">
      <c r="A1" s="8" t="s">
        <v>1222</v>
      </c>
      <c r="B1" s="8" t="s">
        <v>1</v>
      </c>
      <c r="C1" s="8"/>
      <c r="D1" s="8"/>
      <c r="E1" s="8"/>
      <c r="F1" s="8"/>
      <c r="G1" s="8"/>
      <c r="H1" s="8"/>
      <c r="I1" s="8"/>
    </row>
    <row r="2" spans="1:9" ht="15" customHeight="1">
      <c r="A2" s="8"/>
      <c r="B2" s="8" t="s">
        <v>2</v>
      </c>
      <c r="C2" s="8"/>
      <c r="D2" s="8"/>
      <c r="E2" s="8"/>
      <c r="F2" s="8"/>
      <c r="G2" s="8"/>
      <c r="H2" s="8"/>
      <c r="I2" s="8"/>
    </row>
    <row r="3" spans="1:9" ht="30">
      <c r="A3" s="3" t="s">
        <v>385</v>
      </c>
      <c r="B3" s="11"/>
      <c r="C3" s="11"/>
      <c r="D3" s="11"/>
      <c r="E3" s="11"/>
      <c r="F3" s="11"/>
      <c r="G3" s="11"/>
      <c r="H3" s="11"/>
      <c r="I3" s="11"/>
    </row>
    <row r="4" spans="1:9" ht="25.5" customHeight="1">
      <c r="A4" s="12" t="s">
        <v>1223</v>
      </c>
      <c r="B4" s="23" t="s">
        <v>1224</v>
      </c>
      <c r="C4" s="23"/>
      <c r="D4" s="23"/>
      <c r="E4" s="23"/>
      <c r="F4" s="23"/>
      <c r="G4" s="23"/>
      <c r="H4" s="23"/>
      <c r="I4" s="23"/>
    </row>
    <row r="5" spans="1:9">
      <c r="A5" s="12"/>
      <c r="B5" s="61"/>
      <c r="C5" s="61"/>
      <c r="D5" s="61"/>
      <c r="E5" s="61"/>
      <c r="F5" s="61"/>
      <c r="G5" s="61"/>
      <c r="H5" s="61"/>
      <c r="I5" s="61"/>
    </row>
    <row r="6" spans="1:9">
      <c r="A6" s="12"/>
      <c r="B6" s="35"/>
      <c r="C6" s="35"/>
      <c r="D6" s="35"/>
      <c r="E6" s="35"/>
      <c r="F6" s="35"/>
      <c r="G6" s="35"/>
      <c r="H6" s="35"/>
      <c r="I6" s="35"/>
    </row>
    <row r="7" spans="1:9">
      <c r="A7" s="12"/>
      <c r="B7" s="17"/>
      <c r="C7" s="17"/>
      <c r="D7" s="17"/>
      <c r="E7" s="17"/>
      <c r="F7" s="17"/>
      <c r="G7" s="17"/>
      <c r="H7" s="17"/>
      <c r="I7" s="17"/>
    </row>
    <row r="8" spans="1:9" ht="15.75" thickBot="1">
      <c r="A8" s="12"/>
      <c r="B8" s="27"/>
      <c r="C8" s="37" t="s">
        <v>281</v>
      </c>
      <c r="D8" s="37"/>
      <c r="E8" s="37"/>
      <c r="F8" s="37"/>
      <c r="G8" s="37"/>
      <c r="H8" s="37"/>
      <c r="I8" s="37"/>
    </row>
    <row r="9" spans="1:9" ht="15.75" thickBot="1">
      <c r="A9" s="12"/>
      <c r="B9" s="27"/>
      <c r="C9" s="123">
        <v>2014</v>
      </c>
      <c r="D9" s="123"/>
      <c r="E9" s="123"/>
      <c r="F9" s="15"/>
      <c r="G9" s="123">
        <v>2013</v>
      </c>
      <c r="H9" s="123"/>
      <c r="I9" s="123"/>
    </row>
    <row r="10" spans="1:9">
      <c r="A10" s="12"/>
      <c r="B10" s="27"/>
      <c r="C10" s="36" t="s">
        <v>282</v>
      </c>
      <c r="D10" s="36"/>
      <c r="E10" s="36"/>
      <c r="F10" s="36"/>
      <c r="G10" s="36"/>
      <c r="H10" s="36"/>
      <c r="I10" s="36"/>
    </row>
    <row r="11" spans="1:9">
      <c r="A11" s="12"/>
      <c r="B11" s="38" t="s">
        <v>96</v>
      </c>
      <c r="C11" s="39" t="s">
        <v>284</v>
      </c>
      <c r="D11" s="40">
        <v>66005</v>
      </c>
      <c r="E11" s="41"/>
      <c r="F11" s="41"/>
      <c r="G11" s="42" t="s">
        <v>284</v>
      </c>
      <c r="H11" s="43">
        <v>66005</v>
      </c>
      <c r="I11" s="41"/>
    </row>
    <row r="12" spans="1:9">
      <c r="A12" s="12"/>
      <c r="B12" s="38"/>
      <c r="C12" s="39"/>
      <c r="D12" s="40"/>
      <c r="E12" s="41"/>
      <c r="F12" s="41"/>
      <c r="G12" s="42"/>
      <c r="H12" s="43"/>
      <c r="I12" s="41"/>
    </row>
    <row r="13" spans="1:9" ht="15.75" thickBot="1">
      <c r="A13" s="12"/>
      <c r="B13" s="19" t="s">
        <v>387</v>
      </c>
      <c r="C13" s="92" t="s">
        <v>388</v>
      </c>
      <c r="D13" s="92"/>
      <c r="E13" s="33" t="s">
        <v>315</v>
      </c>
      <c r="F13" s="15"/>
      <c r="G13" s="73" t="s">
        <v>388</v>
      </c>
      <c r="H13" s="73"/>
      <c r="I13" s="16" t="s">
        <v>315</v>
      </c>
    </row>
    <row r="14" spans="1:9">
      <c r="A14" s="12"/>
      <c r="B14" s="66" t="s">
        <v>389</v>
      </c>
      <c r="C14" s="93" t="s">
        <v>284</v>
      </c>
      <c r="D14" s="108">
        <v>65813</v>
      </c>
      <c r="E14" s="80"/>
      <c r="F14" s="41"/>
      <c r="G14" s="76" t="s">
        <v>284</v>
      </c>
      <c r="H14" s="82">
        <v>65813</v>
      </c>
      <c r="I14" s="80"/>
    </row>
    <row r="15" spans="1:9" ht="15.75" thickBot="1">
      <c r="A15" s="12"/>
      <c r="B15" s="66"/>
      <c r="C15" s="94"/>
      <c r="D15" s="112"/>
      <c r="E15" s="81"/>
      <c r="F15" s="41"/>
      <c r="G15" s="77"/>
      <c r="H15" s="83"/>
      <c r="I15" s="81"/>
    </row>
    <row r="16" spans="1:9" ht="15.75" thickTop="1"/>
  </sheetData>
  <mergeCells count="30">
    <mergeCell ref="G14:G15"/>
    <mergeCell ref="H14:H15"/>
    <mergeCell ref="I14:I15"/>
    <mergeCell ref="A1:A2"/>
    <mergeCell ref="B1:I1"/>
    <mergeCell ref="B2:I2"/>
    <mergeCell ref="B3:I3"/>
    <mergeCell ref="A4:A15"/>
    <mergeCell ref="B4:I4"/>
    <mergeCell ref="B5:I5"/>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4.7109375" customWidth="1"/>
    <col min="4" max="4" width="13.42578125" customWidth="1"/>
    <col min="5" max="6" width="22.28515625" customWidth="1"/>
    <col min="7" max="7" width="4.7109375" customWidth="1"/>
    <col min="8" max="8" width="13.42578125" customWidth="1"/>
    <col min="9" max="9" width="22.28515625" customWidth="1"/>
  </cols>
  <sheetData>
    <row r="1" spans="1:9" ht="15" customHeight="1">
      <c r="A1" s="8" t="s">
        <v>1225</v>
      </c>
      <c r="B1" s="8" t="s">
        <v>1</v>
      </c>
      <c r="C1" s="8"/>
      <c r="D1" s="8"/>
      <c r="E1" s="8"/>
      <c r="F1" s="8"/>
      <c r="G1" s="8"/>
      <c r="H1" s="8"/>
      <c r="I1" s="8"/>
    </row>
    <row r="2" spans="1:9" ht="15" customHeight="1">
      <c r="A2" s="8"/>
      <c r="B2" s="8" t="s">
        <v>2</v>
      </c>
      <c r="C2" s="8"/>
      <c r="D2" s="8"/>
      <c r="E2" s="8"/>
      <c r="F2" s="8"/>
      <c r="G2" s="8"/>
      <c r="H2" s="8"/>
      <c r="I2" s="8"/>
    </row>
    <row r="3" spans="1:9" ht="30">
      <c r="A3" s="3" t="s">
        <v>391</v>
      </c>
      <c r="B3" s="11"/>
      <c r="C3" s="11"/>
      <c r="D3" s="11"/>
      <c r="E3" s="11"/>
      <c r="F3" s="11"/>
      <c r="G3" s="11"/>
      <c r="H3" s="11"/>
      <c r="I3" s="11"/>
    </row>
    <row r="4" spans="1:9">
      <c r="A4" s="12" t="s">
        <v>1226</v>
      </c>
      <c r="B4" s="23" t="s">
        <v>393</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27"/>
      <c r="C7" s="37" t="s">
        <v>281</v>
      </c>
      <c r="D7" s="37"/>
      <c r="E7" s="37"/>
      <c r="F7" s="37"/>
      <c r="G7" s="37"/>
      <c r="H7" s="37"/>
      <c r="I7" s="37"/>
    </row>
    <row r="8" spans="1:9" ht="15.75" thickBot="1">
      <c r="A8" s="12"/>
      <c r="B8" s="27"/>
      <c r="C8" s="123">
        <v>2014</v>
      </c>
      <c r="D8" s="123"/>
      <c r="E8" s="123"/>
      <c r="F8" s="15"/>
      <c r="G8" s="123">
        <v>2013</v>
      </c>
      <c r="H8" s="123"/>
      <c r="I8" s="123"/>
    </row>
    <row r="9" spans="1:9">
      <c r="A9" s="12"/>
      <c r="B9" s="27"/>
      <c r="C9" s="36" t="s">
        <v>282</v>
      </c>
      <c r="D9" s="36"/>
      <c r="E9" s="36"/>
      <c r="F9" s="36"/>
      <c r="G9" s="36"/>
      <c r="H9" s="36"/>
      <c r="I9" s="36"/>
    </row>
    <row r="10" spans="1:9">
      <c r="A10" s="12"/>
      <c r="B10" s="38" t="s">
        <v>394</v>
      </c>
      <c r="C10" s="39" t="s">
        <v>284</v>
      </c>
      <c r="D10" s="40">
        <v>2753</v>
      </c>
      <c r="E10" s="41"/>
      <c r="F10" s="41"/>
      <c r="G10" s="42" t="s">
        <v>284</v>
      </c>
      <c r="H10" s="43">
        <v>6069</v>
      </c>
      <c r="I10" s="41"/>
    </row>
    <row r="11" spans="1:9">
      <c r="A11" s="12"/>
      <c r="B11" s="38"/>
      <c r="C11" s="39"/>
      <c r="D11" s="40"/>
      <c r="E11" s="41"/>
      <c r="F11" s="41"/>
      <c r="G11" s="42"/>
      <c r="H11" s="43"/>
      <c r="I11" s="41"/>
    </row>
    <row r="12" spans="1:9">
      <c r="A12" s="12"/>
      <c r="B12" s="44" t="s">
        <v>395</v>
      </c>
      <c r="C12" s="45">
        <v>6159</v>
      </c>
      <c r="D12" s="45"/>
      <c r="E12" s="23"/>
      <c r="F12" s="23"/>
      <c r="G12" s="46">
        <v>3884</v>
      </c>
      <c r="H12" s="46"/>
      <c r="I12" s="23"/>
    </row>
    <row r="13" spans="1:9" ht="15.75" thickBot="1">
      <c r="A13" s="12"/>
      <c r="B13" s="44"/>
      <c r="C13" s="106"/>
      <c r="D13" s="106"/>
      <c r="E13" s="74"/>
      <c r="F13" s="23"/>
      <c r="G13" s="75"/>
      <c r="H13" s="75"/>
      <c r="I13" s="74"/>
    </row>
    <row r="14" spans="1:9">
      <c r="A14" s="12"/>
      <c r="B14" s="66" t="s">
        <v>179</v>
      </c>
      <c r="C14" s="93" t="s">
        <v>284</v>
      </c>
      <c r="D14" s="108">
        <v>8912</v>
      </c>
      <c r="E14" s="80"/>
      <c r="F14" s="41"/>
      <c r="G14" s="76" t="s">
        <v>284</v>
      </c>
      <c r="H14" s="82">
        <v>9953</v>
      </c>
      <c r="I14" s="80"/>
    </row>
    <row r="15" spans="1:9" ht="15.75" thickBot="1">
      <c r="A15" s="12"/>
      <c r="B15" s="66"/>
      <c r="C15" s="94"/>
      <c r="D15" s="112"/>
      <c r="E15" s="81"/>
      <c r="F15" s="41"/>
      <c r="G15" s="77"/>
      <c r="H15" s="83"/>
      <c r="I15" s="81"/>
    </row>
    <row r="16" spans="1:9" ht="15.75" thickTop="1">
      <c r="A16" s="12" t="s">
        <v>1227</v>
      </c>
      <c r="B16" s="23" t="s">
        <v>397</v>
      </c>
      <c r="C16" s="23"/>
      <c r="D16" s="23"/>
      <c r="E16" s="23"/>
      <c r="F16" s="23"/>
      <c r="G16" s="23"/>
      <c r="H16" s="23"/>
      <c r="I16" s="23"/>
    </row>
    <row r="17" spans="1:9">
      <c r="A17" s="12"/>
      <c r="B17" s="61"/>
      <c r="C17" s="61"/>
      <c r="D17" s="61"/>
      <c r="E17" s="61"/>
      <c r="F17" s="61"/>
      <c r="G17" s="61"/>
      <c r="H17" s="61"/>
      <c r="I17" s="61"/>
    </row>
    <row r="18" spans="1:9">
      <c r="A18" s="12"/>
      <c r="B18" s="35"/>
      <c r="C18" s="35"/>
      <c r="D18" s="35"/>
      <c r="E18" s="35"/>
    </row>
    <row r="19" spans="1:9">
      <c r="A19" s="12"/>
      <c r="B19" s="17"/>
      <c r="C19" s="17"/>
      <c r="D19" s="17"/>
      <c r="E19" s="17"/>
    </row>
    <row r="20" spans="1:9">
      <c r="A20" s="12"/>
      <c r="B20" s="97" t="s">
        <v>398</v>
      </c>
      <c r="C20" s="124" t="s">
        <v>399</v>
      </c>
      <c r="D20" s="124"/>
      <c r="E20" s="124"/>
    </row>
    <row r="21" spans="1:9">
      <c r="A21" s="12"/>
      <c r="B21" s="38">
        <v>2015</v>
      </c>
      <c r="C21" s="42" t="s">
        <v>284</v>
      </c>
      <c r="D21" s="67">
        <v>2.2000000000000002</v>
      </c>
      <c r="E21" s="41"/>
    </row>
    <row r="22" spans="1:9">
      <c r="A22" s="12"/>
      <c r="B22" s="38"/>
      <c r="C22" s="42"/>
      <c r="D22" s="67"/>
      <c r="E22" s="41"/>
    </row>
    <row r="23" spans="1:9">
      <c r="A23" s="12"/>
      <c r="B23" s="44">
        <v>2016</v>
      </c>
      <c r="C23" s="24" t="s">
        <v>284</v>
      </c>
      <c r="D23" s="68">
        <v>0.3</v>
      </c>
      <c r="E23" s="23"/>
    </row>
    <row r="24" spans="1:9">
      <c r="A24" s="12"/>
      <c r="B24" s="44"/>
      <c r="C24" s="24"/>
      <c r="D24" s="68"/>
      <c r="E24" s="23"/>
    </row>
    <row r="25" spans="1:9">
      <c r="A25" s="12"/>
      <c r="B25" s="38">
        <v>2017</v>
      </c>
      <c r="C25" s="42" t="s">
        <v>284</v>
      </c>
      <c r="D25" s="67">
        <v>0.2</v>
      </c>
      <c r="E25" s="41"/>
    </row>
    <row r="26" spans="1:9">
      <c r="A26" s="12"/>
      <c r="B26" s="38"/>
      <c r="C26" s="42"/>
      <c r="D26" s="67"/>
      <c r="E26" s="41"/>
    </row>
    <row r="27" spans="1:9">
      <c r="A27" s="12"/>
      <c r="B27" s="44">
        <v>2018</v>
      </c>
      <c r="C27" s="24" t="s">
        <v>284</v>
      </c>
      <c r="D27" s="68" t="s">
        <v>304</v>
      </c>
      <c r="E27" s="23"/>
    </row>
    <row r="28" spans="1:9">
      <c r="A28" s="12"/>
      <c r="B28" s="44"/>
      <c r="C28" s="24"/>
      <c r="D28" s="68"/>
      <c r="E28" s="23"/>
    </row>
    <row r="29" spans="1:9">
      <c r="A29" s="12"/>
      <c r="B29" s="38">
        <v>2019</v>
      </c>
      <c r="C29" s="42" t="s">
        <v>284</v>
      </c>
      <c r="D29" s="67" t="s">
        <v>304</v>
      </c>
      <c r="E29" s="41"/>
    </row>
    <row r="30" spans="1:9">
      <c r="A30" s="12"/>
      <c r="B30" s="38"/>
      <c r="C30" s="42"/>
      <c r="D30" s="67"/>
      <c r="E30" s="41"/>
    </row>
    <row r="31" spans="1:9" ht="25.5" customHeight="1">
      <c r="A31" s="12" t="s">
        <v>1228</v>
      </c>
      <c r="B31" s="23" t="s">
        <v>403</v>
      </c>
      <c r="C31" s="23"/>
      <c r="D31" s="23"/>
      <c r="E31" s="23"/>
      <c r="F31" s="23"/>
      <c r="G31" s="23"/>
      <c r="H31" s="23"/>
      <c r="I31" s="23"/>
    </row>
    <row r="32" spans="1:9">
      <c r="A32" s="12"/>
      <c r="B32" s="61"/>
      <c r="C32" s="61"/>
      <c r="D32" s="61"/>
      <c r="E32" s="61"/>
      <c r="F32" s="61"/>
      <c r="G32" s="61"/>
      <c r="H32" s="61"/>
      <c r="I32" s="61"/>
    </row>
    <row r="33" spans="1:5">
      <c r="A33" s="12"/>
      <c r="B33" s="35"/>
      <c r="C33" s="35"/>
      <c r="D33" s="35"/>
      <c r="E33" s="35"/>
    </row>
    <row r="34" spans="1:5">
      <c r="A34" s="12"/>
      <c r="B34" s="17"/>
      <c r="C34" s="17"/>
      <c r="D34" s="17"/>
      <c r="E34" s="17"/>
    </row>
    <row r="35" spans="1:5">
      <c r="A35" s="12"/>
      <c r="B35" s="97" t="s">
        <v>398</v>
      </c>
      <c r="C35" s="124" t="s">
        <v>399</v>
      </c>
      <c r="D35" s="124"/>
      <c r="E35" s="124"/>
    </row>
    <row r="36" spans="1:5">
      <c r="A36" s="12"/>
      <c r="B36" s="42">
        <v>2015</v>
      </c>
      <c r="C36" s="42" t="s">
        <v>284</v>
      </c>
      <c r="D36" s="67">
        <v>0.6</v>
      </c>
      <c r="E36" s="41"/>
    </row>
    <row r="37" spans="1:5">
      <c r="A37" s="12"/>
      <c r="B37" s="42"/>
      <c r="C37" s="42"/>
      <c r="D37" s="67"/>
      <c r="E37" s="41"/>
    </row>
    <row r="38" spans="1:5">
      <c r="A38" s="12"/>
      <c r="B38" s="24">
        <v>2016</v>
      </c>
      <c r="C38" s="24" t="s">
        <v>284</v>
      </c>
      <c r="D38" s="68">
        <v>0.5</v>
      </c>
      <c r="E38" s="23"/>
    </row>
    <row r="39" spans="1:5">
      <c r="A39" s="12"/>
      <c r="B39" s="24"/>
      <c r="C39" s="24"/>
      <c r="D39" s="68"/>
      <c r="E39" s="23"/>
    </row>
    <row r="40" spans="1:5">
      <c r="A40" s="12"/>
      <c r="B40" s="42">
        <v>2017</v>
      </c>
      <c r="C40" s="42" t="s">
        <v>284</v>
      </c>
      <c r="D40" s="67">
        <v>0.5</v>
      </c>
      <c r="E40" s="41"/>
    </row>
    <row r="41" spans="1:5">
      <c r="A41" s="12"/>
      <c r="B41" s="42"/>
      <c r="C41" s="42"/>
      <c r="D41" s="67"/>
      <c r="E41" s="41"/>
    </row>
    <row r="42" spans="1:5">
      <c r="A42" s="12"/>
      <c r="B42" s="24">
        <v>2018</v>
      </c>
      <c r="C42" s="24" t="s">
        <v>284</v>
      </c>
      <c r="D42" s="68">
        <v>0.4</v>
      </c>
      <c r="E42" s="23"/>
    </row>
    <row r="43" spans="1:5">
      <c r="A43" s="12"/>
      <c r="B43" s="24"/>
      <c r="C43" s="24"/>
      <c r="D43" s="68"/>
      <c r="E43" s="23"/>
    </row>
    <row r="44" spans="1:5">
      <c r="A44" s="12"/>
      <c r="B44" s="42">
        <v>2019</v>
      </c>
      <c r="C44" s="42" t="s">
        <v>284</v>
      </c>
      <c r="D44" s="67">
        <v>0.4</v>
      </c>
      <c r="E44" s="41"/>
    </row>
    <row r="45" spans="1:5">
      <c r="A45" s="12"/>
      <c r="B45" s="42"/>
      <c r="C45" s="42"/>
      <c r="D45" s="67"/>
      <c r="E45" s="41"/>
    </row>
  </sheetData>
  <mergeCells count="83">
    <mergeCell ref="A16:A30"/>
    <mergeCell ref="B16:I16"/>
    <mergeCell ref="B17:I17"/>
    <mergeCell ref="A31:A45"/>
    <mergeCell ref="B31:I31"/>
    <mergeCell ref="B32:I32"/>
    <mergeCell ref="A1:A2"/>
    <mergeCell ref="B1:I1"/>
    <mergeCell ref="B2:I2"/>
    <mergeCell ref="B3:I3"/>
    <mergeCell ref="A4:A15"/>
    <mergeCell ref="B4:I4"/>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B33:E33"/>
    <mergeCell ref="C35:E35"/>
    <mergeCell ref="B36:B37"/>
    <mergeCell ref="C36:C37"/>
    <mergeCell ref="D36:D37"/>
    <mergeCell ref="E36:E37"/>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H14:H15"/>
    <mergeCell ref="I14:I15"/>
    <mergeCell ref="B18:E18"/>
    <mergeCell ref="C20:E20"/>
    <mergeCell ref="B21:B22"/>
    <mergeCell ref="C21:C22"/>
    <mergeCell ref="D21:D22"/>
    <mergeCell ref="E21:E22"/>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3.28515625" bestFit="1" customWidth="1"/>
    <col min="2" max="2" width="36.5703125" customWidth="1"/>
    <col min="3" max="3" width="3.42578125" customWidth="1"/>
    <col min="4" max="4" width="11.28515625" customWidth="1"/>
    <col min="5" max="5" width="13" customWidth="1"/>
    <col min="6" max="6" width="2.7109375" customWidth="1"/>
    <col min="7" max="7" width="5.140625" customWidth="1"/>
    <col min="8" max="8" width="11.28515625" customWidth="1"/>
    <col min="9" max="9" width="13" customWidth="1"/>
    <col min="10" max="10" width="2.7109375" customWidth="1"/>
    <col min="11" max="11" width="15.85546875" customWidth="1"/>
    <col min="12" max="12" width="3.42578125" customWidth="1"/>
    <col min="13" max="13" width="11.28515625" customWidth="1"/>
    <col min="14" max="14" width="2.7109375" customWidth="1"/>
  </cols>
  <sheetData>
    <row r="1" spans="1:14" ht="15" customHeight="1">
      <c r="A1" s="8" t="s">
        <v>1229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412</v>
      </c>
      <c r="B3" s="11"/>
      <c r="C3" s="11"/>
      <c r="D3" s="11"/>
      <c r="E3" s="11"/>
      <c r="F3" s="11"/>
      <c r="G3" s="11"/>
      <c r="H3" s="11"/>
      <c r="I3" s="11"/>
      <c r="J3" s="11"/>
      <c r="K3" s="11"/>
      <c r="L3" s="11"/>
      <c r="M3" s="11"/>
      <c r="N3" s="11"/>
    </row>
    <row r="4" spans="1:14">
      <c r="A4" s="12" t="s">
        <v>1230</v>
      </c>
      <c r="B4" s="23" t="s">
        <v>413</v>
      </c>
      <c r="C4" s="23"/>
      <c r="D4" s="23"/>
      <c r="E4" s="23"/>
      <c r="F4" s="23"/>
      <c r="G4" s="23"/>
      <c r="H4" s="23"/>
      <c r="I4" s="23"/>
      <c r="J4" s="23"/>
      <c r="K4" s="23"/>
      <c r="L4" s="23"/>
      <c r="M4" s="23"/>
      <c r="N4" s="23"/>
    </row>
    <row r="5" spans="1:14">
      <c r="A5" s="12"/>
      <c r="B5" s="61"/>
      <c r="C5" s="61"/>
      <c r="D5" s="61"/>
      <c r="E5" s="61"/>
      <c r="F5" s="61"/>
      <c r="G5" s="61"/>
      <c r="H5" s="61"/>
      <c r="I5" s="61"/>
      <c r="J5" s="61"/>
      <c r="K5" s="61"/>
      <c r="L5" s="61"/>
      <c r="M5" s="61"/>
      <c r="N5" s="61"/>
    </row>
    <row r="6" spans="1:14">
      <c r="A6" s="12"/>
      <c r="B6" s="35"/>
      <c r="C6" s="35"/>
      <c r="D6" s="35"/>
      <c r="E6" s="35"/>
      <c r="F6" s="35"/>
      <c r="G6" s="35"/>
      <c r="H6" s="35"/>
      <c r="I6" s="35"/>
    </row>
    <row r="7" spans="1:14">
      <c r="A7" s="12"/>
      <c r="B7" s="17"/>
      <c r="C7" s="17"/>
      <c r="D7" s="17"/>
      <c r="E7" s="17"/>
      <c r="F7" s="17"/>
      <c r="G7" s="17"/>
      <c r="H7" s="17"/>
      <c r="I7" s="17"/>
    </row>
    <row r="8" spans="1:14" ht="15.75" thickBot="1">
      <c r="A8" s="12"/>
      <c r="B8" s="27"/>
      <c r="C8" s="37" t="s">
        <v>281</v>
      </c>
      <c r="D8" s="37"/>
      <c r="E8" s="37"/>
      <c r="F8" s="37"/>
      <c r="G8" s="37"/>
      <c r="H8" s="37"/>
      <c r="I8" s="37"/>
    </row>
    <row r="9" spans="1:14" ht="15.75" thickBot="1">
      <c r="A9" s="12"/>
      <c r="B9" s="27"/>
      <c r="C9" s="123">
        <v>2014</v>
      </c>
      <c r="D9" s="123"/>
      <c r="E9" s="123"/>
      <c r="F9" s="15"/>
      <c r="G9" s="123">
        <v>2013</v>
      </c>
      <c r="H9" s="123"/>
      <c r="I9" s="123"/>
    </row>
    <row r="10" spans="1:14">
      <c r="A10" s="12"/>
      <c r="B10" s="27"/>
      <c r="C10" s="36" t="s">
        <v>282</v>
      </c>
      <c r="D10" s="36"/>
      <c r="E10" s="36"/>
      <c r="F10" s="36"/>
      <c r="G10" s="36"/>
      <c r="H10" s="36"/>
      <c r="I10" s="36"/>
    </row>
    <row r="11" spans="1:14">
      <c r="A11" s="12"/>
      <c r="B11" s="38" t="s">
        <v>147</v>
      </c>
      <c r="C11" s="39" t="s">
        <v>284</v>
      </c>
      <c r="D11" s="40">
        <v>50605</v>
      </c>
      <c r="E11" s="41"/>
      <c r="F11" s="41"/>
      <c r="G11" s="42" t="s">
        <v>284</v>
      </c>
      <c r="H11" s="43">
        <v>32257</v>
      </c>
      <c r="I11" s="41"/>
    </row>
    <row r="12" spans="1:14">
      <c r="A12" s="12"/>
      <c r="B12" s="38"/>
      <c r="C12" s="39"/>
      <c r="D12" s="40"/>
      <c r="E12" s="41"/>
      <c r="F12" s="41"/>
      <c r="G12" s="42"/>
      <c r="H12" s="43"/>
      <c r="I12" s="41"/>
    </row>
    <row r="13" spans="1:14">
      <c r="A13" s="12"/>
      <c r="B13" s="44" t="s">
        <v>414</v>
      </c>
      <c r="C13" s="45">
        <v>7228</v>
      </c>
      <c r="D13" s="45"/>
      <c r="E13" s="23"/>
      <c r="F13" s="23"/>
      <c r="G13" s="46">
        <v>8954</v>
      </c>
      <c r="H13" s="46"/>
      <c r="I13" s="23"/>
    </row>
    <row r="14" spans="1:14">
      <c r="A14" s="12"/>
      <c r="B14" s="44"/>
      <c r="C14" s="45"/>
      <c r="D14" s="45"/>
      <c r="E14" s="23"/>
      <c r="F14" s="23"/>
      <c r="G14" s="46"/>
      <c r="H14" s="46"/>
      <c r="I14" s="23"/>
    </row>
    <row r="15" spans="1:14">
      <c r="A15" s="12"/>
      <c r="B15" s="38" t="s">
        <v>415</v>
      </c>
      <c r="C15" s="40">
        <v>4011</v>
      </c>
      <c r="D15" s="40"/>
      <c r="E15" s="41"/>
      <c r="F15" s="41"/>
      <c r="G15" s="43">
        <v>10097</v>
      </c>
      <c r="H15" s="43"/>
      <c r="I15" s="41"/>
    </row>
    <row r="16" spans="1:14">
      <c r="A16" s="12"/>
      <c r="B16" s="38"/>
      <c r="C16" s="40"/>
      <c r="D16" s="40"/>
      <c r="E16" s="41"/>
      <c r="F16" s="41"/>
      <c r="G16" s="43"/>
      <c r="H16" s="43"/>
      <c r="I16" s="41"/>
    </row>
    <row r="17" spans="1:14">
      <c r="A17" s="12"/>
      <c r="B17" s="44" t="s">
        <v>100</v>
      </c>
      <c r="C17" s="45">
        <v>3452</v>
      </c>
      <c r="D17" s="45"/>
      <c r="E17" s="23"/>
      <c r="F17" s="23"/>
      <c r="G17" s="68">
        <v>856</v>
      </c>
      <c r="H17" s="68"/>
      <c r="I17" s="23"/>
    </row>
    <row r="18" spans="1:14" ht="15.75" thickBot="1">
      <c r="A18" s="12"/>
      <c r="B18" s="44"/>
      <c r="C18" s="106"/>
      <c r="D18" s="106"/>
      <c r="E18" s="74"/>
      <c r="F18" s="23"/>
      <c r="G18" s="73"/>
      <c r="H18" s="73"/>
      <c r="I18" s="74"/>
    </row>
    <row r="19" spans="1:14">
      <c r="A19" s="12"/>
      <c r="B19" s="66" t="s">
        <v>179</v>
      </c>
      <c r="C19" s="93" t="s">
        <v>284</v>
      </c>
      <c r="D19" s="108">
        <v>65296</v>
      </c>
      <c r="E19" s="80"/>
      <c r="F19" s="41"/>
      <c r="G19" s="76" t="s">
        <v>284</v>
      </c>
      <c r="H19" s="82">
        <v>52164</v>
      </c>
      <c r="I19" s="80"/>
    </row>
    <row r="20" spans="1:14" ht="15.75" thickBot="1">
      <c r="A20" s="12"/>
      <c r="B20" s="66"/>
      <c r="C20" s="94"/>
      <c r="D20" s="112"/>
      <c r="E20" s="81"/>
      <c r="F20" s="41"/>
      <c r="G20" s="77"/>
      <c r="H20" s="83"/>
      <c r="I20" s="81"/>
    </row>
    <row r="21" spans="1:14" ht="15.75" thickTop="1">
      <c r="A21" s="12" t="s">
        <v>1231</v>
      </c>
      <c r="B21" s="23" t="s">
        <v>419</v>
      </c>
      <c r="C21" s="23"/>
      <c r="D21" s="23"/>
      <c r="E21" s="23"/>
      <c r="F21" s="23"/>
      <c r="G21" s="23"/>
      <c r="H21" s="23"/>
      <c r="I21" s="23"/>
      <c r="J21" s="23"/>
      <c r="K21" s="23"/>
      <c r="L21" s="23"/>
      <c r="M21" s="23"/>
      <c r="N21" s="23"/>
    </row>
    <row r="22" spans="1:14">
      <c r="A22" s="12"/>
      <c r="B22" s="35"/>
      <c r="C22" s="35"/>
      <c r="D22" s="35"/>
      <c r="E22" s="35"/>
      <c r="F22" s="35"/>
      <c r="G22" s="35"/>
      <c r="H22" s="35"/>
    </row>
    <row r="23" spans="1:14">
      <c r="A23" s="12"/>
      <c r="B23" s="17"/>
      <c r="C23" s="17"/>
      <c r="D23" s="17"/>
      <c r="E23" s="17"/>
      <c r="F23" s="17"/>
      <c r="G23" s="17"/>
      <c r="H23" s="17"/>
    </row>
    <row r="24" spans="1:14" ht="15.75" thickBot="1">
      <c r="A24" s="12"/>
      <c r="B24" s="15"/>
      <c r="C24" s="15"/>
      <c r="D24" s="37" t="s">
        <v>420</v>
      </c>
      <c r="E24" s="37"/>
      <c r="F24" s="37"/>
      <c r="G24" s="37"/>
      <c r="H24" s="37"/>
    </row>
    <row r="25" spans="1:14" ht="15.75" thickBot="1">
      <c r="A25" s="12"/>
      <c r="B25" s="125" t="s">
        <v>421</v>
      </c>
      <c r="C25" s="15"/>
      <c r="D25" s="126">
        <v>42004</v>
      </c>
      <c r="E25" s="126"/>
      <c r="F25" s="15"/>
      <c r="G25" s="126">
        <v>41639</v>
      </c>
      <c r="H25" s="126"/>
    </row>
    <row r="26" spans="1:14">
      <c r="A26" s="12"/>
      <c r="B26" s="16" t="s">
        <v>422</v>
      </c>
      <c r="C26" s="15"/>
      <c r="D26" s="63">
        <v>50</v>
      </c>
      <c r="E26" s="16" t="s">
        <v>423</v>
      </c>
      <c r="F26" s="15"/>
      <c r="G26" s="63">
        <v>50</v>
      </c>
      <c r="H26" s="16" t="s">
        <v>423</v>
      </c>
    </row>
    <row r="27" spans="1:14">
      <c r="A27" s="12"/>
      <c r="B27" s="31" t="s">
        <v>424</v>
      </c>
      <c r="C27" s="30"/>
      <c r="D27" s="62">
        <v>40</v>
      </c>
      <c r="E27" s="31" t="s">
        <v>423</v>
      </c>
      <c r="F27" s="30"/>
      <c r="G27" s="62">
        <v>40</v>
      </c>
      <c r="H27" s="31" t="s">
        <v>423</v>
      </c>
    </row>
    <row r="28" spans="1:14">
      <c r="A28" s="12"/>
      <c r="B28" s="16" t="s">
        <v>425</v>
      </c>
      <c r="C28" s="15"/>
      <c r="D28" s="63">
        <v>25</v>
      </c>
      <c r="E28" s="16" t="s">
        <v>423</v>
      </c>
      <c r="F28" s="15"/>
      <c r="G28" s="63">
        <v>25</v>
      </c>
      <c r="H28" s="16" t="s">
        <v>423</v>
      </c>
    </row>
    <row r="29" spans="1:14">
      <c r="A29" s="12"/>
      <c r="B29" s="31" t="s">
        <v>426</v>
      </c>
      <c r="C29" s="30"/>
      <c r="D29" s="62">
        <v>50</v>
      </c>
      <c r="E29" s="31" t="s">
        <v>423</v>
      </c>
      <c r="F29" s="30"/>
      <c r="G29" s="62" t="s">
        <v>304</v>
      </c>
      <c r="H29" s="31" t="s">
        <v>423</v>
      </c>
    </row>
    <row r="30" spans="1:14">
      <c r="A30" s="12"/>
      <c r="B30" s="16" t="s">
        <v>427</v>
      </c>
      <c r="C30" s="15"/>
      <c r="D30" s="63">
        <v>50</v>
      </c>
      <c r="E30" s="16" t="s">
        <v>423</v>
      </c>
      <c r="F30" s="15"/>
      <c r="G30" s="63">
        <v>50</v>
      </c>
      <c r="H30" s="16" t="s">
        <v>423</v>
      </c>
    </row>
    <row r="31" spans="1:14">
      <c r="A31" s="12"/>
      <c r="B31" s="31" t="s">
        <v>428</v>
      </c>
      <c r="C31" s="30"/>
      <c r="D31" s="62">
        <v>50</v>
      </c>
      <c r="E31" s="31" t="s">
        <v>423</v>
      </c>
      <c r="F31" s="30"/>
      <c r="G31" s="62">
        <v>50</v>
      </c>
      <c r="H31" s="31" t="s">
        <v>423</v>
      </c>
    </row>
    <row r="32" spans="1:14">
      <c r="A32" s="12"/>
      <c r="B32" s="16" t="s">
        <v>429</v>
      </c>
      <c r="C32" s="15"/>
      <c r="D32" s="63">
        <v>50</v>
      </c>
      <c r="E32" s="16" t="s">
        <v>423</v>
      </c>
      <c r="F32" s="15"/>
      <c r="G32" s="63">
        <v>50</v>
      </c>
      <c r="H32" s="16" t="s">
        <v>423</v>
      </c>
    </row>
    <row r="33" spans="1:14">
      <c r="A33" s="12"/>
      <c r="B33" s="31" t="s">
        <v>430</v>
      </c>
      <c r="C33" s="30"/>
      <c r="D33" s="62">
        <v>16</v>
      </c>
      <c r="E33" s="31" t="s">
        <v>423</v>
      </c>
      <c r="F33" s="30"/>
      <c r="G33" s="62">
        <v>17</v>
      </c>
      <c r="H33" s="31" t="s">
        <v>423</v>
      </c>
    </row>
    <row r="34" spans="1:14">
      <c r="A34" s="12"/>
      <c r="B34" s="16" t="s">
        <v>431</v>
      </c>
      <c r="C34" s="15"/>
      <c r="D34" s="63">
        <v>43</v>
      </c>
      <c r="E34" s="16" t="s">
        <v>423</v>
      </c>
      <c r="F34" s="15"/>
      <c r="G34" s="63">
        <v>43</v>
      </c>
      <c r="H34" s="16" t="s">
        <v>423</v>
      </c>
    </row>
    <row r="35" spans="1:14">
      <c r="A35" s="12"/>
      <c r="B35" s="31" t="s">
        <v>432</v>
      </c>
      <c r="C35" s="30"/>
      <c r="D35" s="62">
        <v>50</v>
      </c>
      <c r="E35" s="31" t="s">
        <v>423</v>
      </c>
      <c r="F35" s="30"/>
      <c r="G35" s="62">
        <v>50</v>
      </c>
      <c r="H35" s="31" t="s">
        <v>423</v>
      </c>
    </row>
    <row r="36" spans="1:14">
      <c r="A36" s="12"/>
      <c r="B36" s="16" t="s">
        <v>433</v>
      </c>
      <c r="C36" s="15"/>
      <c r="D36" s="63">
        <v>50</v>
      </c>
      <c r="E36" s="16" t="s">
        <v>423</v>
      </c>
      <c r="F36" s="15"/>
      <c r="G36" s="63" t="s">
        <v>304</v>
      </c>
      <c r="H36" s="16" t="s">
        <v>423</v>
      </c>
    </row>
    <row r="37" spans="1:14">
      <c r="A37" s="12"/>
      <c r="B37" s="31" t="s">
        <v>434</v>
      </c>
      <c r="C37" s="30"/>
      <c r="D37" s="62">
        <v>50</v>
      </c>
      <c r="E37" s="31" t="s">
        <v>423</v>
      </c>
      <c r="F37" s="30"/>
      <c r="G37" s="62">
        <v>50</v>
      </c>
      <c r="H37" s="31" t="s">
        <v>423</v>
      </c>
    </row>
    <row r="38" spans="1:14">
      <c r="A38" s="12"/>
      <c r="B38" s="11"/>
      <c r="C38" s="11"/>
      <c r="D38" s="11"/>
      <c r="E38" s="11"/>
      <c r="F38" s="11"/>
      <c r="G38" s="11"/>
      <c r="H38" s="11"/>
      <c r="I38" s="11"/>
      <c r="J38" s="11"/>
      <c r="K38" s="11"/>
      <c r="L38" s="11"/>
      <c r="M38" s="11"/>
      <c r="N38" s="11"/>
    </row>
    <row r="39" spans="1:14" ht="25.5" customHeight="1">
      <c r="A39" s="12"/>
      <c r="B39" s="24" t="s">
        <v>435</v>
      </c>
      <c r="C39" s="24"/>
      <c r="D39" s="24"/>
      <c r="E39" s="24"/>
      <c r="F39" s="24"/>
      <c r="G39" s="24"/>
      <c r="H39" s="24"/>
      <c r="I39" s="24"/>
      <c r="J39" s="24"/>
      <c r="K39" s="24"/>
      <c r="L39" s="24"/>
      <c r="M39" s="24"/>
      <c r="N39" s="24"/>
    </row>
    <row r="40" spans="1:14">
      <c r="A40" s="12"/>
      <c r="B40" s="35"/>
      <c r="C40" s="35"/>
      <c r="D40" s="35"/>
      <c r="E40" s="35"/>
      <c r="F40" s="35"/>
      <c r="G40" s="35"/>
      <c r="H40" s="35"/>
      <c r="I40" s="35"/>
      <c r="J40" s="35"/>
      <c r="K40" s="35"/>
      <c r="L40" s="35"/>
      <c r="M40" s="35"/>
      <c r="N40" s="35"/>
    </row>
    <row r="41" spans="1:14">
      <c r="A41" s="12"/>
      <c r="B41" s="17"/>
      <c r="C41" s="17"/>
      <c r="D41" s="17"/>
      <c r="E41" s="17"/>
      <c r="F41" s="17"/>
      <c r="G41" s="17"/>
      <c r="H41" s="17"/>
      <c r="I41" s="17"/>
      <c r="J41" s="17"/>
      <c r="K41" s="17"/>
      <c r="L41" s="17"/>
      <c r="M41" s="17"/>
      <c r="N41" s="17"/>
    </row>
    <row r="42" spans="1:14" ht="15.75" thickBot="1">
      <c r="A42" s="12"/>
      <c r="B42" s="15"/>
      <c r="C42" s="15"/>
      <c r="D42" s="37" t="s">
        <v>310</v>
      </c>
      <c r="E42" s="37"/>
      <c r="F42" s="37"/>
      <c r="G42" s="37"/>
      <c r="H42" s="37"/>
      <c r="I42" s="37"/>
      <c r="J42" s="37"/>
      <c r="K42" s="37"/>
      <c r="L42" s="37"/>
      <c r="M42" s="37"/>
      <c r="N42" s="37"/>
    </row>
    <row r="43" spans="1:14" ht="15.75" thickBot="1">
      <c r="A43" s="12"/>
      <c r="B43" s="15"/>
      <c r="C43" s="15"/>
      <c r="D43" s="123">
        <v>2014</v>
      </c>
      <c r="E43" s="123"/>
      <c r="F43" s="123"/>
      <c r="G43" s="15"/>
      <c r="H43" s="123">
        <v>2013</v>
      </c>
      <c r="I43" s="123"/>
      <c r="J43" s="123"/>
      <c r="K43" s="15"/>
      <c r="L43" s="123">
        <v>2012</v>
      </c>
      <c r="M43" s="123"/>
      <c r="N43" s="123"/>
    </row>
    <row r="44" spans="1:14">
      <c r="A44" s="12"/>
      <c r="B44" s="15"/>
      <c r="C44" s="15"/>
      <c r="D44" s="36" t="s">
        <v>282</v>
      </c>
      <c r="E44" s="36"/>
      <c r="F44" s="36"/>
      <c r="G44" s="36"/>
      <c r="H44" s="36"/>
      <c r="I44" s="36"/>
      <c r="J44" s="36"/>
      <c r="K44" s="36"/>
      <c r="L44" s="36"/>
      <c r="M44" s="36"/>
      <c r="N44" s="36"/>
    </row>
    <row r="45" spans="1:14">
      <c r="A45" s="12"/>
      <c r="B45" s="67" t="s">
        <v>436</v>
      </c>
      <c r="C45" s="41"/>
      <c r="D45" s="39" t="s">
        <v>284</v>
      </c>
      <c r="E45" s="40">
        <v>30608</v>
      </c>
      <c r="F45" s="41"/>
      <c r="G45" s="41"/>
      <c r="H45" s="42" t="s">
        <v>284</v>
      </c>
      <c r="I45" s="43">
        <v>25076</v>
      </c>
      <c r="J45" s="41"/>
      <c r="K45" s="41"/>
      <c r="L45" s="42" t="s">
        <v>284</v>
      </c>
      <c r="M45" s="43">
        <v>17892</v>
      </c>
      <c r="N45" s="41"/>
    </row>
    <row r="46" spans="1:14">
      <c r="A46" s="12"/>
      <c r="B46" s="67"/>
      <c r="C46" s="41"/>
      <c r="D46" s="39"/>
      <c r="E46" s="40"/>
      <c r="F46" s="41"/>
      <c r="G46" s="41"/>
      <c r="H46" s="42"/>
      <c r="I46" s="43"/>
      <c r="J46" s="41"/>
      <c r="K46" s="41"/>
      <c r="L46" s="42"/>
      <c r="M46" s="43"/>
      <c r="N46" s="41"/>
    </row>
    <row r="47" spans="1:14">
      <c r="A47" s="12"/>
      <c r="B47" s="63" t="s">
        <v>437</v>
      </c>
      <c r="C47" s="15"/>
      <c r="D47" s="90" t="s">
        <v>438</v>
      </c>
      <c r="E47" s="90"/>
      <c r="F47" s="33" t="s">
        <v>315</v>
      </c>
      <c r="G47" s="15"/>
      <c r="H47" s="68" t="s">
        <v>439</v>
      </c>
      <c r="I47" s="68"/>
      <c r="J47" s="16" t="s">
        <v>315</v>
      </c>
      <c r="K47" s="15"/>
      <c r="L47" s="68" t="s">
        <v>440</v>
      </c>
      <c r="M47" s="68"/>
      <c r="N47" s="16" t="s">
        <v>315</v>
      </c>
    </row>
    <row r="48" spans="1:14">
      <c r="A48" s="12"/>
      <c r="B48" s="62" t="s">
        <v>441</v>
      </c>
      <c r="C48" s="30"/>
      <c r="D48" s="91" t="s">
        <v>442</v>
      </c>
      <c r="E48" s="91"/>
      <c r="F48" s="29" t="s">
        <v>315</v>
      </c>
      <c r="G48" s="30"/>
      <c r="H48" s="67" t="s">
        <v>443</v>
      </c>
      <c r="I48" s="67"/>
      <c r="J48" s="31" t="s">
        <v>315</v>
      </c>
      <c r="K48" s="30"/>
      <c r="L48" s="67" t="s">
        <v>444</v>
      </c>
      <c r="M48" s="67"/>
      <c r="N48" s="31" t="s">
        <v>315</v>
      </c>
    </row>
    <row r="49" spans="1:14">
      <c r="A49" s="12"/>
      <c r="B49" s="63" t="s">
        <v>55</v>
      </c>
      <c r="C49" s="15"/>
      <c r="D49" s="90" t="s">
        <v>445</v>
      </c>
      <c r="E49" s="90"/>
      <c r="F49" s="33" t="s">
        <v>315</v>
      </c>
      <c r="G49" s="15"/>
      <c r="H49" s="68" t="s">
        <v>446</v>
      </c>
      <c r="I49" s="68"/>
      <c r="J49" s="16" t="s">
        <v>315</v>
      </c>
      <c r="K49" s="15"/>
      <c r="L49" s="68" t="s">
        <v>447</v>
      </c>
      <c r="M49" s="68"/>
      <c r="N49" s="16" t="s">
        <v>315</v>
      </c>
    </row>
    <row r="50" spans="1:14">
      <c r="A50" s="12"/>
      <c r="B50" s="35"/>
      <c r="C50" s="35"/>
      <c r="D50" s="35"/>
      <c r="E50" s="35"/>
      <c r="F50" s="35"/>
      <c r="G50" s="35"/>
      <c r="H50" s="35"/>
      <c r="I50" s="35"/>
      <c r="J50" s="35"/>
    </row>
    <row r="51" spans="1:14">
      <c r="A51" s="12"/>
      <c r="B51" s="17"/>
      <c r="C51" s="17"/>
      <c r="D51" s="17"/>
      <c r="E51" s="17"/>
      <c r="F51" s="17"/>
      <c r="G51" s="17"/>
      <c r="H51" s="17"/>
      <c r="I51" s="17"/>
      <c r="J51" s="17"/>
    </row>
    <row r="52" spans="1:14" ht="15.75" thickBot="1">
      <c r="A52" s="12"/>
      <c r="B52" s="15"/>
      <c r="C52" s="15"/>
      <c r="D52" s="37" t="s">
        <v>448</v>
      </c>
      <c r="E52" s="37"/>
      <c r="F52" s="37"/>
      <c r="G52" s="37"/>
      <c r="H52" s="37"/>
      <c r="I52" s="37"/>
      <c r="J52" s="37"/>
    </row>
    <row r="53" spans="1:14" ht="15.75" thickBot="1">
      <c r="A53" s="12"/>
      <c r="B53" s="15"/>
      <c r="C53" s="15"/>
      <c r="D53" s="123">
        <v>2014</v>
      </c>
      <c r="E53" s="123"/>
      <c r="F53" s="123"/>
      <c r="G53" s="15"/>
      <c r="H53" s="123">
        <v>2013</v>
      </c>
      <c r="I53" s="123"/>
      <c r="J53" s="123"/>
    </row>
    <row r="54" spans="1:14">
      <c r="A54" s="12"/>
      <c r="B54" s="15"/>
      <c r="C54" s="15"/>
      <c r="D54" s="36" t="s">
        <v>282</v>
      </c>
      <c r="E54" s="36"/>
      <c r="F54" s="36"/>
      <c r="G54" s="36"/>
      <c r="H54" s="36"/>
      <c r="I54" s="36"/>
      <c r="J54" s="36"/>
    </row>
    <row r="55" spans="1:14">
      <c r="A55" s="12"/>
      <c r="B55" s="67" t="s">
        <v>87</v>
      </c>
      <c r="C55" s="41"/>
      <c r="D55" s="39" t="s">
        <v>284</v>
      </c>
      <c r="E55" s="40">
        <v>41783</v>
      </c>
      <c r="F55" s="41"/>
      <c r="G55" s="41"/>
      <c r="H55" s="42" t="s">
        <v>284</v>
      </c>
      <c r="I55" s="43">
        <v>44722</v>
      </c>
      <c r="J55" s="41"/>
    </row>
    <row r="56" spans="1:14">
      <c r="A56" s="12"/>
      <c r="B56" s="67"/>
      <c r="C56" s="41"/>
      <c r="D56" s="39"/>
      <c r="E56" s="40"/>
      <c r="F56" s="41"/>
      <c r="G56" s="41"/>
      <c r="H56" s="42"/>
      <c r="I56" s="43"/>
      <c r="J56" s="41"/>
    </row>
    <row r="57" spans="1:14">
      <c r="A57" s="12"/>
      <c r="B57" s="68" t="s">
        <v>449</v>
      </c>
      <c r="C57" s="23"/>
      <c r="D57" s="45">
        <v>202810</v>
      </c>
      <c r="E57" s="45"/>
      <c r="F57" s="23"/>
      <c r="G57" s="23"/>
      <c r="H57" s="46">
        <v>129928</v>
      </c>
      <c r="I57" s="46"/>
      <c r="J57" s="23"/>
    </row>
    <row r="58" spans="1:14" ht="15.75" thickBot="1">
      <c r="A58" s="12"/>
      <c r="B58" s="68"/>
      <c r="C58" s="23"/>
      <c r="D58" s="106"/>
      <c r="E58" s="106"/>
      <c r="F58" s="74"/>
      <c r="G58" s="23"/>
      <c r="H58" s="75"/>
      <c r="I58" s="75"/>
      <c r="J58" s="74"/>
    </row>
    <row r="59" spans="1:14">
      <c r="A59" s="12"/>
      <c r="B59" s="67" t="s">
        <v>101</v>
      </c>
      <c r="C59" s="41"/>
      <c r="D59" s="93" t="s">
        <v>284</v>
      </c>
      <c r="E59" s="108">
        <v>244593</v>
      </c>
      <c r="F59" s="80"/>
      <c r="G59" s="41"/>
      <c r="H59" s="76" t="s">
        <v>284</v>
      </c>
      <c r="I59" s="82">
        <v>174650</v>
      </c>
      <c r="J59" s="80"/>
    </row>
    <row r="60" spans="1:14" ht="15.75" thickBot="1">
      <c r="A60" s="12"/>
      <c r="B60" s="67"/>
      <c r="C60" s="41"/>
      <c r="D60" s="94"/>
      <c r="E60" s="112"/>
      <c r="F60" s="81"/>
      <c r="G60" s="41"/>
      <c r="H60" s="77"/>
      <c r="I60" s="83"/>
      <c r="J60" s="81"/>
    </row>
    <row r="61" spans="1:14" ht="15.75" thickTop="1">
      <c r="A61" s="12"/>
      <c r="B61" s="15"/>
      <c r="C61" s="15"/>
      <c r="D61" s="113"/>
      <c r="E61" s="113"/>
      <c r="F61" s="113"/>
      <c r="G61" s="15"/>
      <c r="H61" s="113"/>
      <c r="I61" s="113"/>
      <c r="J61" s="113"/>
    </row>
    <row r="62" spans="1:14">
      <c r="A62" s="12"/>
      <c r="B62" s="67" t="s">
        <v>102</v>
      </c>
      <c r="C62" s="41"/>
      <c r="D62" s="39" t="s">
        <v>284</v>
      </c>
      <c r="E62" s="40">
        <v>17823</v>
      </c>
      <c r="F62" s="41"/>
      <c r="G62" s="41"/>
      <c r="H62" s="42" t="s">
        <v>284</v>
      </c>
      <c r="I62" s="43">
        <v>13859</v>
      </c>
      <c r="J62" s="41"/>
    </row>
    <row r="63" spans="1:14">
      <c r="A63" s="12"/>
      <c r="B63" s="67"/>
      <c r="C63" s="41"/>
      <c r="D63" s="39"/>
      <c r="E63" s="40"/>
      <c r="F63" s="41"/>
      <c r="G63" s="41"/>
      <c r="H63" s="42"/>
      <c r="I63" s="43"/>
      <c r="J63" s="41"/>
    </row>
    <row r="64" spans="1:14">
      <c r="A64" s="12"/>
      <c r="B64" s="68" t="s">
        <v>450</v>
      </c>
      <c r="C64" s="23"/>
      <c r="D64" s="45">
        <v>98535</v>
      </c>
      <c r="E64" s="45"/>
      <c r="F64" s="23"/>
      <c r="G64" s="23"/>
      <c r="H64" s="46">
        <v>65431</v>
      </c>
      <c r="I64" s="46"/>
      <c r="J64" s="23"/>
    </row>
    <row r="65" spans="1:10" ht="15.75" thickBot="1">
      <c r="A65" s="12"/>
      <c r="B65" s="68"/>
      <c r="C65" s="23"/>
      <c r="D65" s="106"/>
      <c r="E65" s="106"/>
      <c r="F65" s="74"/>
      <c r="G65" s="23"/>
      <c r="H65" s="75"/>
      <c r="I65" s="75"/>
      <c r="J65" s="74"/>
    </row>
    <row r="66" spans="1:10">
      <c r="A66" s="12"/>
      <c r="B66" s="67" t="s">
        <v>112</v>
      </c>
      <c r="C66" s="41"/>
      <c r="D66" s="93" t="s">
        <v>284</v>
      </c>
      <c r="E66" s="108">
        <v>116358</v>
      </c>
      <c r="F66" s="80"/>
      <c r="G66" s="41"/>
      <c r="H66" s="76" t="s">
        <v>284</v>
      </c>
      <c r="I66" s="82">
        <v>79290</v>
      </c>
      <c r="J66" s="80"/>
    </row>
    <row r="67" spans="1:10" ht="15.75" thickBot="1">
      <c r="A67" s="12"/>
      <c r="B67" s="67"/>
      <c r="C67" s="41"/>
      <c r="D67" s="94"/>
      <c r="E67" s="112"/>
      <c r="F67" s="81"/>
      <c r="G67" s="41"/>
      <c r="H67" s="77"/>
      <c r="I67" s="83"/>
      <c r="J67" s="81"/>
    </row>
    <row r="68" spans="1:10" ht="15.75" thickTop="1"/>
  </sheetData>
  <mergeCells count="139">
    <mergeCell ref="A21:A67"/>
    <mergeCell ref="B21:N21"/>
    <mergeCell ref="B38:N38"/>
    <mergeCell ref="B39:N39"/>
    <mergeCell ref="H66:H67"/>
    <mergeCell ref="I66:I67"/>
    <mergeCell ref="J66:J67"/>
    <mergeCell ref="A1:A2"/>
    <mergeCell ref="B1:N1"/>
    <mergeCell ref="B2:N2"/>
    <mergeCell ref="B3:N3"/>
    <mergeCell ref="A4:A20"/>
    <mergeCell ref="B4:N4"/>
    <mergeCell ref="B5:N5"/>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D61:F61"/>
    <mergeCell ref="H61:J61"/>
    <mergeCell ref="B62:B63"/>
    <mergeCell ref="C62:C63"/>
    <mergeCell ref="D62:D63"/>
    <mergeCell ref="E62:E63"/>
    <mergeCell ref="F62:F63"/>
    <mergeCell ref="G62:G63"/>
    <mergeCell ref="H62:H63"/>
    <mergeCell ref="I62:I63"/>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D54:J54"/>
    <mergeCell ref="B55:B56"/>
    <mergeCell ref="C55:C56"/>
    <mergeCell ref="D55:D56"/>
    <mergeCell ref="E55:E56"/>
    <mergeCell ref="F55:F56"/>
    <mergeCell ref="G55:G56"/>
    <mergeCell ref="H55:H56"/>
    <mergeCell ref="I55:I56"/>
    <mergeCell ref="J55:J56"/>
    <mergeCell ref="D49:E49"/>
    <mergeCell ref="H49:I49"/>
    <mergeCell ref="L49:M49"/>
    <mergeCell ref="B50:J50"/>
    <mergeCell ref="D52:J52"/>
    <mergeCell ref="D53:F53"/>
    <mergeCell ref="H53:J53"/>
    <mergeCell ref="N45:N46"/>
    <mergeCell ref="D47:E47"/>
    <mergeCell ref="H47:I47"/>
    <mergeCell ref="L47:M47"/>
    <mergeCell ref="D48:E48"/>
    <mergeCell ref="H48:I48"/>
    <mergeCell ref="L48:M48"/>
    <mergeCell ref="H45:H46"/>
    <mergeCell ref="I45:I46"/>
    <mergeCell ref="J45:J46"/>
    <mergeCell ref="K45:K46"/>
    <mergeCell ref="L45:L46"/>
    <mergeCell ref="M45:M46"/>
    <mergeCell ref="B45:B46"/>
    <mergeCell ref="C45:C46"/>
    <mergeCell ref="D45:D46"/>
    <mergeCell ref="E45:E46"/>
    <mergeCell ref="F45:F46"/>
    <mergeCell ref="G45:G46"/>
    <mergeCell ref="B40:N40"/>
    <mergeCell ref="D42:N42"/>
    <mergeCell ref="D43:F43"/>
    <mergeCell ref="H43:J43"/>
    <mergeCell ref="L43:N43"/>
    <mergeCell ref="D44:N44"/>
    <mergeCell ref="H19:H20"/>
    <mergeCell ref="I19:I20"/>
    <mergeCell ref="B22:H22"/>
    <mergeCell ref="D24:H24"/>
    <mergeCell ref="D25:E25"/>
    <mergeCell ref="G25:H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2851562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1232</v>
      </c>
      <c r="B1" s="8" t="s">
        <v>1</v>
      </c>
      <c r="C1" s="8"/>
      <c r="D1" s="8"/>
      <c r="E1" s="8"/>
      <c r="F1" s="8"/>
      <c r="G1" s="8"/>
      <c r="H1" s="8"/>
      <c r="I1" s="8"/>
    </row>
    <row r="2" spans="1:9" ht="15" customHeight="1">
      <c r="A2" s="8"/>
      <c r="B2" s="8" t="s">
        <v>2</v>
      </c>
      <c r="C2" s="8"/>
      <c r="D2" s="8"/>
      <c r="E2" s="8"/>
      <c r="F2" s="8"/>
      <c r="G2" s="8"/>
      <c r="H2" s="8"/>
      <c r="I2" s="8"/>
    </row>
    <row r="3" spans="1:9">
      <c r="A3" s="3" t="s">
        <v>452</v>
      </c>
      <c r="B3" s="11"/>
      <c r="C3" s="11"/>
      <c r="D3" s="11"/>
      <c r="E3" s="11"/>
      <c r="F3" s="11"/>
      <c r="G3" s="11"/>
      <c r="H3" s="11"/>
      <c r="I3" s="11"/>
    </row>
    <row r="4" spans="1:9">
      <c r="A4" s="12" t="s">
        <v>1233</v>
      </c>
      <c r="B4" s="23" t="s">
        <v>453</v>
      </c>
      <c r="C4" s="23"/>
      <c r="D4" s="23"/>
      <c r="E4" s="23"/>
      <c r="F4" s="23"/>
      <c r="G4" s="23"/>
      <c r="H4" s="23"/>
      <c r="I4" s="23"/>
    </row>
    <row r="5" spans="1:9">
      <c r="A5" s="12"/>
      <c r="B5" s="35"/>
      <c r="C5" s="35"/>
      <c r="D5" s="35"/>
      <c r="E5" s="35"/>
      <c r="F5" s="35"/>
      <c r="G5" s="35"/>
      <c r="H5" s="35"/>
      <c r="I5" s="35"/>
    </row>
    <row r="6" spans="1:9">
      <c r="A6" s="12"/>
      <c r="B6" s="17"/>
      <c r="C6" s="17"/>
      <c r="D6" s="17"/>
      <c r="E6" s="17"/>
      <c r="F6" s="17"/>
      <c r="G6" s="17"/>
      <c r="H6" s="17"/>
      <c r="I6" s="17"/>
    </row>
    <row r="7" spans="1:9" ht="15.75" thickBot="1">
      <c r="A7" s="12"/>
      <c r="B7" s="27"/>
      <c r="C7" s="37" t="s">
        <v>281</v>
      </c>
      <c r="D7" s="37"/>
      <c r="E7" s="37"/>
      <c r="F7" s="37"/>
      <c r="G7" s="37"/>
      <c r="H7" s="37"/>
      <c r="I7" s="37"/>
    </row>
    <row r="8" spans="1:9" ht="15.75" thickBot="1">
      <c r="A8" s="12"/>
      <c r="B8" s="27"/>
      <c r="C8" s="123">
        <v>2014</v>
      </c>
      <c r="D8" s="123"/>
      <c r="E8" s="123"/>
      <c r="F8" s="15"/>
      <c r="G8" s="123">
        <v>2013</v>
      </c>
      <c r="H8" s="123"/>
      <c r="I8" s="123"/>
    </row>
    <row r="9" spans="1:9">
      <c r="A9" s="12"/>
      <c r="B9" s="27"/>
      <c r="C9" s="36" t="s">
        <v>282</v>
      </c>
      <c r="D9" s="36"/>
      <c r="E9" s="36"/>
      <c r="F9" s="36"/>
      <c r="G9" s="36"/>
      <c r="H9" s="36"/>
      <c r="I9" s="36"/>
    </row>
    <row r="10" spans="1:9">
      <c r="A10" s="12"/>
      <c r="B10" s="38" t="s">
        <v>454</v>
      </c>
      <c r="C10" s="40">
        <v>29975</v>
      </c>
      <c r="D10" s="40"/>
      <c r="E10" s="41"/>
      <c r="F10" s="41"/>
      <c r="G10" s="43">
        <v>24461</v>
      </c>
      <c r="H10" s="43"/>
      <c r="I10" s="41"/>
    </row>
    <row r="11" spans="1:9">
      <c r="A11" s="12"/>
      <c r="B11" s="38"/>
      <c r="C11" s="40"/>
      <c r="D11" s="40"/>
      <c r="E11" s="41"/>
      <c r="F11" s="41"/>
      <c r="G11" s="43"/>
      <c r="H11" s="43"/>
      <c r="I11" s="41"/>
    </row>
    <row r="12" spans="1:9">
      <c r="A12" s="12"/>
      <c r="B12" s="44" t="s">
        <v>455</v>
      </c>
      <c r="C12" s="45">
        <v>16418</v>
      </c>
      <c r="D12" s="45"/>
      <c r="E12" s="23"/>
      <c r="F12" s="23"/>
      <c r="G12" s="46">
        <v>16410</v>
      </c>
      <c r="H12" s="46"/>
      <c r="I12" s="23"/>
    </row>
    <row r="13" spans="1:9">
      <c r="A13" s="12"/>
      <c r="B13" s="44"/>
      <c r="C13" s="45"/>
      <c r="D13" s="45"/>
      <c r="E13" s="23"/>
      <c r="F13" s="23"/>
      <c r="G13" s="46"/>
      <c r="H13" s="46"/>
      <c r="I13" s="23"/>
    </row>
    <row r="14" spans="1:9">
      <c r="A14" s="12"/>
      <c r="B14" s="38" t="s">
        <v>456</v>
      </c>
      <c r="C14" s="40">
        <v>11176</v>
      </c>
      <c r="D14" s="40"/>
      <c r="E14" s="41"/>
      <c r="F14" s="41"/>
      <c r="G14" s="43">
        <v>10785</v>
      </c>
      <c r="H14" s="43"/>
      <c r="I14" s="41"/>
    </row>
    <row r="15" spans="1:9">
      <c r="A15" s="12"/>
      <c r="B15" s="38"/>
      <c r="C15" s="40"/>
      <c r="D15" s="40"/>
      <c r="E15" s="41"/>
      <c r="F15" s="41"/>
      <c r="G15" s="43"/>
      <c r="H15" s="43"/>
      <c r="I15" s="41"/>
    </row>
    <row r="16" spans="1:9">
      <c r="A16" s="12"/>
      <c r="B16" s="44" t="s">
        <v>457</v>
      </c>
      <c r="C16" s="90">
        <v>984</v>
      </c>
      <c r="D16" s="90"/>
      <c r="E16" s="23"/>
      <c r="F16" s="23"/>
      <c r="G16" s="68">
        <v>582</v>
      </c>
      <c r="H16" s="68"/>
      <c r="I16" s="23"/>
    </row>
    <row r="17" spans="1:9">
      <c r="A17" s="12"/>
      <c r="B17" s="44"/>
      <c r="C17" s="90"/>
      <c r="D17" s="90"/>
      <c r="E17" s="23"/>
      <c r="F17" s="23"/>
      <c r="G17" s="68"/>
      <c r="H17" s="68"/>
      <c r="I17" s="23"/>
    </row>
    <row r="18" spans="1:9">
      <c r="A18" s="12"/>
      <c r="B18" s="38" t="s">
        <v>458</v>
      </c>
      <c r="C18" s="40">
        <v>4977</v>
      </c>
      <c r="D18" s="40"/>
      <c r="E18" s="41"/>
      <c r="F18" s="41"/>
      <c r="G18" s="43">
        <v>4387</v>
      </c>
      <c r="H18" s="43"/>
      <c r="I18" s="41"/>
    </row>
    <row r="19" spans="1:9" ht="15.75" thickBot="1">
      <c r="A19" s="12"/>
      <c r="B19" s="38"/>
      <c r="C19" s="47"/>
      <c r="D19" s="47"/>
      <c r="E19" s="48"/>
      <c r="F19" s="41"/>
      <c r="G19" s="49"/>
      <c r="H19" s="49"/>
      <c r="I19" s="48"/>
    </row>
    <row r="20" spans="1:9">
      <c r="A20" s="12"/>
      <c r="B20" s="50" t="s">
        <v>179</v>
      </c>
      <c r="C20" s="51" t="s">
        <v>284</v>
      </c>
      <c r="D20" s="53">
        <v>63530</v>
      </c>
      <c r="E20" s="55"/>
      <c r="F20" s="23"/>
      <c r="G20" s="57" t="s">
        <v>284</v>
      </c>
      <c r="H20" s="59">
        <v>56625</v>
      </c>
      <c r="I20" s="55"/>
    </row>
    <row r="21" spans="1:9" ht="15.75" thickBot="1">
      <c r="A21" s="12"/>
      <c r="B21" s="50"/>
      <c r="C21" s="52"/>
      <c r="D21" s="54"/>
      <c r="E21" s="56"/>
      <c r="F21" s="23"/>
      <c r="G21" s="58"/>
      <c r="H21" s="60"/>
      <c r="I21" s="56"/>
    </row>
    <row r="22" spans="1:9" ht="15.75" thickTop="1"/>
  </sheetData>
  <mergeCells count="49">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5:I5"/>
    <mergeCell ref="C7:I7"/>
    <mergeCell ref="C8:E8"/>
    <mergeCell ref="G8:I8"/>
    <mergeCell ref="C9:I9"/>
    <mergeCell ref="B10:B11"/>
    <mergeCell ref="C10:D11"/>
    <mergeCell ref="E10:E11"/>
    <mergeCell ref="F10:F11"/>
    <mergeCell ref="G10:H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1.5703125" bestFit="1" customWidth="1"/>
    <col min="3" max="3" width="2" customWidth="1"/>
    <col min="4" max="4" width="6.5703125" customWidth="1"/>
    <col min="7" max="7" width="2" customWidth="1"/>
    <col min="8" max="8" width="6.5703125" customWidth="1"/>
  </cols>
  <sheetData>
    <row r="1" spans="1:9" ht="15" customHeight="1">
      <c r="A1" s="8" t="s">
        <v>1234</v>
      </c>
      <c r="B1" s="8" t="s">
        <v>1</v>
      </c>
      <c r="C1" s="8"/>
      <c r="D1" s="8"/>
      <c r="E1" s="8"/>
      <c r="F1" s="8"/>
      <c r="G1" s="8"/>
      <c r="H1" s="8"/>
      <c r="I1" s="8"/>
    </row>
    <row r="2" spans="1:9" ht="15" customHeight="1">
      <c r="A2" s="8"/>
      <c r="B2" s="8" t="s">
        <v>2</v>
      </c>
      <c r="C2" s="8"/>
      <c r="D2" s="8"/>
      <c r="E2" s="8"/>
      <c r="F2" s="8"/>
      <c r="G2" s="8"/>
      <c r="H2" s="8"/>
      <c r="I2" s="8"/>
    </row>
    <row r="3" spans="1:9" ht="30">
      <c r="A3" s="3" t="s">
        <v>460</v>
      </c>
      <c r="B3" s="11"/>
      <c r="C3" s="11"/>
      <c r="D3" s="11"/>
      <c r="E3" s="11"/>
      <c r="F3" s="11"/>
      <c r="G3" s="11"/>
      <c r="H3" s="11"/>
      <c r="I3" s="11"/>
    </row>
    <row r="4" spans="1:9">
      <c r="A4" s="12" t="s">
        <v>1235</v>
      </c>
      <c r="B4" s="23" t="s">
        <v>461</v>
      </c>
      <c r="C4" s="23"/>
      <c r="D4" s="23"/>
      <c r="E4" s="23"/>
      <c r="F4" s="23"/>
      <c r="G4" s="23"/>
      <c r="H4" s="23"/>
      <c r="I4" s="23"/>
    </row>
    <row r="5" spans="1:9">
      <c r="A5" s="12"/>
      <c r="B5" s="61"/>
      <c r="C5" s="61"/>
      <c r="D5" s="61"/>
      <c r="E5" s="61"/>
      <c r="F5" s="61"/>
      <c r="G5" s="61"/>
      <c r="H5" s="61"/>
      <c r="I5" s="61"/>
    </row>
    <row r="6" spans="1:9">
      <c r="A6" s="12"/>
      <c r="B6" s="35"/>
      <c r="C6" s="35"/>
      <c r="D6" s="35"/>
      <c r="E6" s="35"/>
      <c r="F6" s="35"/>
      <c r="G6" s="35"/>
      <c r="H6" s="35"/>
      <c r="I6" s="35"/>
    </row>
    <row r="7" spans="1:9">
      <c r="A7" s="12"/>
      <c r="B7" s="17"/>
      <c r="C7" s="17"/>
      <c r="D7" s="17"/>
      <c r="E7" s="17"/>
      <c r="F7" s="17"/>
      <c r="G7" s="17"/>
      <c r="H7" s="17"/>
      <c r="I7" s="17"/>
    </row>
    <row r="8" spans="1:9" ht="15.75" thickBot="1">
      <c r="A8" s="12"/>
      <c r="B8" s="122"/>
      <c r="C8" s="37" t="s">
        <v>281</v>
      </c>
      <c r="D8" s="37"/>
      <c r="E8" s="37"/>
      <c r="F8" s="37"/>
      <c r="G8" s="37"/>
      <c r="H8" s="37"/>
      <c r="I8" s="37"/>
    </row>
    <row r="9" spans="1:9" ht="15.75" thickBot="1">
      <c r="A9" s="12"/>
      <c r="B9" s="122"/>
      <c r="C9" s="123">
        <v>2014</v>
      </c>
      <c r="D9" s="123"/>
      <c r="E9" s="123"/>
      <c r="F9" s="15"/>
      <c r="G9" s="123">
        <v>2013</v>
      </c>
      <c r="H9" s="123"/>
      <c r="I9" s="123"/>
    </row>
    <row r="10" spans="1:9">
      <c r="A10" s="12"/>
      <c r="B10" s="122"/>
      <c r="C10" s="36" t="s">
        <v>282</v>
      </c>
      <c r="D10" s="36"/>
      <c r="E10" s="36"/>
      <c r="F10" s="36"/>
      <c r="G10" s="36"/>
      <c r="H10" s="36"/>
      <c r="I10" s="36"/>
    </row>
    <row r="11" spans="1:9">
      <c r="A11" s="12"/>
      <c r="B11" s="38" t="s">
        <v>462</v>
      </c>
      <c r="C11" s="39" t="s">
        <v>284</v>
      </c>
      <c r="D11" s="40">
        <v>57757</v>
      </c>
      <c r="E11" s="41"/>
      <c r="F11" s="41"/>
      <c r="G11" s="42" t="s">
        <v>284</v>
      </c>
      <c r="H11" s="43">
        <v>53875</v>
      </c>
      <c r="I11" s="41"/>
    </row>
    <row r="12" spans="1:9">
      <c r="A12" s="12"/>
      <c r="B12" s="38"/>
      <c r="C12" s="39"/>
      <c r="D12" s="40"/>
      <c r="E12" s="41"/>
      <c r="F12" s="41"/>
      <c r="G12" s="42"/>
      <c r="H12" s="43"/>
      <c r="I12" s="41"/>
    </row>
    <row r="13" spans="1:9">
      <c r="A13" s="12"/>
      <c r="B13" s="44" t="s">
        <v>463</v>
      </c>
      <c r="C13" s="45">
        <v>6439</v>
      </c>
      <c r="D13" s="45"/>
      <c r="E13" s="23"/>
      <c r="F13" s="23"/>
      <c r="G13" s="46">
        <v>5354</v>
      </c>
      <c r="H13" s="46"/>
      <c r="I13" s="23"/>
    </row>
    <row r="14" spans="1:9">
      <c r="A14" s="12"/>
      <c r="B14" s="44"/>
      <c r="C14" s="45"/>
      <c r="D14" s="45"/>
      <c r="E14" s="23"/>
      <c r="F14" s="23"/>
      <c r="G14" s="46"/>
      <c r="H14" s="46"/>
      <c r="I14" s="23"/>
    </row>
    <row r="15" spans="1:9">
      <c r="A15" s="12"/>
      <c r="B15" s="38" t="s">
        <v>464</v>
      </c>
      <c r="C15" s="40">
        <v>1936</v>
      </c>
      <c r="D15" s="40"/>
      <c r="E15" s="41"/>
      <c r="F15" s="41"/>
      <c r="G15" s="43">
        <v>1504</v>
      </c>
      <c r="H15" s="43"/>
      <c r="I15" s="41"/>
    </row>
    <row r="16" spans="1:9">
      <c r="A16" s="12"/>
      <c r="B16" s="38"/>
      <c r="C16" s="40"/>
      <c r="D16" s="40"/>
      <c r="E16" s="41"/>
      <c r="F16" s="41"/>
      <c r="G16" s="43"/>
      <c r="H16" s="43"/>
      <c r="I16" s="41"/>
    </row>
    <row r="17" spans="1:9">
      <c r="A17" s="12"/>
      <c r="B17" s="44" t="s">
        <v>37</v>
      </c>
      <c r="C17" s="90">
        <v>250</v>
      </c>
      <c r="D17" s="90"/>
      <c r="E17" s="23"/>
      <c r="F17" s="23"/>
      <c r="G17" s="68">
        <v>455</v>
      </c>
      <c r="H17" s="68"/>
      <c r="I17" s="23"/>
    </row>
    <row r="18" spans="1:9" ht="15.75" thickBot="1">
      <c r="A18" s="12"/>
      <c r="B18" s="44"/>
      <c r="C18" s="92"/>
      <c r="D18" s="92"/>
      <c r="E18" s="74"/>
      <c r="F18" s="23"/>
      <c r="G18" s="73"/>
      <c r="H18" s="73"/>
      <c r="I18" s="74"/>
    </row>
    <row r="19" spans="1:9">
      <c r="A19" s="12"/>
      <c r="B19" s="66" t="s">
        <v>179</v>
      </c>
      <c r="C19" s="93" t="s">
        <v>284</v>
      </c>
      <c r="D19" s="108">
        <v>66382</v>
      </c>
      <c r="E19" s="80"/>
      <c r="F19" s="41"/>
      <c r="G19" s="76" t="s">
        <v>284</v>
      </c>
      <c r="H19" s="82">
        <v>61188</v>
      </c>
      <c r="I19" s="80"/>
    </row>
    <row r="20" spans="1:9" ht="15.75" thickBot="1">
      <c r="A20" s="12"/>
      <c r="B20" s="66"/>
      <c r="C20" s="94"/>
      <c r="D20" s="112"/>
      <c r="E20" s="81"/>
      <c r="F20" s="41"/>
      <c r="G20" s="77"/>
      <c r="H20" s="83"/>
      <c r="I20" s="81"/>
    </row>
    <row r="21" spans="1:9" ht="15.75" thickTop="1"/>
  </sheetData>
  <mergeCells count="47">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I8"/>
    <mergeCell ref="C9:E9"/>
    <mergeCell ref="G9:I9"/>
    <mergeCell ref="C10:I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1236</v>
      </c>
      <c r="B1" s="8" t="s">
        <v>1</v>
      </c>
      <c r="C1" s="8"/>
      <c r="D1" s="8"/>
      <c r="E1" s="8"/>
      <c r="F1" s="8"/>
      <c r="G1" s="8"/>
      <c r="H1" s="8"/>
      <c r="I1" s="8"/>
    </row>
    <row r="2" spans="1:9" ht="15" customHeight="1">
      <c r="A2" s="8"/>
      <c r="B2" s="8" t="s">
        <v>2</v>
      </c>
      <c r="C2" s="8"/>
      <c r="D2" s="8"/>
      <c r="E2" s="8"/>
      <c r="F2" s="8"/>
      <c r="G2" s="8"/>
      <c r="H2" s="8"/>
      <c r="I2" s="8"/>
    </row>
    <row r="3" spans="1:9">
      <c r="A3" s="3" t="s">
        <v>466</v>
      </c>
      <c r="B3" s="11"/>
      <c r="C3" s="11"/>
      <c r="D3" s="11"/>
      <c r="E3" s="11"/>
      <c r="F3" s="11"/>
      <c r="G3" s="11"/>
      <c r="H3" s="11"/>
      <c r="I3" s="11"/>
    </row>
    <row r="4" spans="1:9">
      <c r="A4" s="12" t="s">
        <v>1237</v>
      </c>
      <c r="B4" s="23" t="s">
        <v>467</v>
      </c>
      <c r="C4" s="23"/>
      <c r="D4" s="23"/>
      <c r="E4" s="23"/>
      <c r="F4" s="23"/>
      <c r="G4" s="23"/>
      <c r="H4" s="23"/>
      <c r="I4" s="23"/>
    </row>
    <row r="5" spans="1:9">
      <c r="A5" s="12"/>
      <c r="B5" s="61"/>
      <c r="C5" s="61"/>
      <c r="D5" s="61"/>
      <c r="E5" s="61"/>
      <c r="F5" s="61"/>
      <c r="G5" s="61"/>
      <c r="H5" s="61"/>
      <c r="I5" s="61"/>
    </row>
    <row r="6" spans="1:9">
      <c r="A6" s="12"/>
      <c r="B6" s="35"/>
      <c r="C6" s="35"/>
      <c r="D6" s="35"/>
      <c r="E6" s="35"/>
      <c r="F6" s="35"/>
      <c r="G6" s="35"/>
      <c r="H6" s="35"/>
      <c r="I6" s="35"/>
    </row>
    <row r="7" spans="1:9">
      <c r="A7" s="12"/>
      <c r="B7" s="17"/>
      <c r="C7" s="17"/>
      <c r="D7" s="17"/>
      <c r="E7" s="17"/>
      <c r="F7" s="17"/>
      <c r="G7" s="17"/>
      <c r="H7" s="17"/>
      <c r="I7" s="17"/>
    </row>
    <row r="8" spans="1:9" ht="15.75" thickBot="1">
      <c r="A8" s="12"/>
      <c r="B8" s="122"/>
      <c r="C8" s="37" t="s">
        <v>281</v>
      </c>
      <c r="D8" s="37"/>
      <c r="E8" s="37"/>
      <c r="F8" s="37"/>
      <c r="G8" s="37"/>
      <c r="H8" s="37"/>
      <c r="I8" s="37"/>
    </row>
    <row r="9" spans="1:9" ht="15.75" thickBot="1">
      <c r="A9" s="12"/>
      <c r="B9" s="122"/>
      <c r="C9" s="123">
        <v>2014</v>
      </c>
      <c r="D9" s="123"/>
      <c r="E9" s="123"/>
      <c r="F9" s="15"/>
      <c r="G9" s="123">
        <v>2013</v>
      </c>
      <c r="H9" s="123"/>
      <c r="I9" s="123"/>
    </row>
    <row r="10" spans="1:9">
      <c r="A10" s="12"/>
      <c r="B10" s="122"/>
      <c r="C10" s="36" t="s">
        <v>282</v>
      </c>
      <c r="D10" s="36"/>
      <c r="E10" s="36"/>
      <c r="F10" s="36"/>
      <c r="G10" s="36"/>
      <c r="H10" s="36"/>
      <c r="I10" s="36"/>
    </row>
    <row r="11" spans="1:9">
      <c r="A11" s="12"/>
      <c r="B11" s="38" t="s">
        <v>468</v>
      </c>
      <c r="C11" s="39" t="s">
        <v>284</v>
      </c>
      <c r="D11" s="40">
        <v>44272</v>
      </c>
      <c r="E11" s="41"/>
      <c r="F11" s="41"/>
      <c r="G11" s="42" t="s">
        <v>284</v>
      </c>
      <c r="H11" s="67" t="s">
        <v>304</v>
      </c>
      <c r="I11" s="41"/>
    </row>
    <row r="12" spans="1:9">
      <c r="A12" s="12"/>
      <c r="B12" s="38"/>
      <c r="C12" s="39"/>
      <c r="D12" s="40"/>
      <c r="E12" s="41"/>
      <c r="F12" s="41"/>
      <c r="G12" s="42"/>
      <c r="H12" s="67"/>
      <c r="I12" s="41"/>
    </row>
    <row r="13" spans="1:9">
      <c r="A13" s="12"/>
      <c r="B13" s="44" t="s">
        <v>469</v>
      </c>
      <c r="C13" s="45">
        <v>14898</v>
      </c>
      <c r="D13" s="45"/>
      <c r="E13" s="23"/>
      <c r="F13" s="23"/>
      <c r="G13" s="46">
        <v>16337</v>
      </c>
      <c r="H13" s="46"/>
      <c r="I13" s="23"/>
    </row>
    <row r="14" spans="1:9">
      <c r="A14" s="12"/>
      <c r="B14" s="44"/>
      <c r="C14" s="45"/>
      <c r="D14" s="45"/>
      <c r="E14" s="23"/>
      <c r="F14" s="23"/>
      <c r="G14" s="46"/>
      <c r="H14" s="46"/>
      <c r="I14" s="23"/>
    </row>
    <row r="15" spans="1:9">
      <c r="A15" s="12"/>
      <c r="B15" s="38" t="s">
        <v>470</v>
      </c>
      <c r="C15" s="40">
        <v>4108</v>
      </c>
      <c r="D15" s="40"/>
      <c r="E15" s="41"/>
      <c r="F15" s="41"/>
      <c r="G15" s="43">
        <v>5627</v>
      </c>
      <c r="H15" s="43"/>
      <c r="I15" s="41"/>
    </row>
    <row r="16" spans="1:9">
      <c r="A16" s="12"/>
      <c r="B16" s="38"/>
      <c r="C16" s="40"/>
      <c r="D16" s="40"/>
      <c r="E16" s="41"/>
      <c r="F16" s="41"/>
      <c r="G16" s="43"/>
      <c r="H16" s="43"/>
      <c r="I16" s="41"/>
    </row>
    <row r="17" spans="1:9">
      <c r="A17" s="12"/>
      <c r="B17" s="44" t="s">
        <v>105</v>
      </c>
      <c r="C17" s="45">
        <v>4320</v>
      </c>
      <c r="D17" s="45"/>
      <c r="E17" s="23"/>
      <c r="F17" s="23"/>
      <c r="G17" s="46">
        <v>1633</v>
      </c>
      <c r="H17" s="46"/>
      <c r="I17" s="23"/>
    </row>
    <row r="18" spans="1:9">
      <c r="A18" s="12"/>
      <c r="B18" s="44"/>
      <c r="C18" s="45"/>
      <c r="D18" s="45"/>
      <c r="E18" s="23"/>
      <c r="F18" s="23"/>
      <c r="G18" s="46"/>
      <c r="H18" s="46"/>
      <c r="I18" s="23"/>
    </row>
    <row r="19" spans="1:9">
      <c r="A19" s="12"/>
      <c r="B19" s="38" t="s">
        <v>111</v>
      </c>
      <c r="C19" s="40">
        <v>2306</v>
      </c>
      <c r="D19" s="40"/>
      <c r="E19" s="41"/>
      <c r="F19" s="41"/>
      <c r="G19" s="67">
        <v>211</v>
      </c>
      <c r="H19" s="67"/>
      <c r="I19" s="41"/>
    </row>
    <row r="20" spans="1:9" ht="15.75" thickBot="1">
      <c r="A20" s="12"/>
      <c r="B20" s="38"/>
      <c r="C20" s="47"/>
      <c r="D20" s="47"/>
      <c r="E20" s="48"/>
      <c r="F20" s="41"/>
      <c r="G20" s="69"/>
      <c r="H20" s="69"/>
      <c r="I20" s="48"/>
    </row>
    <row r="21" spans="1:9">
      <c r="A21" s="12"/>
      <c r="B21" s="50" t="s">
        <v>179</v>
      </c>
      <c r="C21" s="51" t="s">
        <v>284</v>
      </c>
      <c r="D21" s="53">
        <v>69904</v>
      </c>
      <c r="E21" s="55"/>
      <c r="F21" s="23"/>
      <c r="G21" s="57" t="s">
        <v>284</v>
      </c>
      <c r="H21" s="59">
        <v>23808</v>
      </c>
      <c r="I21" s="55"/>
    </row>
    <row r="22" spans="1:9" ht="15.75" thickBot="1">
      <c r="A22" s="12"/>
      <c r="B22" s="50"/>
      <c r="C22" s="52"/>
      <c r="D22" s="54"/>
      <c r="E22" s="56"/>
      <c r="F22" s="23"/>
      <c r="G22" s="58"/>
      <c r="H22" s="60"/>
      <c r="I22" s="56"/>
    </row>
    <row r="23" spans="1:9" ht="15.75" thickTop="1"/>
  </sheetData>
  <mergeCells count="53">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I8"/>
    <mergeCell ref="C9:E9"/>
    <mergeCell ref="G9:I9"/>
    <mergeCell ref="C10: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7109375" customWidth="1"/>
    <col min="9" max="9" width="1.5703125" customWidth="1"/>
    <col min="11" max="11" width="2" customWidth="1"/>
    <col min="12" max="12" width="7.5703125" customWidth="1"/>
    <col min="15" max="15" width="2" customWidth="1"/>
    <col min="16" max="16" width="6.5703125" customWidth="1"/>
    <col min="19" max="19" width="2" customWidth="1"/>
    <col min="20" max="20" width="7.5703125" customWidth="1"/>
    <col min="21" max="21" width="1.5703125" customWidth="1"/>
  </cols>
  <sheetData>
    <row r="1" spans="1:21" ht="15" customHeight="1">
      <c r="A1" s="8" t="s">
        <v>1238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473</v>
      </c>
      <c r="B3" s="11"/>
      <c r="C3" s="11"/>
      <c r="D3" s="11"/>
      <c r="E3" s="11"/>
      <c r="F3" s="11"/>
      <c r="G3" s="11"/>
      <c r="H3" s="11"/>
      <c r="I3" s="11"/>
      <c r="J3" s="11"/>
      <c r="K3" s="11"/>
      <c r="L3" s="11"/>
      <c r="M3" s="11"/>
      <c r="N3" s="11"/>
      <c r="O3" s="11"/>
      <c r="P3" s="11"/>
      <c r="Q3" s="11"/>
      <c r="R3" s="11"/>
      <c r="S3" s="11"/>
      <c r="T3" s="11"/>
      <c r="U3" s="11"/>
    </row>
    <row r="4" spans="1:21">
      <c r="A4" s="12" t="s">
        <v>1239</v>
      </c>
      <c r="B4" s="23" t="s">
        <v>475</v>
      </c>
      <c r="C4" s="23"/>
      <c r="D4" s="23"/>
      <c r="E4" s="23"/>
      <c r="F4" s="23"/>
      <c r="G4" s="23"/>
      <c r="H4" s="23"/>
      <c r="I4" s="23"/>
      <c r="J4" s="23"/>
      <c r="K4" s="23"/>
      <c r="L4" s="23"/>
      <c r="M4" s="23"/>
      <c r="N4" s="23"/>
      <c r="O4" s="23"/>
      <c r="P4" s="23"/>
      <c r="Q4" s="23"/>
      <c r="R4" s="23"/>
      <c r="S4" s="23"/>
      <c r="T4" s="23"/>
      <c r="U4" s="23"/>
    </row>
    <row r="5" spans="1:21">
      <c r="A5" s="12"/>
      <c r="B5" s="61"/>
      <c r="C5" s="61"/>
      <c r="D5" s="61"/>
      <c r="E5" s="61"/>
      <c r="F5" s="61"/>
      <c r="G5" s="61"/>
      <c r="H5" s="61"/>
      <c r="I5" s="61"/>
      <c r="J5" s="61"/>
      <c r="K5" s="61"/>
      <c r="L5" s="61"/>
      <c r="M5" s="61"/>
      <c r="N5" s="61"/>
      <c r="O5" s="61"/>
      <c r="P5" s="61"/>
      <c r="Q5" s="61"/>
      <c r="R5" s="61"/>
      <c r="S5" s="61"/>
      <c r="T5" s="61"/>
      <c r="U5" s="61"/>
    </row>
    <row r="6" spans="1:21">
      <c r="A6" s="12"/>
      <c r="B6" s="35"/>
      <c r="C6" s="35"/>
      <c r="D6" s="35"/>
      <c r="E6" s="35"/>
      <c r="F6" s="35"/>
      <c r="G6" s="35"/>
      <c r="H6" s="35"/>
      <c r="I6" s="35"/>
    </row>
    <row r="7" spans="1:21">
      <c r="A7" s="12"/>
      <c r="B7" s="17"/>
      <c r="C7" s="17"/>
      <c r="D7" s="17"/>
      <c r="E7" s="17"/>
      <c r="F7" s="17"/>
      <c r="G7" s="17"/>
      <c r="H7" s="17"/>
      <c r="I7" s="17"/>
    </row>
    <row r="8" spans="1:21" ht="15.75" thickBot="1">
      <c r="A8" s="12"/>
      <c r="B8" s="122"/>
      <c r="C8" s="37" t="s">
        <v>281</v>
      </c>
      <c r="D8" s="37"/>
      <c r="E8" s="37"/>
      <c r="F8" s="37"/>
      <c r="G8" s="37"/>
      <c r="H8" s="37"/>
      <c r="I8" s="37"/>
    </row>
    <row r="9" spans="1:21" ht="15.75" thickBot="1">
      <c r="A9" s="12"/>
      <c r="B9" s="122"/>
      <c r="C9" s="123">
        <v>2014</v>
      </c>
      <c r="D9" s="123"/>
      <c r="E9" s="123"/>
      <c r="F9" s="15"/>
      <c r="G9" s="123">
        <v>2013</v>
      </c>
      <c r="H9" s="123"/>
      <c r="I9" s="123"/>
    </row>
    <row r="10" spans="1:21">
      <c r="A10" s="12"/>
      <c r="B10" s="122"/>
      <c r="C10" s="36" t="s">
        <v>282</v>
      </c>
      <c r="D10" s="36"/>
      <c r="E10" s="36"/>
      <c r="F10" s="36"/>
      <c r="G10" s="36"/>
      <c r="H10" s="36"/>
      <c r="I10" s="36"/>
    </row>
    <row r="11" spans="1:21" ht="23.25" customHeight="1">
      <c r="A11" s="12"/>
      <c r="B11" s="42" t="s">
        <v>476</v>
      </c>
      <c r="C11" s="39" t="s">
        <v>284</v>
      </c>
      <c r="D11" s="40">
        <v>400000</v>
      </c>
      <c r="E11" s="41"/>
      <c r="F11" s="41"/>
      <c r="G11" s="42" t="s">
        <v>284</v>
      </c>
      <c r="H11" s="43">
        <v>400000</v>
      </c>
      <c r="I11" s="41"/>
    </row>
    <row r="12" spans="1:21">
      <c r="A12" s="12"/>
      <c r="B12" s="42"/>
      <c r="C12" s="39"/>
      <c r="D12" s="40"/>
      <c r="E12" s="41"/>
      <c r="F12" s="41"/>
      <c r="G12" s="42"/>
      <c r="H12" s="43"/>
      <c r="I12" s="41"/>
    </row>
    <row r="13" spans="1:21" ht="36" customHeight="1">
      <c r="A13" s="12"/>
      <c r="B13" s="24" t="s">
        <v>477</v>
      </c>
      <c r="C13" s="45">
        <v>249636</v>
      </c>
      <c r="D13" s="45"/>
      <c r="E13" s="23"/>
      <c r="F13" s="23"/>
      <c r="G13" s="46">
        <v>249572</v>
      </c>
      <c r="H13" s="46"/>
      <c r="I13" s="23"/>
    </row>
    <row r="14" spans="1:21">
      <c r="A14" s="12"/>
      <c r="B14" s="24"/>
      <c r="C14" s="45"/>
      <c r="D14" s="45"/>
      <c r="E14" s="23"/>
      <c r="F14" s="23"/>
      <c r="G14" s="46"/>
      <c r="H14" s="46"/>
      <c r="I14" s="23"/>
    </row>
    <row r="15" spans="1:21" ht="23.25" customHeight="1">
      <c r="A15" s="12"/>
      <c r="B15" s="42" t="s">
        <v>478</v>
      </c>
      <c r="C15" s="40">
        <v>129375</v>
      </c>
      <c r="D15" s="40"/>
      <c r="E15" s="41"/>
      <c r="F15" s="41"/>
      <c r="G15" s="43">
        <v>138750</v>
      </c>
      <c r="H15" s="43"/>
      <c r="I15" s="41"/>
    </row>
    <row r="16" spans="1:21">
      <c r="A16" s="12"/>
      <c r="B16" s="42"/>
      <c r="C16" s="40"/>
      <c r="D16" s="40"/>
      <c r="E16" s="41"/>
      <c r="F16" s="41"/>
      <c r="G16" s="43"/>
      <c r="H16" s="43"/>
      <c r="I16" s="41"/>
    </row>
    <row r="17" spans="1:21" ht="36" customHeight="1">
      <c r="A17" s="12"/>
      <c r="B17" s="24" t="s">
        <v>479</v>
      </c>
      <c r="C17" s="45">
        <v>10667</v>
      </c>
      <c r="D17" s="45"/>
      <c r="E17" s="23"/>
      <c r="F17" s="23"/>
      <c r="G17" s="68" t="s">
        <v>304</v>
      </c>
      <c r="H17" s="68"/>
      <c r="I17" s="23"/>
    </row>
    <row r="18" spans="1:21">
      <c r="A18" s="12"/>
      <c r="B18" s="24"/>
      <c r="C18" s="45"/>
      <c r="D18" s="45"/>
      <c r="E18" s="23"/>
      <c r="F18" s="23"/>
      <c r="G18" s="68"/>
      <c r="H18" s="68"/>
      <c r="I18" s="23"/>
    </row>
    <row r="19" spans="1:21" ht="23.25" customHeight="1">
      <c r="A19" s="12"/>
      <c r="B19" s="42" t="s">
        <v>480</v>
      </c>
      <c r="C19" s="40">
        <v>3536</v>
      </c>
      <c r="D19" s="40"/>
      <c r="E19" s="41"/>
      <c r="F19" s="41"/>
      <c r="G19" s="43">
        <v>3360</v>
      </c>
      <c r="H19" s="43"/>
      <c r="I19" s="41"/>
    </row>
    <row r="20" spans="1:21">
      <c r="A20" s="12"/>
      <c r="B20" s="42"/>
      <c r="C20" s="40"/>
      <c r="D20" s="40"/>
      <c r="E20" s="41"/>
      <c r="F20" s="41"/>
      <c r="G20" s="43"/>
      <c r="H20" s="43"/>
      <c r="I20" s="41"/>
    </row>
    <row r="21" spans="1:21" ht="23.25" customHeight="1">
      <c r="A21" s="12"/>
      <c r="B21" s="24" t="s">
        <v>481</v>
      </c>
      <c r="C21" s="45">
        <v>1149</v>
      </c>
      <c r="D21" s="45"/>
      <c r="E21" s="23"/>
      <c r="F21" s="23"/>
      <c r="G21" s="46">
        <v>1848</v>
      </c>
      <c r="H21" s="46"/>
      <c r="I21" s="23"/>
    </row>
    <row r="22" spans="1:21">
      <c r="A22" s="12"/>
      <c r="B22" s="24"/>
      <c r="C22" s="45"/>
      <c r="D22" s="45"/>
      <c r="E22" s="23"/>
      <c r="F22" s="23"/>
      <c r="G22" s="46"/>
      <c r="H22" s="46"/>
      <c r="I22" s="23"/>
    </row>
    <row r="23" spans="1:21">
      <c r="A23" s="12"/>
      <c r="B23" s="42" t="s">
        <v>482</v>
      </c>
      <c r="C23" s="91">
        <v>68</v>
      </c>
      <c r="D23" s="91"/>
      <c r="E23" s="41"/>
      <c r="F23" s="41"/>
      <c r="G23" s="67">
        <v>29</v>
      </c>
      <c r="H23" s="67"/>
      <c r="I23" s="41"/>
    </row>
    <row r="24" spans="1:21" ht="15.75" thickBot="1">
      <c r="A24" s="12"/>
      <c r="B24" s="42"/>
      <c r="C24" s="116"/>
      <c r="D24" s="116"/>
      <c r="E24" s="48"/>
      <c r="F24" s="41"/>
      <c r="G24" s="69"/>
      <c r="H24" s="69"/>
      <c r="I24" s="48"/>
    </row>
    <row r="25" spans="1:21">
      <c r="A25" s="12"/>
      <c r="B25" s="50" t="s">
        <v>483</v>
      </c>
      <c r="C25" s="53">
        <v>794431</v>
      </c>
      <c r="D25" s="53"/>
      <c r="E25" s="55"/>
      <c r="F25" s="23"/>
      <c r="G25" s="59">
        <v>793559</v>
      </c>
      <c r="H25" s="59"/>
      <c r="I25" s="55"/>
    </row>
    <row r="26" spans="1:21">
      <c r="A26" s="12"/>
      <c r="B26" s="50"/>
      <c r="C26" s="45"/>
      <c r="D26" s="45"/>
      <c r="E26" s="23"/>
      <c r="F26" s="23"/>
      <c r="G26" s="46"/>
      <c r="H26" s="46"/>
      <c r="I26" s="23"/>
    </row>
    <row r="27" spans="1:21">
      <c r="A27" s="12"/>
      <c r="B27" s="38" t="s">
        <v>484</v>
      </c>
      <c r="C27" s="40">
        <v>12349</v>
      </c>
      <c r="D27" s="40"/>
      <c r="E27" s="41"/>
      <c r="F27" s="41"/>
      <c r="G27" s="43">
        <v>10088</v>
      </c>
      <c r="H27" s="43"/>
      <c r="I27" s="41"/>
    </row>
    <row r="28" spans="1:21" ht="15.75" thickBot="1">
      <c r="A28" s="12"/>
      <c r="B28" s="38"/>
      <c r="C28" s="47"/>
      <c r="D28" s="47"/>
      <c r="E28" s="48"/>
      <c r="F28" s="41"/>
      <c r="G28" s="49"/>
      <c r="H28" s="49"/>
      <c r="I28" s="48"/>
    </row>
    <row r="29" spans="1:21">
      <c r="A29" s="12"/>
      <c r="B29" s="50" t="s">
        <v>485</v>
      </c>
      <c r="C29" s="51" t="s">
        <v>284</v>
      </c>
      <c r="D29" s="53">
        <v>782082</v>
      </c>
      <c r="E29" s="55"/>
      <c r="F29" s="23"/>
      <c r="G29" s="57" t="s">
        <v>284</v>
      </c>
      <c r="H29" s="59">
        <v>783471</v>
      </c>
      <c r="I29" s="55"/>
    </row>
    <row r="30" spans="1:21" ht="15.75" thickBot="1">
      <c r="A30" s="12"/>
      <c r="B30" s="50"/>
      <c r="C30" s="52"/>
      <c r="D30" s="54"/>
      <c r="E30" s="56"/>
      <c r="F30" s="23"/>
      <c r="G30" s="58"/>
      <c r="H30" s="60"/>
      <c r="I30" s="56"/>
    </row>
    <row r="31" spans="1:21" ht="15.75" thickTop="1">
      <c r="A31" s="12" t="s">
        <v>1240</v>
      </c>
      <c r="B31" s="23" t="s">
        <v>486</v>
      </c>
      <c r="C31" s="23"/>
      <c r="D31" s="23"/>
      <c r="E31" s="23"/>
      <c r="F31" s="23"/>
      <c r="G31" s="23"/>
      <c r="H31" s="23"/>
      <c r="I31" s="23"/>
      <c r="J31" s="23"/>
      <c r="K31" s="23"/>
      <c r="L31" s="23"/>
      <c r="M31" s="23"/>
      <c r="N31" s="23"/>
      <c r="O31" s="23"/>
      <c r="P31" s="23"/>
      <c r="Q31" s="23"/>
      <c r="R31" s="23"/>
      <c r="S31" s="23"/>
      <c r="T31" s="23"/>
      <c r="U31" s="23"/>
    </row>
    <row r="32" spans="1:21">
      <c r="A32" s="12"/>
      <c r="B32" s="61"/>
      <c r="C32" s="61"/>
      <c r="D32" s="61"/>
      <c r="E32" s="61"/>
      <c r="F32" s="61"/>
      <c r="G32" s="61"/>
      <c r="H32" s="61"/>
      <c r="I32" s="61"/>
      <c r="J32" s="61"/>
      <c r="K32" s="61"/>
      <c r="L32" s="61"/>
      <c r="M32" s="61"/>
      <c r="N32" s="61"/>
      <c r="O32" s="61"/>
      <c r="P32" s="61"/>
      <c r="Q32" s="61"/>
      <c r="R32" s="61"/>
      <c r="S32" s="61"/>
      <c r="T32" s="61"/>
      <c r="U32" s="61"/>
    </row>
    <row r="33" spans="1:21">
      <c r="A33" s="12"/>
      <c r="B33" s="35"/>
      <c r="C33" s="35"/>
      <c r="D33" s="35"/>
      <c r="E33" s="35"/>
      <c r="F33" s="35"/>
      <c r="G33" s="35"/>
      <c r="H33" s="35"/>
      <c r="I33" s="35"/>
      <c r="J33" s="35"/>
      <c r="K33" s="35"/>
      <c r="L33" s="35"/>
      <c r="M33" s="35"/>
      <c r="N33" s="35"/>
      <c r="O33" s="35"/>
      <c r="P33" s="35"/>
      <c r="Q33" s="35"/>
      <c r="R33" s="35"/>
      <c r="S33" s="35"/>
      <c r="T33" s="35"/>
      <c r="U33" s="35"/>
    </row>
    <row r="34" spans="1:21">
      <c r="A34" s="12"/>
      <c r="B34" s="17"/>
      <c r="C34" s="17"/>
      <c r="D34" s="17"/>
      <c r="E34" s="17"/>
      <c r="F34" s="17"/>
      <c r="G34" s="17"/>
      <c r="H34" s="17"/>
      <c r="I34" s="17"/>
      <c r="J34" s="17"/>
      <c r="K34" s="17"/>
      <c r="L34" s="17"/>
      <c r="M34" s="17"/>
      <c r="N34" s="17"/>
      <c r="O34" s="17"/>
      <c r="P34" s="17"/>
      <c r="Q34" s="17"/>
      <c r="R34" s="17"/>
      <c r="S34" s="17"/>
      <c r="T34" s="17"/>
      <c r="U34" s="17"/>
    </row>
    <row r="35" spans="1:21">
      <c r="A35" s="12"/>
      <c r="B35" s="100" t="s">
        <v>487</v>
      </c>
      <c r="C35" s="36" t="s">
        <v>488</v>
      </c>
      <c r="D35" s="36"/>
      <c r="E35" s="36"/>
      <c r="F35" s="23"/>
      <c r="G35" s="36" t="s">
        <v>489</v>
      </c>
      <c r="H35" s="36"/>
      <c r="I35" s="36"/>
      <c r="J35" s="23"/>
      <c r="K35" s="36" t="s">
        <v>490</v>
      </c>
      <c r="L35" s="36"/>
      <c r="M35" s="36"/>
      <c r="N35" s="23"/>
      <c r="O35" s="36" t="s">
        <v>492</v>
      </c>
      <c r="P35" s="36"/>
      <c r="Q35" s="36"/>
      <c r="R35" s="23"/>
      <c r="S35" s="36" t="s">
        <v>179</v>
      </c>
      <c r="T35" s="36"/>
      <c r="U35" s="36"/>
    </row>
    <row r="36" spans="1:21" ht="15.75" thickBot="1">
      <c r="A36" s="12"/>
      <c r="B36" s="100"/>
      <c r="C36" s="37"/>
      <c r="D36" s="37"/>
      <c r="E36" s="37"/>
      <c r="F36" s="74"/>
      <c r="G36" s="37"/>
      <c r="H36" s="37"/>
      <c r="I36" s="37"/>
      <c r="J36" s="74"/>
      <c r="K36" s="37" t="s">
        <v>491</v>
      </c>
      <c r="L36" s="37"/>
      <c r="M36" s="37"/>
      <c r="N36" s="74"/>
      <c r="O36" s="37" t="s">
        <v>493</v>
      </c>
      <c r="P36" s="37"/>
      <c r="Q36" s="37"/>
      <c r="R36" s="74"/>
      <c r="S36" s="37"/>
      <c r="T36" s="37"/>
      <c r="U36" s="37"/>
    </row>
    <row r="37" spans="1:21">
      <c r="A37" s="12"/>
      <c r="B37" s="27"/>
      <c r="C37" s="114" t="s">
        <v>494</v>
      </c>
      <c r="D37" s="114"/>
      <c r="E37" s="114"/>
      <c r="F37" s="114"/>
      <c r="G37" s="114"/>
      <c r="H37" s="114"/>
      <c r="I37" s="114"/>
      <c r="J37" s="114"/>
      <c r="K37" s="114"/>
      <c r="L37" s="114"/>
      <c r="M37" s="114"/>
      <c r="N37" s="114"/>
      <c r="O37" s="114"/>
      <c r="P37" s="114"/>
      <c r="Q37" s="114"/>
      <c r="R37" s="114"/>
      <c r="S37" s="114"/>
      <c r="T37" s="114"/>
      <c r="U37" s="114"/>
    </row>
    <row r="38" spans="1:21">
      <c r="A38" s="12"/>
      <c r="B38" s="42">
        <v>2015</v>
      </c>
      <c r="C38" s="42" t="s">
        <v>284</v>
      </c>
      <c r="D38" s="67" t="s">
        <v>304</v>
      </c>
      <c r="E38" s="41"/>
      <c r="F38" s="41"/>
      <c r="G38" s="42" t="s">
        <v>284</v>
      </c>
      <c r="H38" s="43">
        <v>1017</v>
      </c>
      <c r="I38" s="41"/>
      <c r="J38" s="41"/>
      <c r="K38" s="42" t="s">
        <v>284</v>
      </c>
      <c r="L38" s="43">
        <v>11250</v>
      </c>
      <c r="M38" s="41"/>
      <c r="N38" s="41"/>
      <c r="O38" s="42" t="s">
        <v>284</v>
      </c>
      <c r="P38" s="67">
        <v>380</v>
      </c>
      <c r="Q38" s="41"/>
      <c r="R38" s="41"/>
      <c r="S38" s="42" t="s">
        <v>284</v>
      </c>
      <c r="T38" s="43">
        <v>12647</v>
      </c>
      <c r="U38" s="41"/>
    </row>
    <row r="39" spans="1:21">
      <c r="A39" s="12"/>
      <c r="B39" s="42"/>
      <c r="C39" s="42"/>
      <c r="D39" s="67"/>
      <c r="E39" s="41"/>
      <c r="F39" s="41"/>
      <c r="G39" s="42"/>
      <c r="H39" s="43"/>
      <c r="I39" s="41"/>
      <c r="J39" s="41"/>
      <c r="K39" s="42"/>
      <c r="L39" s="43"/>
      <c r="M39" s="41"/>
      <c r="N39" s="41"/>
      <c r="O39" s="42"/>
      <c r="P39" s="67"/>
      <c r="Q39" s="41"/>
      <c r="R39" s="41"/>
      <c r="S39" s="42"/>
      <c r="T39" s="43"/>
      <c r="U39" s="41"/>
    </row>
    <row r="40" spans="1:21">
      <c r="A40" s="12"/>
      <c r="B40" s="24">
        <v>2016</v>
      </c>
      <c r="C40" s="68" t="s">
        <v>304</v>
      </c>
      <c r="D40" s="68"/>
      <c r="E40" s="23"/>
      <c r="F40" s="23"/>
      <c r="G40" s="68">
        <v>594</v>
      </c>
      <c r="H40" s="68"/>
      <c r="I40" s="23"/>
      <c r="J40" s="23"/>
      <c r="K40" s="46">
        <v>118125</v>
      </c>
      <c r="L40" s="46"/>
      <c r="M40" s="23"/>
      <c r="N40" s="23"/>
      <c r="O40" s="68">
        <v>409</v>
      </c>
      <c r="P40" s="68"/>
      <c r="Q40" s="23"/>
      <c r="R40" s="23"/>
      <c r="S40" s="46">
        <v>119128</v>
      </c>
      <c r="T40" s="46"/>
      <c r="U40" s="23"/>
    </row>
    <row r="41" spans="1:21">
      <c r="A41" s="12"/>
      <c r="B41" s="24"/>
      <c r="C41" s="68"/>
      <c r="D41" s="68"/>
      <c r="E41" s="23"/>
      <c r="F41" s="23"/>
      <c r="G41" s="68"/>
      <c r="H41" s="68"/>
      <c r="I41" s="23"/>
      <c r="J41" s="23"/>
      <c r="K41" s="46"/>
      <c r="L41" s="46"/>
      <c r="M41" s="23"/>
      <c r="N41" s="23"/>
      <c r="O41" s="68"/>
      <c r="P41" s="68"/>
      <c r="Q41" s="23"/>
      <c r="R41" s="23"/>
      <c r="S41" s="46"/>
      <c r="T41" s="46"/>
      <c r="U41" s="23"/>
    </row>
    <row r="42" spans="1:21">
      <c r="A42" s="12"/>
      <c r="B42" s="42">
        <v>2017</v>
      </c>
      <c r="C42" s="67" t="s">
        <v>304</v>
      </c>
      <c r="D42" s="67"/>
      <c r="E42" s="41"/>
      <c r="F42" s="41"/>
      <c r="G42" s="67" t="s">
        <v>304</v>
      </c>
      <c r="H42" s="67"/>
      <c r="I42" s="41"/>
      <c r="J42" s="41"/>
      <c r="K42" s="67" t="s">
        <v>304</v>
      </c>
      <c r="L42" s="67"/>
      <c r="M42" s="41"/>
      <c r="N42" s="41"/>
      <c r="O42" s="67">
        <v>440</v>
      </c>
      <c r="P42" s="67"/>
      <c r="Q42" s="41"/>
      <c r="R42" s="41"/>
      <c r="S42" s="67">
        <v>440</v>
      </c>
      <c r="T42" s="67"/>
      <c r="U42" s="41"/>
    </row>
    <row r="43" spans="1:21">
      <c r="A43" s="12"/>
      <c r="B43" s="42"/>
      <c r="C43" s="67"/>
      <c r="D43" s="67"/>
      <c r="E43" s="41"/>
      <c r="F43" s="41"/>
      <c r="G43" s="67"/>
      <c r="H43" s="67"/>
      <c r="I43" s="41"/>
      <c r="J43" s="41"/>
      <c r="K43" s="67"/>
      <c r="L43" s="67"/>
      <c r="M43" s="41"/>
      <c r="N43" s="41"/>
      <c r="O43" s="67"/>
      <c r="P43" s="67"/>
      <c r="Q43" s="41"/>
      <c r="R43" s="41"/>
      <c r="S43" s="67"/>
      <c r="T43" s="67"/>
      <c r="U43" s="41"/>
    </row>
    <row r="44" spans="1:21">
      <c r="A44" s="12"/>
      <c r="B44" s="24">
        <v>2018</v>
      </c>
      <c r="C44" s="68" t="s">
        <v>304</v>
      </c>
      <c r="D44" s="68"/>
      <c r="E44" s="23"/>
      <c r="F44" s="23"/>
      <c r="G44" s="68" t="s">
        <v>304</v>
      </c>
      <c r="H44" s="68"/>
      <c r="I44" s="23"/>
      <c r="J44" s="23"/>
      <c r="K44" s="68" t="s">
        <v>304</v>
      </c>
      <c r="L44" s="68"/>
      <c r="M44" s="23"/>
      <c r="N44" s="23"/>
      <c r="O44" s="68">
        <v>474</v>
      </c>
      <c r="P44" s="68"/>
      <c r="Q44" s="23"/>
      <c r="R44" s="23"/>
      <c r="S44" s="68">
        <v>474</v>
      </c>
      <c r="T44" s="68"/>
      <c r="U44" s="23"/>
    </row>
    <row r="45" spans="1:21">
      <c r="A45" s="12"/>
      <c r="B45" s="24"/>
      <c r="C45" s="68"/>
      <c r="D45" s="68"/>
      <c r="E45" s="23"/>
      <c r="F45" s="23"/>
      <c r="G45" s="68"/>
      <c r="H45" s="68"/>
      <c r="I45" s="23"/>
      <c r="J45" s="23"/>
      <c r="K45" s="68"/>
      <c r="L45" s="68"/>
      <c r="M45" s="23"/>
      <c r="N45" s="23"/>
      <c r="O45" s="68"/>
      <c r="P45" s="68"/>
      <c r="Q45" s="23"/>
      <c r="R45" s="23"/>
      <c r="S45" s="68"/>
      <c r="T45" s="68"/>
      <c r="U45" s="23"/>
    </row>
    <row r="46" spans="1:21">
      <c r="A46" s="12"/>
      <c r="B46" s="42">
        <v>2019</v>
      </c>
      <c r="C46" s="67" t="s">
        <v>304</v>
      </c>
      <c r="D46" s="67"/>
      <c r="E46" s="41"/>
      <c r="F46" s="41"/>
      <c r="G46" s="67" t="s">
        <v>304</v>
      </c>
      <c r="H46" s="67"/>
      <c r="I46" s="41"/>
      <c r="J46" s="41"/>
      <c r="K46" s="67" t="s">
        <v>304</v>
      </c>
      <c r="L46" s="67"/>
      <c r="M46" s="41"/>
      <c r="N46" s="41"/>
      <c r="O46" s="67">
        <v>498</v>
      </c>
      <c r="P46" s="67"/>
      <c r="Q46" s="41"/>
      <c r="R46" s="41"/>
      <c r="S46" s="67">
        <v>498</v>
      </c>
      <c r="T46" s="67"/>
      <c r="U46" s="41"/>
    </row>
    <row r="47" spans="1:21">
      <c r="A47" s="12"/>
      <c r="B47" s="42"/>
      <c r="C47" s="67"/>
      <c r="D47" s="67"/>
      <c r="E47" s="41"/>
      <c r="F47" s="41"/>
      <c r="G47" s="67"/>
      <c r="H47" s="67"/>
      <c r="I47" s="41"/>
      <c r="J47" s="41"/>
      <c r="K47" s="67"/>
      <c r="L47" s="67"/>
      <c r="M47" s="41"/>
      <c r="N47" s="41"/>
      <c r="O47" s="67"/>
      <c r="P47" s="67"/>
      <c r="Q47" s="41"/>
      <c r="R47" s="41"/>
      <c r="S47" s="67"/>
      <c r="T47" s="67"/>
      <c r="U47" s="41"/>
    </row>
    <row r="48" spans="1:21">
      <c r="A48" s="12"/>
      <c r="B48" s="24" t="s">
        <v>495</v>
      </c>
      <c r="C48" s="46">
        <v>649636</v>
      </c>
      <c r="D48" s="46"/>
      <c r="E48" s="23"/>
      <c r="F48" s="23"/>
      <c r="G48" s="68" t="s">
        <v>304</v>
      </c>
      <c r="H48" s="68"/>
      <c r="I48" s="23"/>
      <c r="J48" s="23"/>
      <c r="K48" s="68" t="s">
        <v>304</v>
      </c>
      <c r="L48" s="68"/>
      <c r="M48" s="23"/>
      <c r="N48" s="23"/>
      <c r="O48" s="46">
        <v>12070</v>
      </c>
      <c r="P48" s="46"/>
      <c r="Q48" s="23"/>
      <c r="R48" s="23"/>
      <c r="S48" s="46">
        <v>661706</v>
      </c>
      <c r="T48" s="46"/>
      <c r="U48" s="23"/>
    </row>
    <row r="49" spans="1:21" ht="15.75" thickBot="1">
      <c r="A49" s="12"/>
      <c r="B49" s="24"/>
      <c r="C49" s="75"/>
      <c r="D49" s="75"/>
      <c r="E49" s="74"/>
      <c r="F49" s="23"/>
      <c r="G49" s="73"/>
      <c r="H49" s="73"/>
      <c r="I49" s="74"/>
      <c r="J49" s="23"/>
      <c r="K49" s="73"/>
      <c r="L49" s="73"/>
      <c r="M49" s="74"/>
      <c r="N49" s="23"/>
      <c r="O49" s="75"/>
      <c r="P49" s="75"/>
      <c r="Q49" s="74"/>
      <c r="R49" s="23"/>
      <c r="S49" s="75"/>
      <c r="T49" s="75"/>
      <c r="U49" s="74"/>
    </row>
    <row r="50" spans="1:21">
      <c r="A50" s="12"/>
      <c r="B50" s="42" t="s">
        <v>496</v>
      </c>
      <c r="C50" s="82">
        <v>649636</v>
      </c>
      <c r="D50" s="82"/>
      <c r="E50" s="80"/>
      <c r="F50" s="41"/>
      <c r="G50" s="82">
        <v>1611</v>
      </c>
      <c r="H50" s="82"/>
      <c r="I50" s="80"/>
      <c r="J50" s="41"/>
      <c r="K50" s="82">
        <v>129375</v>
      </c>
      <c r="L50" s="82"/>
      <c r="M50" s="80"/>
      <c r="N50" s="41"/>
      <c r="O50" s="82">
        <v>14271</v>
      </c>
      <c r="P50" s="82"/>
      <c r="Q50" s="80"/>
      <c r="R50" s="41"/>
      <c r="S50" s="82">
        <v>794893</v>
      </c>
      <c r="T50" s="82"/>
      <c r="U50" s="80"/>
    </row>
    <row r="51" spans="1:21">
      <c r="A51" s="12"/>
      <c r="B51" s="42"/>
      <c r="C51" s="105"/>
      <c r="D51" s="105"/>
      <c r="E51" s="104"/>
      <c r="F51" s="41"/>
      <c r="G51" s="105"/>
      <c r="H51" s="105"/>
      <c r="I51" s="104"/>
      <c r="J51" s="41"/>
      <c r="K51" s="105"/>
      <c r="L51" s="105"/>
      <c r="M51" s="104"/>
      <c r="N51" s="41"/>
      <c r="O51" s="105"/>
      <c r="P51" s="105"/>
      <c r="Q51" s="104"/>
      <c r="R51" s="41"/>
      <c r="S51" s="43"/>
      <c r="T51" s="43"/>
      <c r="U51" s="41"/>
    </row>
    <row r="52" spans="1:21">
      <c r="A52" s="12"/>
      <c r="B52" s="24" t="s">
        <v>497</v>
      </c>
      <c r="C52" s="68" t="s">
        <v>304</v>
      </c>
      <c r="D52" s="68"/>
      <c r="E52" s="23"/>
      <c r="F52" s="23"/>
      <c r="G52" s="68" t="s">
        <v>498</v>
      </c>
      <c r="H52" s="68"/>
      <c r="I52" s="24" t="s">
        <v>315</v>
      </c>
      <c r="J52" s="23"/>
      <c r="K52" s="68" t="s">
        <v>304</v>
      </c>
      <c r="L52" s="68"/>
      <c r="M52" s="23"/>
      <c r="N52" s="23"/>
      <c r="O52" s="68" t="s">
        <v>304</v>
      </c>
      <c r="P52" s="68"/>
      <c r="Q52" s="23"/>
      <c r="R52" s="23"/>
      <c r="S52" s="68" t="s">
        <v>498</v>
      </c>
      <c r="T52" s="68"/>
      <c r="U52" s="24" t="s">
        <v>315</v>
      </c>
    </row>
    <row r="53" spans="1:21">
      <c r="A53" s="12"/>
      <c r="B53" s="24"/>
      <c r="C53" s="68"/>
      <c r="D53" s="68"/>
      <c r="E53" s="23"/>
      <c r="F53" s="23"/>
      <c r="G53" s="68"/>
      <c r="H53" s="68"/>
      <c r="I53" s="24"/>
      <c r="J53" s="23"/>
      <c r="K53" s="68"/>
      <c r="L53" s="68"/>
      <c r="M53" s="23"/>
      <c r="N53" s="23"/>
      <c r="O53" s="68"/>
      <c r="P53" s="68"/>
      <c r="Q53" s="23"/>
      <c r="R53" s="23"/>
      <c r="S53" s="68"/>
      <c r="T53" s="68"/>
      <c r="U53" s="24"/>
    </row>
    <row r="54" spans="1:21">
      <c r="A54" s="12"/>
      <c r="B54" s="42" t="s">
        <v>499</v>
      </c>
      <c r="C54" s="67" t="s">
        <v>304</v>
      </c>
      <c r="D54" s="67"/>
      <c r="E54" s="41"/>
      <c r="F54" s="41"/>
      <c r="G54" s="67" t="s">
        <v>500</v>
      </c>
      <c r="H54" s="67"/>
      <c r="I54" s="42" t="s">
        <v>315</v>
      </c>
      <c r="J54" s="41"/>
      <c r="K54" s="67" t="s">
        <v>304</v>
      </c>
      <c r="L54" s="67"/>
      <c r="M54" s="41"/>
      <c r="N54" s="41"/>
      <c r="O54" s="67" t="s">
        <v>304</v>
      </c>
      <c r="P54" s="67"/>
      <c r="Q54" s="41"/>
      <c r="R54" s="41"/>
      <c r="S54" s="67" t="s">
        <v>500</v>
      </c>
      <c r="T54" s="67"/>
      <c r="U54" s="42" t="s">
        <v>315</v>
      </c>
    </row>
    <row r="55" spans="1:21" ht="15.75" thickBot="1">
      <c r="A55" s="12"/>
      <c r="B55" s="42"/>
      <c r="C55" s="69"/>
      <c r="D55" s="69"/>
      <c r="E55" s="48"/>
      <c r="F55" s="41"/>
      <c r="G55" s="69"/>
      <c r="H55" s="69"/>
      <c r="I55" s="117"/>
      <c r="J55" s="41"/>
      <c r="K55" s="69"/>
      <c r="L55" s="69"/>
      <c r="M55" s="48"/>
      <c r="N55" s="41"/>
      <c r="O55" s="69"/>
      <c r="P55" s="69"/>
      <c r="Q55" s="48"/>
      <c r="R55" s="41"/>
      <c r="S55" s="69"/>
      <c r="T55" s="69"/>
      <c r="U55" s="117"/>
    </row>
    <row r="56" spans="1:21">
      <c r="A56" s="12"/>
      <c r="B56" s="24" t="s">
        <v>501</v>
      </c>
      <c r="C56" s="57" t="s">
        <v>284</v>
      </c>
      <c r="D56" s="59">
        <v>649636</v>
      </c>
      <c r="E56" s="55"/>
      <c r="F56" s="23"/>
      <c r="G56" s="57" t="s">
        <v>284</v>
      </c>
      <c r="H56" s="59">
        <v>1149</v>
      </c>
      <c r="I56" s="55"/>
      <c r="J56" s="23"/>
      <c r="K56" s="57" t="s">
        <v>284</v>
      </c>
      <c r="L56" s="59">
        <v>129375</v>
      </c>
      <c r="M56" s="55"/>
      <c r="N56" s="23"/>
      <c r="O56" s="57" t="s">
        <v>284</v>
      </c>
      <c r="P56" s="59">
        <v>14271</v>
      </c>
      <c r="Q56" s="55"/>
      <c r="R56" s="23"/>
      <c r="S56" s="57" t="s">
        <v>284</v>
      </c>
      <c r="T56" s="59">
        <v>794431</v>
      </c>
      <c r="U56" s="55"/>
    </row>
    <row r="57" spans="1:21" ht="15.75" thickBot="1">
      <c r="A57" s="12"/>
      <c r="B57" s="24"/>
      <c r="C57" s="58"/>
      <c r="D57" s="60"/>
      <c r="E57" s="56"/>
      <c r="F57" s="23"/>
      <c r="G57" s="58"/>
      <c r="H57" s="60"/>
      <c r="I57" s="56"/>
      <c r="J57" s="23"/>
      <c r="K57" s="58"/>
      <c r="L57" s="60"/>
      <c r="M57" s="56"/>
      <c r="N57" s="23"/>
      <c r="O57" s="58"/>
      <c r="P57" s="60"/>
      <c r="Q57" s="56"/>
      <c r="R57" s="23"/>
      <c r="S57" s="58"/>
      <c r="T57" s="60"/>
      <c r="U57" s="56"/>
    </row>
    <row r="58" spans="1:21" ht="15.75" thickTop="1"/>
  </sheetData>
  <mergeCells count="254">
    <mergeCell ref="A31:A57"/>
    <mergeCell ref="B31:U31"/>
    <mergeCell ref="B32:U32"/>
    <mergeCell ref="A1:A2"/>
    <mergeCell ref="B1:U1"/>
    <mergeCell ref="B2:U2"/>
    <mergeCell ref="B3:U3"/>
    <mergeCell ref="A4:A30"/>
    <mergeCell ref="B4:U4"/>
    <mergeCell ref="B5:U5"/>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5:N36"/>
    <mergeCell ref="O35:Q35"/>
    <mergeCell ref="O36:Q36"/>
    <mergeCell ref="R35:R36"/>
    <mergeCell ref="S35:U36"/>
    <mergeCell ref="C37:U37"/>
    <mergeCell ref="H29:H30"/>
    <mergeCell ref="I29:I30"/>
    <mergeCell ref="B33:U33"/>
    <mergeCell ref="B35:B36"/>
    <mergeCell ref="C35:E36"/>
    <mergeCell ref="F35:F36"/>
    <mergeCell ref="G35:I36"/>
    <mergeCell ref="J35:J36"/>
    <mergeCell ref="K35:M35"/>
    <mergeCell ref="K36:M3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I8"/>
    <mergeCell ref="C9:E9"/>
    <mergeCell ref="G9:I9"/>
    <mergeCell ref="C10:I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2" width="36.5703125" bestFit="1" customWidth="1"/>
    <col min="3" max="3" width="5.7109375" customWidth="1"/>
    <col min="4" max="4" width="19.42578125" customWidth="1"/>
    <col min="5" max="5" width="8" customWidth="1"/>
  </cols>
  <sheetData>
    <row r="1" spans="1:5" ht="15" customHeight="1">
      <c r="A1" s="8" t="s">
        <v>1241</v>
      </c>
      <c r="B1" s="8" t="s">
        <v>1</v>
      </c>
      <c r="C1" s="8"/>
      <c r="D1" s="8"/>
      <c r="E1" s="8"/>
    </row>
    <row r="2" spans="1:5" ht="15" customHeight="1">
      <c r="A2" s="8"/>
      <c r="B2" s="8" t="s">
        <v>2</v>
      </c>
      <c r="C2" s="8"/>
      <c r="D2" s="8"/>
      <c r="E2" s="8"/>
    </row>
    <row r="3" spans="1:5" ht="30">
      <c r="A3" s="3" t="s">
        <v>536</v>
      </c>
      <c r="B3" s="11"/>
      <c r="C3" s="11"/>
      <c r="D3" s="11"/>
      <c r="E3" s="11"/>
    </row>
    <row r="4" spans="1:5" ht="25.5" customHeight="1">
      <c r="A4" s="12" t="s">
        <v>1242</v>
      </c>
      <c r="B4" s="23" t="s">
        <v>539</v>
      </c>
      <c r="C4" s="23"/>
      <c r="D4" s="23"/>
      <c r="E4" s="23"/>
    </row>
    <row r="5" spans="1:5">
      <c r="A5" s="12"/>
      <c r="B5" s="61"/>
      <c r="C5" s="61"/>
      <c r="D5" s="61"/>
      <c r="E5" s="61"/>
    </row>
    <row r="6" spans="1:5">
      <c r="A6" s="12"/>
      <c r="B6" s="35"/>
      <c r="C6" s="35"/>
      <c r="D6" s="35"/>
      <c r="E6" s="35"/>
    </row>
    <row r="7" spans="1:5">
      <c r="A7" s="12"/>
      <c r="B7" s="17"/>
      <c r="C7" s="17"/>
      <c r="D7" s="17"/>
      <c r="E7" s="17"/>
    </row>
    <row r="8" spans="1:5" ht="15.75" thickBot="1">
      <c r="A8" s="12"/>
      <c r="B8" s="27"/>
      <c r="C8" s="37" t="s">
        <v>540</v>
      </c>
      <c r="D8" s="37"/>
      <c r="E8" s="37"/>
    </row>
    <row r="9" spans="1:5">
      <c r="A9" s="12"/>
      <c r="B9" s="27"/>
      <c r="C9" s="114" t="s">
        <v>282</v>
      </c>
      <c r="D9" s="114"/>
      <c r="E9" s="114"/>
    </row>
    <row r="10" spans="1:5">
      <c r="A10" s="12"/>
      <c r="B10" s="38" t="s">
        <v>541</v>
      </c>
      <c r="C10" s="39" t="s">
        <v>284</v>
      </c>
      <c r="D10" s="40">
        <v>11896</v>
      </c>
      <c r="E10" s="41"/>
    </row>
    <row r="11" spans="1:5">
      <c r="A11" s="12"/>
      <c r="B11" s="38"/>
      <c r="C11" s="39"/>
      <c r="D11" s="40"/>
      <c r="E11" s="41"/>
    </row>
    <row r="12" spans="1:5">
      <c r="A12" s="12"/>
      <c r="B12" s="44" t="s">
        <v>542</v>
      </c>
      <c r="C12" s="90">
        <v>526</v>
      </c>
      <c r="D12" s="90"/>
      <c r="E12" s="23"/>
    </row>
    <row r="13" spans="1:5">
      <c r="A13" s="12"/>
      <c r="B13" s="44"/>
      <c r="C13" s="90"/>
      <c r="D13" s="90"/>
      <c r="E13" s="23"/>
    </row>
    <row r="14" spans="1:5">
      <c r="A14" s="12"/>
      <c r="B14" s="28" t="s">
        <v>543</v>
      </c>
      <c r="C14" s="91" t="s">
        <v>544</v>
      </c>
      <c r="D14" s="91"/>
      <c r="E14" s="29" t="s">
        <v>315</v>
      </c>
    </row>
    <row r="15" spans="1:5">
      <c r="A15" s="12"/>
      <c r="B15" s="19" t="s">
        <v>545</v>
      </c>
      <c r="C15" s="90" t="s">
        <v>546</v>
      </c>
      <c r="D15" s="90"/>
      <c r="E15" s="33" t="s">
        <v>315</v>
      </c>
    </row>
    <row r="16" spans="1:5" ht="15.75" thickBot="1">
      <c r="A16" s="12"/>
      <c r="B16" s="31" t="s">
        <v>547</v>
      </c>
      <c r="C16" s="116" t="s">
        <v>548</v>
      </c>
      <c r="D16" s="116"/>
      <c r="E16" s="29" t="s">
        <v>315</v>
      </c>
    </row>
    <row r="17" spans="1:5">
      <c r="A17" s="12"/>
      <c r="B17" s="44" t="s">
        <v>549</v>
      </c>
      <c r="C17" s="51" t="s">
        <v>284</v>
      </c>
      <c r="D17" s="130" t="s">
        <v>304</v>
      </c>
      <c r="E17" s="55"/>
    </row>
    <row r="18" spans="1:5" ht="15.75" thickBot="1">
      <c r="A18" s="12"/>
      <c r="B18" s="44"/>
      <c r="C18" s="52"/>
      <c r="D18" s="131"/>
      <c r="E18" s="56"/>
    </row>
    <row r="19" spans="1:5" ht="51" customHeight="1" thickTop="1">
      <c r="A19" s="12" t="s">
        <v>1243</v>
      </c>
      <c r="B19" s="23" t="s">
        <v>551</v>
      </c>
      <c r="C19" s="23"/>
      <c r="D19" s="23"/>
      <c r="E19" s="23"/>
    </row>
    <row r="20" spans="1:5">
      <c r="A20" s="12"/>
      <c r="B20" s="61" t="s">
        <v>552</v>
      </c>
      <c r="C20" s="61"/>
      <c r="D20" s="61"/>
      <c r="E20" s="61"/>
    </row>
    <row r="21" spans="1:5">
      <c r="A21" s="12"/>
      <c r="B21" s="35"/>
      <c r="C21" s="35"/>
      <c r="D21" s="35"/>
      <c r="E21" s="35"/>
    </row>
    <row r="22" spans="1:5">
      <c r="A22" s="12"/>
      <c r="B22" s="17"/>
      <c r="C22" s="17"/>
      <c r="D22" s="17"/>
      <c r="E22" s="17"/>
    </row>
    <row r="23" spans="1:5" ht="15.75" thickBot="1">
      <c r="A23" s="12"/>
      <c r="B23" s="27"/>
      <c r="C23" s="37" t="s">
        <v>553</v>
      </c>
      <c r="D23" s="37"/>
      <c r="E23" s="37"/>
    </row>
    <row r="24" spans="1:5">
      <c r="A24" s="12"/>
      <c r="B24" s="27"/>
      <c r="C24" s="114" t="s">
        <v>282</v>
      </c>
      <c r="D24" s="114"/>
      <c r="E24" s="114"/>
    </row>
    <row r="25" spans="1:5">
      <c r="A25" s="12"/>
      <c r="B25" s="19" t="s">
        <v>554</v>
      </c>
      <c r="C25" s="23"/>
      <c r="D25" s="23"/>
      <c r="E25" s="23"/>
    </row>
    <row r="26" spans="1:5">
      <c r="A26" s="12"/>
      <c r="B26" s="38" t="s">
        <v>542</v>
      </c>
      <c r="C26" s="42" t="s">
        <v>284</v>
      </c>
      <c r="D26" s="67">
        <v>526</v>
      </c>
      <c r="E26" s="41"/>
    </row>
    <row r="27" spans="1:5">
      <c r="A27" s="12"/>
      <c r="B27" s="38"/>
      <c r="C27" s="42"/>
      <c r="D27" s="67"/>
      <c r="E27" s="41"/>
    </row>
    <row r="28" spans="1:5">
      <c r="A28" s="12"/>
      <c r="B28" s="24" t="s">
        <v>555</v>
      </c>
      <c r="C28" s="68">
        <v>128</v>
      </c>
      <c r="D28" s="68"/>
      <c r="E28" s="23"/>
    </row>
    <row r="29" spans="1:5" ht="15.75" thickBot="1">
      <c r="A29" s="12"/>
      <c r="B29" s="24"/>
      <c r="C29" s="73"/>
      <c r="D29" s="73"/>
      <c r="E29" s="74"/>
    </row>
    <row r="30" spans="1:5">
      <c r="A30" s="12"/>
      <c r="B30" s="41"/>
      <c r="C30" s="78">
        <v>654</v>
      </c>
      <c r="D30" s="78"/>
      <c r="E30" s="80"/>
    </row>
    <row r="31" spans="1:5">
      <c r="A31" s="12"/>
      <c r="B31" s="41"/>
      <c r="C31" s="103"/>
      <c r="D31" s="103"/>
      <c r="E31" s="104"/>
    </row>
    <row r="32" spans="1:5">
      <c r="A32" s="12"/>
      <c r="B32" s="44" t="s">
        <v>556</v>
      </c>
      <c r="C32" s="46">
        <v>2162</v>
      </c>
      <c r="D32" s="46"/>
      <c r="E32" s="23"/>
    </row>
    <row r="33" spans="1:5" ht="15.75" thickBot="1">
      <c r="A33" s="12"/>
      <c r="B33" s="44"/>
      <c r="C33" s="75"/>
      <c r="D33" s="75"/>
      <c r="E33" s="74"/>
    </row>
    <row r="34" spans="1:5">
      <c r="A34" s="12"/>
      <c r="B34" s="38" t="s">
        <v>557</v>
      </c>
      <c r="C34" s="76" t="s">
        <v>284</v>
      </c>
      <c r="D34" s="82">
        <v>2816</v>
      </c>
      <c r="E34" s="80"/>
    </row>
    <row r="35" spans="1:5" ht="15.75" thickBot="1">
      <c r="A35" s="12"/>
      <c r="B35" s="38"/>
      <c r="C35" s="77"/>
      <c r="D35" s="83"/>
      <c r="E35" s="81"/>
    </row>
    <row r="36" spans="1:5" ht="15.75" thickTop="1">
      <c r="A36" s="12"/>
      <c r="B36" s="19" t="s">
        <v>558</v>
      </c>
      <c r="C36" s="113"/>
      <c r="D36" s="113"/>
      <c r="E36" s="113"/>
    </row>
    <row r="37" spans="1:5">
      <c r="A37" s="12"/>
      <c r="B37" s="132" t="s">
        <v>559</v>
      </c>
      <c r="C37" s="67">
        <v>4.5</v>
      </c>
      <c r="D37" s="67"/>
      <c r="E37" s="31" t="s">
        <v>423</v>
      </c>
    </row>
  </sheetData>
  <mergeCells count="50">
    <mergeCell ref="C36:E36"/>
    <mergeCell ref="C37:D37"/>
    <mergeCell ref="A1:A2"/>
    <mergeCell ref="B1:E1"/>
    <mergeCell ref="B2:E2"/>
    <mergeCell ref="B3:E3"/>
    <mergeCell ref="A4:A18"/>
    <mergeCell ref="B4:E4"/>
    <mergeCell ref="B5:E5"/>
    <mergeCell ref="A19:A37"/>
    <mergeCell ref="B32:B33"/>
    <mergeCell ref="C32:D33"/>
    <mergeCell ref="E32:E33"/>
    <mergeCell ref="B34:B35"/>
    <mergeCell ref="C34:C35"/>
    <mergeCell ref="D34:D35"/>
    <mergeCell ref="E34:E35"/>
    <mergeCell ref="B28:B29"/>
    <mergeCell ref="C28:D29"/>
    <mergeCell ref="E28:E29"/>
    <mergeCell ref="B30:B31"/>
    <mergeCell ref="C30:D31"/>
    <mergeCell ref="E30:E31"/>
    <mergeCell ref="C24:E24"/>
    <mergeCell ref="C25:E25"/>
    <mergeCell ref="B26:B27"/>
    <mergeCell ref="C26:C27"/>
    <mergeCell ref="D26:D27"/>
    <mergeCell ref="E26:E27"/>
    <mergeCell ref="B17:B18"/>
    <mergeCell ref="C17:C18"/>
    <mergeCell ref="D17:D18"/>
    <mergeCell ref="E17:E18"/>
    <mergeCell ref="B21:E21"/>
    <mergeCell ref="C23:E23"/>
    <mergeCell ref="B19:E19"/>
    <mergeCell ref="B20:E20"/>
    <mergeCell ref="B12:B13"/>
    <mergeCell ref="C12:D13"/>
    <mergeCell ref="E12:E13"/>
    <mergeCell ref="C14:D14"/>
    <mergeCell ref="C15:D15"/>
    <mergeCell ref="C16:D16"/>
    <mergeCell ref="B6:E6"/>
    <mergeCell ref="C8:E8"/>
    <mergeCell ref="C9:E9"/>
    <mergeCell ref="B10:B11"/>
    <mergeCell ref="C10:C11"/>
    <mergeCell ref="D10:D11"/>
    <mergeCell ref="E10: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2" bestFit="1" customWidth="1"/>
    <col min="2"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2.85546875" bestFit="1" customWidth="1"/>
  </cols>
  <sheetData>
    <row r="1" spans="1:17" ht="15" customHeight="1">
      <c r="A1" s="8" t="s">
        <v>1244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568</v>
      </c>
      <c r="B3" s="11"/>
      <c r="C3" s="11"/>
      <c r="D3" s="11"/>
      <c r="E3" s="11"/>
      <c r="F3" s="11"/>
      <c r="G3" s="11"/>
      <c r="H3" s="11"/>
      <c r="I3" s="11"/>
      <c r="J3" s="11"/>
      <c r="K3" s="11"/>
      <c r="L3" s="11"/>
      <c r="M3" s="11"/>
      <c r="N3" s="11"/>
      <c r="O3" s="11"/>
      <c r="P3" s="11"/>
      <c r="Q3" s="11"/>
    </row>
    <row r="4" spans="1:17">
      <c r="A4" s="12" t="s">
        <v>1245</v>
      </c>
      <c r="B4" s="23" t="s">
        <v>574</v>
      </c>
      <c r="C4" s="23"/>
      <c r="D4" s="23"/>
      <c r="E4" s="23"/>
      <c r="F4" s="23"/>
      <c r="G4" s="23"/>
      <c r="H4" s="23"/>
      <c r="I4" s="23"/>
      <c r="J4" s="23"/>
      <c r="K4" s="23"/>
      <c r="L4" s="23"/>
      <c r="M4" s="23"/>
      <c r="N4" s="23"/>
      <c r="O4" s="23"/>
      <c r="P4" s="23"/>
      <c r="Q4" s="23"/>
    </row>
    <row r="5" spans="1:17">
      <c r="A5" s="12"/>
      <c r="B5" s="137"/>
      <c r="C5" s="137"/>
      <c r="D5" s="137"/>
      <c r="E5" s="137"/>
      <c r="F5" s="137"/>
      <c r="G5" s="137"/>
      <c r="H5" s="137"/>
      <c r="I5" s="137"/>
      <c r="J5" s="137"/>
      <c r="K5" s="137"/>
      <c r="L5" s="137"/>
      <c r="M5" s="137"/>
      <c r="N5" s="137"/>
      <c r="O5" s="137"/>
      <c r="P5" s="137"/>
      <c r="Q5" s="137"/>
    </row>
    <row r="6" spans="1:17">
      <c r="A6" s="12"/>
      <c r="B6" s="35"/>
      <c r="C6" s="35"/>
      <c r="D6" s="35"/>
      <c r="E6" s="35"/>
      <c r="F6" s="35"/>
      <c r="G6" s="35"/>
      <c r="H6" s="35"/>
      <c r="I6" s="35"/>
      <c r="J6" s="35"/>
      <c r="K6" s="35"/>
      <c r="L6" s="35"/>
      <c r="M6" s="35"/>
      <c r="N6" s="35"/>
      <c r="O6" s="35"/>
      <c r="P6" s="35"/>
      <c r="Q6" s="35"/>
    </row>
    <row r="7" spans="1:17">
      <c r="A7" s="12"/>
      <c r="B7" s="17"/>
      <c r="C7" s="17"/>
      <c r="D7" s="17"/>
      <c r="E7" s="17"/>
      <c r="F7" s="17"/>
      <c r="G7" s="17"/>
      <c r="H7" s="17"/>
      <c r="I7" s="17"/>
      <c r="J7" s="17"/>
      <c r="K7" s="17"/>
      <c r="L7" s="17"/>
      <c r="M7" s="17"/>
      <c r="N7" s="17"/>
      <c r="O7" s="17"/>
      <c r="P7" s="17"/>
      <c r="Q7" s="17"/>
    </row>
    <row r="8" spans="1:17">
      <c r="A8" s="12"/>
      <c r="B8" s="23" t="s">
        <v>575</v>
      </c>
      <c r="C8" s="36" t="s">
        <v>576</v>
      </c>
      <c r="D8" s="36"/>
      <c r="E8" s="36"/>
      <c r="F8" s="36"/>
      <c r="G8" s="36"/>
      <c r="H8" s="36"/>
      <c r="I8" s="36"/>
      <c r="J8" s="36"/>
      <c r="K8" s="36"/>
      <c r="L8" s="36"/>
      <c r="M8" s="36"/>
      <c r="N8" s="36"/>
      <c r="O8" s="36"/>
      <c r="P8" s="36"/>
      <c r="Q8" s="36"/>
    </row>
    <row r="9" spans="1:17" ht="15.75" thickBot="1">
      <c r="A9" s="12"/>
      <c r="B9" s="23"/>
      <c r="C9" s="37" t="s">
        <v>577</v>
      </c>
      <c r="D9" s="37"/>
      <c r="E9" s="37"/>
      <c r="F9" s="37"/>
      <c r="G9" s="37"/>
      <c r="H9" s="37"/>
      <c r="I9" s="37"/>
      <c r="J9" s="37"/>
      <c r="K9" s="37"/>
      <c r="L9" s="37"/>
      <c r="M9" s="37"/>
      <c r="N9" s="37"/>
      <c r="O9" s="37"/>
      <c r="P9" s="37"/>
      <c r="Q9" s="37"/>
    </row>
    <row r="10" spans="1:17" ht="15.75" thickBot="1">
      <c r="A10" s="12"/>
      <c r="B10" s="27"/>
      <c r="C10" s="123" t="s">
        <v>179</v>
      </c>
      <c r="D10" s="123"/>
      <c r="E10" s="123"/>
      <c r="F10" s="15"/>
      <c r="G10" s="123" t="s">
        <v>578</v>
      </c>
      <c r="H10" s="123"/>
      <c r="I10" s="123"/>
      <c r="J10" s="15"/>
      <c r="K10" s="123" t="s">
        <v>579</v>
      </c>
      <c r="L10" s="123"/>
      <c r="M10" s="123"/>
      <c r="N10" s="15"/>
      <c r="O10" s="123" t="s">
        <v>580</v>
      </c>
      <c r="P10" s="123"/>
      <c r="Q10" s="123"/>
    </row>
    <row r="11" spans="1:17">
      <c r="A11" s="12"/>
      <c r="B11" s="64" t="s">
        <v>581</v>
      </c>
      <c r="C11" s="80"/>
      <c r="D11" s="80"/>
      <c r="E11" s="80"/>
      <c r="F11" s="30"/>
      <c r="G11" s="80"/>
      <c r="H11" s="80"/>
      <c r="I11" s="80"/>
      <c r="J11" s="30"/>
      <c r="K11" s="80"/>
      <c r="L11" s="80"/>
      <c r="M11" s="80"/>
      <c r="N11" s="30"/>
      <c r="O11" s="80"/>
      <c r="P11" s="80"/>
      <c r="Q11" s="80"/>
    </row>
    <row r="12" spans="1:17">
      <c r="A12" s="12"/>
      <c r="B12" s="133">
        <v>42004</v>
      </c>
      <c r="C12" s="23"/>
      <c r="D12" s="23"/>
      <c r="E12" s="23"/>
      <c r="F12" s="23"/>
      <c r="G12" s="23"/>
      <c r="H12" s="23"/>
      <c r="I12" s="23"/>
      <c r="J12" s="23"/>
      <c r="K12" s="23"/>
      <c r="L12" s="23"/>
      <c r="M12" s="23"/>
      <c r="N12" s="23"/>
      <c r="O12" s="23"/>
      <c r="P12" s="23"/>
      <c r="Q12" s="23"/>
    </row>
    <row r="13" spans="1:17">
      <c r="A13" s="12"/>
      <c r="B13" s="133"/>
      <c r="C13" s="23"/>
      <c r="D13" s="23"/>
      <c r="E13" s="23"/>
      <c r="F13" s="23"/>
      <c r="G13" s="23"/>
      <c r="H13" s="23"/>
      <c r="I13" s="23"/>
      <c r="J13" s="23"/>
      <c r="K13" s="23"/>
      <c r="L13" s="23"/>
      <c r="M13" s="23"/>
      <c r="N13" s="23"/>
      <c r="O13" s="23"/>
      <c r="P13" s="23"/>
      <c r="Q13" s="23"/>
    </row>
    <row r="14" spans="1:17">
      <c r="A14" s="12"/>
      <c r="B14" s="38" t="s">
        <v>582</v>
      </c>
      <c r="C14" s="39" t="s">
        <v>284</v>
      </c>
      <c r="D14" s="40">
        <v>50001</v>
      </c>
      <c r="E14" s="41"/>
      <c r="F14" s="41"/>
      <c r="G14" s="39" t="s">
        <v>284</v>
      </c>
      <c r="H14" s="91" t="s">
        <v>304</v>
      </c>
      <c r="I14" s="41"/>
      <c r="J14" s="41"/>
      <c r="K14" s="39" t="s">
        <v>284</v>
      </c>
      <c r="L14" s="40">
        <v>50001</v>
      </c>
      <c r="M14" s="41"/>
      <c r="N14" s="41"/>
      <c r="O14" s="39" t="s">
        <v>284</v>
      </c>
      <c r="P14" s="91" t="s">
        <v>304</v>
      </c>
      <c r="Q14" s="41"/>
    </row>
    <row r="15" spans="1:17">
      <c r="A15" s="12"/>
      <c r="B15" s="38"/>
      <c r="C15" s="39"/>
      <c r="D15" s="40"/>
      <c r="E15" s="41"/>
      <c r="F15" s="41"/>
      <c r="G15" s="39"/>
      <c r="H15" s="91"/>
      <c r="I15" s="41"/>
      <c r="J15" s="41"/>
      <c r="K15" s="39"/>
      <c r="L15" s="40"/>
      <c r="M15" s="41"/>
      <c r="N15" s="41"/>
      <c r="O15" s="39"/>
      <c r="P15" s="91"/>
      <c r="Q15" s="41"/>
    </row>
    <row r="16" spans="1:17">
      <c r="A16" s="12"/>
      <c r="B16" s="23" t="s">
        <v>583</v>
      </c>
      <c r="C16" s="45">
        <v>16405</v>
      </c>
      <c r="D16" s="45"/>
      <c r="E16" s="23"/>
      <c r="F16" s="23"/>
      <c r="G16" s="45">
        <v>16405</v>
      </c>
      <c r="H16" s="45"/>
      <c r="I16" s="23"/>
      <c r="J16" s="23"/>
      <c r="K16" s="90" t="s">
        <v>304</v>
      </c>
      <c r="L16" s="90"/>
      <c r="M16" s="23"/>
      <c r="N16" s="23"/>
      <c r="O16" s="90" t="s">
        <v>304</v>
      </c>
      <c r="P16" s="90"/>
      <c r="Q16" s="23"/>
    </row>
    <row r="17" spans="1:17">
      <c r="A17" s="12"/>
      <c r="B17" s="23"/>
      <c r="C17" s="45"/>
      <c r="D17" s="45"/>
      <c r="E17" s="23"/>
      <c r="F17" s="23"/>
      <c r="G17" s="45"/>
      <c r="H17" s="45"/>
      <c r="I17" s="23"/>
      <c r="J17" s="23"/>
      <c r="K17" s="90"/>
      <c r="L17" s="90"/>
      <c r="M17" s="23"/>
      <c r="N17" s="23"/>
      <c r="O17" s="90"/>
      <c r="P17" s="90"/>
      <c r="Q17" s="23"/>
    </row>
    <row r="18" spans="1:17">
      <c r="A18" s="12"/>
      <c r="B18" s="41" t="s">
        <v>584</v>
      </c>
      <c r="C18" s="40">
        <v>1348</v>
      </c>
      <c r="D18" s="40"/>
      <c r="E18" s="41"/>
      <c r="F18" s="41"/>
      <c r="G18" s="91" t="s">
        <v>304</v>
      </c>
      <c r="H18" s="91"/>
      <c r="I18" s="41"/>
      <c r="J18" s="41"/>
      <c r="K18" s="40">
        <v>1348</v>
      </c>
      <c r="L18" s="40"/>
      <c r="M18" s="41"/>
      <c r="N18" s="41"/>
      <c r="O18" s="91" t="s">
        <v>304</v>
      </c>
      <c r="P18" s="91"/>
      <c r="Q18" s="41"/>
    </row>
    <row r="19" spans="1:17" ht="15.75" thickBot="1">
      <c r="A19" s="12"/>
      <c r="B19" s="41"/>
      <c r="C19" s="47"/>
      <c r="D19" s="47"/>
      <c r="E19" s="48"/>
      <c r="F19" s="41"/>
      <c r="G19" s="116"/>
      <c r="H19" s="116"/>
      <c r="I19" s="48"/>
      <c r="J19" s="41"/>
      <c r="K19" s="47"/>
      <c r="L19" s="47"/>
      <c r="M19" s="48"/>
      <c r="N19" s="41"/>
      <c r="O19" s="116"/>
      <c r="P19" s="116"/>
      <c r="Q19" s="48"/>
    </row>
    <row r="20" spans="1:17">
      <c r="A20" s="12"/>
      <c r="B20" s="134"/>
      <c r="C20" s="51" t="s">
        <v>284</v>
      </c>
      <c r="D20" s="53">
        <v>67754</v>
      </c>
      <c r="E20" s="55"/>
      <c r="F20" s="23"/>
      <c r="G20" s="51" t="s">
        <v>284</v>
      </c>
      <c r="H20" s="53">
        <v>16405</v>
      </c>
      <c r="I20" s="55"/>
      <c r="J20" s="23"/>
      <c r="K20" s="51" t="s">
        <v>284</v>
      </c>
      <c r="L20" s="53">
        <v>51349</v>
      </c>
      <c r="M20" s="55"/>
      <c r="N20" s="23"/>
      <c r="O20" s="51" t="s">
        <v>284</v>
      </c>
      <c r="P20" s="130" t="s">
        <v>304</v>
      </c>
      <c r="Q20" s="55"/>
    </row>
    <row r="21" spans="1:17" ht="15.75" thickBot="1">
      <c r="A21" s="12"/>
      <c r="B21" s="134"/>
      <c r="C21" s="52"/>
      <c r="D21" s="54"/>
      <c r="E21" s="56"/>
      <c r="F21" s="23"/>
      <c r="G21" s="52"/>
      <c r="H21" s="54"/>
      <c r="I21" s="56"/>
      <c r="J21" s="23"/>
      <c r="K21" s="52"/>
      <c r="L21" s="54"/>
      <c r="M21" s="56"/>
      <c r="N21" s="23"/>
      <c r="O21" s="52"/>
      <c r="P21" s="131"/>
      <c r="Q21" s="56"/>
    </row>
    <row r="22" spans="1:17" ht="15.75" thickTop="1">
      <c r="A22" s="12"/>
      <c r="B22" s="135">
        <v>41639</v>
      </c>
      <c r="C22" s="72"/>
      <c r="D22" s="72"/>
      <c r="E22" s="72"/>
      <c r="F22" s="41"/>
      <c r="G22" s="72"/>
      <c r="H22" s="72"/>
      <c r="I22" s="72"/>
      <c r="J22" s="41"/>
      <c r="K22" s="72"/>
      <c r="L22" s="72"/>
      <c r="M22" s="72"/>
      <c r="N22" s="41"/>
      <c r="O22" s="72"/>
      <c r="P22" s="72"/>
      <c r="Q22" s="72"/>
    </row>
    <row r="23" spans="1:17">
      <c r="A23" s="12"/>
      <c r="B23" s="135"/>
      <c r="C23" s="41"/>
      <c r="D23" s="41"/>
      <c r="E23" s="41"/>
      <c r="F23" s="41"/>
      <c r="G23" s="41"/>
      <c r="H23" s="41"/>
      <c r="I23" s="41"/>
      <c r="J23" s="41"/>
      <c r="K23" s="41"/>
      <c r="L23" s="41"/>
      <c r="M23" s="41"/>
      <c r="N23" s="41"/>
      <c r="O23" s="41"/>
      <c r="P23" s="41"/>
      <c r="Q23" s="41"/>
    </row>
    <row r="24" spans="1:17">
      <c r="A24" s="12"/>
      <c r="B24" s="24" t="s">
        <v>582</v>
      </c>
      <c r="C24" s="24" t="s">
        <v>284</v>
      </c>
      <c r="D24" s="46">
        <v>50001</v>
      </c>
      <c r="E24" s="23"/>
      <c r="F24" s="23"/>
      <c r="G24" s="24" t="s">
        <v>284</v>
      </c>
      <c r="H24" s="68" t="s">
        <v>304</v>
      </c>
      <c r="I24" s="23"/>
      <c r="J24" s="23"/>
      <c r="K24" s="24" t="s">
        <v>284</v>
      </c>
      <c r="L24" s="46">
        <v>50001</v>
      </c>
      <c r="M24" s="23"/>
      <c r="N24" s="23"/>
      <c r="O24" s="24" t="s">
        <v>284</v>
      </c>
      <c r="P24" s="68" t="s">
        <v>304</v>
      </c>
      <c r="Q24" s="23"/>
    </row>
    <row r="25" spans="1:17">
      <c r="A25" s="12"/>
      <c r="B25" s="24"/>
      <c r="C25" s="24"/>
      <c r="D25" s="46"/>
      <c r="E25" s="23"/>
      <c r="F25" s="23"/>
      <c r="G25" s="24"/>
      <c r="H25" s="68"/>
      <c r="I25" s="23"/>
      <c r="J25" s="23"/>
      <c r="K25" s="24"/>
      <c r="L25" s="46"/>
      <c r="M25" s="23"/>
      <c r="N25" s="23"/>
      <c r="O25" s="24"/>
      <c r="P25" s="68"/>
      <c r="Q25" s="23"/>
    </row>
    <row r="26" spans="1:17">
      <c r="A26" s="12"/>
      <c r="B26" s="41" t="s">
        <v>583</v>
      </c>
      <c r="C26" s="43">
        <v>14564</v>
      </c>
      <c r="D26" s="43"/>
      <c r="E26" s="41"/>
      <c r="F26" s="41"/>
      <c r="G26" s="43">
        <v>14564</v>
      </c>
      <c r="H26" s="43"/>
      <c r="I26" s="41"/>
      <c r="J26" s="41"/>
      <c r="K26" s="67" t="s">
        <v>304</v>
      </c>
      <c r="L26" s="67"/>
      <c r="M26" s="41"/>
      <c r="N26" s="41"/>
      <c r="O26" s="67" t="s">
        <v>304</v>
      </c>
      <c r="P26" s="67"/>
      <c r="Q26" s="41"/>
    </row>
    <row r="27" spans="1:17">
      <c r="A27" s="12"/>
      <c r="B27" s="41"/>
      <c r="C27" s="43"/>
      <c r="D27" s="43"/>
      <c r="E27" s="41"/>
      <c r="F27" s="41"/>
      <c r="G27" s="43"/>
      <c r="H27" s="43"/>
      <c r="I27" s="41"/>
      <c r="J27" s="41"/>
      <c r="K27" s="67"/>
      <c r="L27" s="67"/>
      <c r="M27" s="41"/>
      <c r="N27" s="41"/>
      <c r="O27" s="67"/>
      <c r="P27" s="67"/>
      <c r="Q27" s="41"/>
    </row>
    <row r="28" spans="1:17">
      <c r="A28" s="12"/>
      <c r="B28" s="134" t="s">
        <v>584</v>
      </c>
      <c r="C28" s="46">
        <v>1786</v>
      </c>
      <c r="D28" s="46"/>
      <c r="E28" s="23"/>
      <c r="F28" s="23"/>
      <c r="G28" s="68" t="s">
        <v>304</v>
      </c>
      <c r="H28" s="68"/>
      <c r="I28" s="23"/>
      <c r="J28" s="23"/>
      <c r="K28" s="46">
        <v>1786</v>
      </c>
      <c r="L28" s="46"/>
      <c r="M28" s="23"/>
      <c r="N28" s="23"/>
      <c r="O28" s="68" t="s">
        <v>304</v>
      </c>
      <c r="P28" s="68"/>
      <c r="Q28" s="23"/>
    </row>
    <row r="29" spans="1:17" ht="15.75" thickBot="1">
      <c r="A29" s="12"/>
      <c r="B29" s="134"/>
      <c r="C29" s="75"/>
      <c r="D29" s="75"/>
      <c r="E29" s="74"/>
      <c r="F29" s="23"/>
      <c r="G29" s="73"/>
      <c r="H29" s="73"/>
      <c r="I29" s="74"/>
      <c r="J29" s="23"/>
      <c r="K29" s="75"/>
      <c r="L29" s="75"/>
      <c r="M29" s="74"/>
      <c r="N29" s="23"/>
      <c r="O29" s="73"/>
      <c r="P29" s="73"/>
      <c r="Q29" s="74"/>
    </row>
    <row r="30" spans="1:17">
      <c r="A30" s="12"/>
      <c r="B30" s="41"/>
      <c r="C30" s="76" t="s">
        <v>284</v>
      </c>
      <c r="D30" s="82">
        <v>66351</v>
      </c>
      <c r="E30" s="80"/>
      <c r="F30" s="41"/>
      <c r="G30" s="76" t="s">
        <v>284</v>
      </c>
      <c r="H30" s="82">
        <v>14564</v>
      </c>
      <c r="I30" s="80"/>
      <c r="J30" s="41"/>
      <c r="K30" s="76" t="s">
        <v>284</v>
      </c>
      <c r="L30" s="82">
        <v>51787</v>
      </c>
      <c r="M30" s="80"/>
      <c r="N30" s="41"/>
      <c r="O30" s="76" t="s">
        <v>284</v>
      </c>
      <c r="P30" s="78" t="s">
        <v>304</v>
      </c>
      <c r="Q30" s="80"/>
    </row>
    <row r="31" spans="1:17" ht="15.75" thickBot="1">
      <c r="A31" s="12"/>
      <c r="B31" s="41"/>
      <c r="C31" s="77"/>
      <c r="D31" s="83"/>
      <c r="E31" s="81"/>
      <c r="F31" s="41"/>
      <c r="G31" s="77"/>
      <c r="H31" s="83"/>
      <c r="I31" s="81"/>
      <c r="J31" s="41"/>
      <c r="K31" s="77"/>
      <c r="L31" s="83"/>
      <c r="M31" s="81"/>
      <c r="N31" s="41"/>
      <c r="O31" s="77"/>
      <c r="P31" s="79"/>
      <c r="Q31" s="81"/>
    </row>
    <row r="32" spans="1:17" ht="15.75" thickTop="1">
      <c r="A32" s="12"/>
      <c r="B32" s="24" t="s">
        <v>585</v>
      </c>
      <c r="C32" s="24"/>
      <c r="D32" s="24"/>
      <c r="E32" s="24"/>
      <c r="F32" s="24"/>
      <c r="G32" s="24"/>
      <c r="H32" s="24"/>
      <c r="I32" s="24"/>
      <c r="J32" s="24"/>
      <c r="K32" s="24"/>
      <c r="L32" s="24"/>
      <c r="M32" s="24"/>
      <c r="N32" s="24"/>
      <c r="O32" s="24"/>
      <c r="P32" s="24"/>
      <c r="Q32" s="24"/>
    </row>
    <row r="33" spans="1:3">
      <c r="A33" s="12"/>
      <c r="B33" s="17"/>
      <c r="C33" s="17"/>
    </row>
    <row r="34" spans="1:3" ht="38.25">
      <c r="A34" s="12"/>
      <c r="B34" s="136" t="s">
        <v>586</v>
      </c>
      <c r="C34" s="19" t="s">
        <v>587</v>
      </c>
    </row>
  </sheetData>
  <mergeCells count="148">
    <mergeCell ref="B5:Q5"/>
    <mergeCell ref="B32:Q32"/>
    <mergeCell ref="N30:N31"/>
    <mergeCell ref="O30:O31"/>
    <mergeCell ref="P30:P31"/>
    <mergeCell ref="Q30:Q31"/>
    <mergeCell ref="A1:A2"/>
    <mergeCell ref="B1:Q1"/>
    <mergeCell ref="B2:Q2"/>
    <mergeCell ref="B3:Q3"/>
    <mergeCell ref="A4:A34"/>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N22:N23"/>
    <mergeCell ref="O22:Q23"/>
    <mergeCell ref="B24:B25"/>
    <mergeCell ref="C24:C25"/>
    <mergeCell ref="D24:D25"/>
    <mergeCell ref="E24:E25"/>
    <mergeCell ref="F24:F25"/>
    <mergeCell ref="G24:G25"/>
    <mergeCell ref="H24:H25"/>
    <mergeCell ref="I24:I25"/>
    <mergeCell ref="N20:N21"/>
    <mergeCell ref="O20:O21"/>
    <mergeCell ref="P20:P21"/>
    <mergeCell ref="Q20:Q21"/>
    <mergeCell ref="B22:B23"/>
    <mergeCell ref="C22:E23"/>
    <mergeCell ref="F22:F23"/>
    <mergeCell ref="G22:I23"/>
    <mergeCell ref="J22:J23"/>
    <mergeCell ref="K22:M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2:N13"/>
    <mergeCell ref="O12:Q13"/>
    <mergeCell ref="B14:B15"/>
    <mergeCell ref="C14:C15"/>
    <mergeCell ref="D14:D15"/>
    <mergeCell ref="E14:E15"/>
    <mergeCell ref="F14:F15"/>
    <mergeCell ref="G14:G15"/>
    <mergeCell ref="H14:H15"/>
    <mergeCell ref="I14:I15"/>
    <mergeCell ref="C11:E11"/>
    <mergeCell ref="G11:I11"/>
    <mergeCell ref="K11:M11"/>
    <mergeCell ref="O11:Q11"/>
    <mergeCell ref="B12:B13"/>
    <mergeCell ref="C12:E13"/>
    <mergeCell ref="F12:F13"/>
    <mergeCell ref="G12:I13"/>
    <mergeCell ref="J12:J13"/>
    <mergeCell ref="K12:M13"/>
    <mergeCell ref="B6:Q6"/>
    <mergeCell ref="B8:B9"/>
    <mergeCell ref="C8:Q8"/>
    <mergeCell ref="C9:Q9"/>
    <mergeCell ref="C10:E10"/>
    <mergeCell ref="G10:I10"/>
    <mergeCell ref="K10:M10"/>
    <mergeCell ref="O10:Q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6.7109375" customWidth="1"/>
    <col min="4" max="4" width="10.140625" customWidth="1"/>
    <col min="5" max="5" width="1.85546875" customWidth="1"/>
    <col min="6" max="6" width="6.7109375" customWidth="1"/>
    <col min="7" max="7" width="4.42578125" customWidth="1"/>
    <col min="8" max="8" width="10.140625" customWidth="1"/>
    <col min="9" max="9" width="6.7109375" customWidth="1"/>
    <col min="10" max="10" width="4.42578125" customWidth="1"/>
    <col min="11" max="11" width="2.5703125" customWidth="1"/>
    <col min="12" max="12" width="10.140625" customWidth="1"/>
    <col min="13" max="13" width="1.85546875" customWidth="1"/>
  </cols>
  <sheetData>
    <row r="1" spans="1:13" ht="15" customHeight="1">
      <c r="A1" s="8" t="s">
        <v>1246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596</v>
      </c>
      <c r="B3" s="11"/>
      <c r="C3" s="11"/>
      <c r="D3" s="11"/>
      <c r="E3" s="11"/>
      <c r="F3" s="11"/>
      <c r="G3" s="11"/>
      <c r="H3" s="11"/>
      <c r="I3" s="11"/>
      <c r="J3" s="11"/>
      <c r="K3" s="11"/>
      <c r="L3" s="11"/>
      <c r="M3" s="11"/>
    </row>
    <row r="4" spans="1:13">
      <c r="A4" s="12" t="s">
        <v>1247</v>
      </c>
      <c r="B4" s="23" t="s">
        <v>598</v>
      </c>
      <c r="C4" s="23"/>
      <c r="D4" s="23"/>
      <c r="E4" s="23"/>
      <c r="F4" s="23"/>
      <c r="G4" s="23"/>
      <c r="H4" s="23"/>
      <c r="I4" s="23"/>
      <c r="J4" s="23"/>
      <c r="K4" s="23"/>
      <c r="L4" s="23"/>
      <c r="M4" s="23"/>
    </row>
    <row r="5" spans="1:13">
      <c r="A5" s="12"/>
      <c r="B5" s="61"/>
      <c r="C5" s="61"/>
      <c r="D5" s="61"/>
      <c r="E5" s="61"/>
      <c r="F5" s="61"/>
      <c r="G5" s="61"/>
      <c r="H5" s="61"/>
      <c r="I5" s="61"/>
      <c r="J5" s="61"/>
      <c r="K5" s="61"/>
      <c r="L5" s="61"/>
      <c r="M5" s="61"/>
    </row>
    <row r="6" spans="1:13">
      <c r="A6" s="12"/>
      <c r="B6" s="35"/>
      <c r="C6" s="35"/>
      <c r="D6" s="35"/>
      <c r="E6" s="35"/>
      <c r="F6" s="35"/>
      <c r="G6" s="35"/>
      <c r="H6" s="35"/>
      <c r="I6" s="35"/>
      <c r="J6" s="35"/>
      <c r="K6" s="35"/>
      <c r="L6" s="35"/>
      <c r="M6" s="35"/>
    </row>
    <row r="7" spans="1:13">
      <c r="A7" s="12"/>
      <c r="B7" s="17"/>
      <c r="C7" s="17"/>
      <c r="D7" s="17"/>
      <c r="E7" s="17"/>
      <c r="F7" s="17"/>
      <c r="G7" s="17"/>
      <c r="H7" s="17"/>
      <c r="I7" s="17"/>
      <c r="J7" s="17"/>
      <c r="K7" s="17"/>
      <c r="L7" s="17"/>
      <c r="M7" s="17"/>
    </row>
    <row r="8" spans="1:13" ht="15.75" thickBot="1">
      <c r="A8" s="12"/>
      <c r="B8" s="27"/>
      <c r="C8" s="37" t="s">
        <v>599</v>
      </c>
      <c r="D8" s="37"/>
      <c r="E8" s="37"/>
      <c r="F8" s="37"/>
      <c r="G8" s="37"/>
      <c r="H8" s="37"/>
      <c r="I8" s="37"/>
      <c r="J8" s="37"/>
      <c r="K8" s="37"/>
      <c r="L8" s="37"/>
      <c r="M8" s="37"/>
    </row>
    <row r="9" spans="1:13" ht="15.75" thickBot="1">
      <c r="A9" s="12"/>
      <c r="B9" s="27"/>
      <c r="C9" s="123">
        <v>2014</v>
      </c>
      <c r="D9" s="123"/>
      <c r="E9" s="123"/>
      <c r="F9" s="15"/>
      <c r="G9" s="123">
        <v>2013</v>
      </c>
      <c r="H9" s="123"/>
      <c r="I9" s="123"/>
      <c r="J9" s="15"/>
      <c r="K9" s="123">
        <v>2012</v>
      </c>
      <c r="L9" s="123"/>
      <c r="M9" s="123"/>
    </row>
    <row r="10" spans="1:13">
      <c r="A10" s="12"/>
      <c r="B10" s="27"/>
      <c r="C10" s="36" t="s">
        <v>282</v>
      </c>
      <c r="D10" s="36"/>
      <c r="E10" s="36"/>
      <c r="F10" s="36"/>
      <c r="G10" s="36"/>
      <c r="H10" s="36"/>
      <c r="I10" s="36"/>
      <c r="J10" s="36"/>
      <c r="K10" s="36"/>
      <c r="L10" s="36"/>
      <c r="M10" s="36"/>
    </row>
    <row r="11" spans="1:13">
      <c r="A11" s="12"/>
      <c r="B11" s="38" t="s">
        <v>600</v>
      </c>
      <c r="C11" s="39" t="s">
        <v>284</v>
      </c>
      <c r="D11" s="40">
        <v>138616</v>
      </c>
      <c r="E11" s="41"/>
      <c r="F11" s="41"/>
      <c r="G11" s="42" t="s">
        <v>284</v>
      </c>
      <c r="H11" s="43">
        <v>122517</v>
      </c>
      <c r="I11" s="41"/>
      <c r="J11" s="41"/>
      <c r="K11" s="42" t="s">
        <v>284</v>
      </c>
      <c r="L11" s="43">
        <v>131722</v>
      </c>
      <c r="M11" s="41"/>
    </row>
    <row r="12" spans="1:13">
      <c r="A12" s="12"/>
      <c r="B12" s="38"/>
      <c r="C12" s="39"/>
      <c r="D12" s="40"/>
      <c r="E12" s="41"/>
      <c r="F12" s="41"/>
      <c r="G12" s="42"/>
      <c r="H12" s="43"/>
      <c r="I12" s="41"/>
      <c r="J12" s="41"/>
      <c r="K12" s="42"/>
      <c r="L12" s="43"/>
      <c r="M12" s="41"/>
    </row>
    <row r="13" spans="1:13">
      <c r="A13" s="12"/>
      <c r="B13" s="44" t="s">
        <v>601</v>
      </c>
      <c r="C13" s="45">
        <v>35142</v>
      </c>
      <c r="D13" s="45"/>
      <c r="E13" s="23"/>
      <c r="F13" s="23"/>
      <c r="G13" s="46">
        <v>36155</v>
      </c>
      <c r="H13" s="46"/>
      <c r="I13" s="23"/>
      <c r="J13" s="23"/>
      <c r="K13" s="46">
        <v>37784</v>
      </c>
      <c r="L13" s="46"/>
      <c r="M13" s="23"/>
    </row>
    <row r="14" spans="1:13" ht="15.75" thickBot="1">
      <c r="A14" s="12"/>
      <c r="B14" s="44"/>
      <c r="C14" s="106"/>
      <c r="D14" s="106"/>
      <c r="E14" s="74"/>
      <c r="F14" s="23"/>
      <c r="G14" s="75"/>
      <c r="H14" s="75"/>
      <c r="I14" s="74"/>
      <c r="J14" s="23"/>
      <c r="K14" s="75"/>
      <c r="L14" s="75"/>
      <c r="M14" s="74"/>
    </row>
    <row r="15" spans="1:13">
      <c r="A15" s="12"/>
      <c r="B15" s="38" t="s">
        <v>51</v>
      </c>
      <c r="C15" s="93" t="s">
        <v>284</v>
      </c>
      <c r="D15" s="108">
        <v>173758</v>
      </c>
      <c r="E15" s="80"/>
      <c r="F15" s="41"/>
      <c r="G15" s="76" t="s">
        <v>284</v>
      </c>
      <c r="H15" s="82">
        <v>158672</v>
      </c>
      <c r="I15" s="80"/>
      <c r="J15" s="41"/>
      <c r="K15" s="76" t="s">
        <v>284</v>
      </c>
      <c r="L15" s="82">
        <v>169506</v>
      </c>
      <c r="M15" s="80"/>
    </row>
    <row r="16" spans="1:13" ht="15.75" thickBot="1">
      <c r="A16" s="12"/>
      <c r="B16" s="38"/>
      <c r="C16" s="94"/>
      <c r="D16" s="112"/>
      <c r="E16" s="81"/>
      <c r="F16" s="41"/>
      <c r="G16" s="77"/>
      <c r="H16" s="83"/>
      <c r="I16" s="81"/>
      <c r="J16" s="41"/>
      <c r="K16" s="77"/>
      <c r="L16" s="83"/>
      <c r="M16" s="81"/>
    </row>
    <row r="17" spans="1:13" ht="15.75" thickTop="1">
      <c r="A17" s="12" t="s">
        <v>1248</v>
      </c>
      <c r="B17" s="23" t="s">
        <v>602</v>
      </c>
      <c r="C17" s="23"/>
      <c r="D17" s="23"/>
      <c r="E17" s="23"/>
      <c r="F17" s="23"/>
      <c r="G17" s="23"/>
      <c r="H17" s="23"/>
      <c r="I17" s="23"/>
      <c r="J17" s="23"/>
      <c r="K17" s="23"/>
      <c r="L17" s="23"/>
      <c r="M17" s="23"/>
    </row>
    <row r="18" spans="1:13">
      <c r="A18" s="12"/>
      <c r="B18" s="61"/>
      <c r="C18" s="61"/>
      <c r="D18" s="61"/>
      <c r="E18" s="61"/>
      <c r="F18" s="61"/>
      <c r="G18" s="61"/>
      <c r="H18" s="61"/>
      <c r="I18" s="61"/>
      <c r="J18" s="61"/>
      <c r="K18" s="61"/>
      <c r="L18" s="61"/>
      <c r="M18" s="61"/>
    </row>
    <row r="19" spans="1:13">
      <c r="A19" s="12"/>
      <c r="B19" s="35"/>
      <c r="C19" s="35"/>
      <c r="D19" s="35"/>
      <c r="E19" s="35"/>
      <c r="F19" s="35"/>
      <c r="G19" s="35"/>
      <c r="H19" s="35"/>
      <c r="I19" s="35"/>
      <c r="J19" s="35"/>
      <c r="K19" s="35"/>
      <c r="L19" s="35"/>
      <c r="M19" s="35"/>
    </row>
    <row r="20" spans="1:13">
      <c r="A20" s="12"/>
      <c r="B20" s="17"/>
      <c r="C20" s="17"/>
      <c r="D20" s="17"/>
      <c r="E20" s="17"/>
      <c r="F20" s="17"/>
      <c r="G20" s="17"/>
      <c r="H20" s="17"/>
      <c r="I20" s="17"/>
      <c r="J20" s="17"/>
      <c r="K20" s="17"/>
      <c r="L20" s="17"/>
      <c r="M20" s="17"/>
    </row>
    <row r="21" spans="1:13" ht="15.75" thickBot="1">
      <c r="A21" s="12"/>
      <c r="B21" s="27"/>
      <c r="C21" s="37" t="s">
        <v>603</v>
      </c>
      <c r="D21" s="37"/>
      <c r="E21" s="37"/>
      <c r="F21" s="37"/>
      <c r="G21" s="37"/>
      <c r="H21" s="37"/>
      <c r="I21" s="37"/>
      <c r="J21" s="37"/>
      <c r="K21" s="37"/>
      <c r="L21" s="37"/>
      <c r="M21" s="37"/>
    </row>
    <row r="22" spans="1:13" ht="15.75" thickBot="1">
      <c r="A22" s="12"/>
      <c r="B22" s="27"/>
      <c r="C22" s="123">
        <v>2014</v>
      </c>
      <c r="D22" s="123"/>
      <c r="E22" s="123"/>
      <c r="F22" s="15"/>
      <c r="G22" s="123">
        <v>2013</v>
      </c>
      <c r="H22" s="123"/>
      <c r="I22" s="123"/>
      <c r="J22" s="15"/>
      <c r="K22" s="123">
        <v>2012</v>
      </c>
      <c r="L22" s="123"/>
      <c r="M22" s="123"/>
    </row>
    <row r="23" spans="1:13">
      <c r="A23" s="12"/>
      <c r="B23" s="27"/>
      <c r="C23" s="36" t="s">
        <v>282</v>
      </c>
      <c r="D23" s="36"/>
      <c r="E23" s="36"/>
      <c r="F23" s="36"/>
      <c r="G23" s="36"/>
      <c r="H23" s="36"/>
      <c r="I23" s="36"/>
      <c r="J23" s="36"/>
      <c r="K23" s="36"/>
      <c r="L23" s="36"/>
      <c r="M23" s="36"/>
    </row>
    <row r="24" spans="1:13">
      <c r="A24" s="12"/>
      <c r="B24" s="28" t="s">
        <v>604</v>
      </c>
      <c r="C24" s="41"/>
      <c r="D24" s="41"/>
      <c r="E24" s="41"/>
      <c r="F24" s="30"/>
      <c r="G24" s="41"/>
      <c r="H24" s="41"/>
      <c r="I24" s="41"/>
      <c r="J24" s="30"/>
      <c r="K24" s="41"/>
      <c r="L24" s="41"/>
      <c r="M24" s="41"/>
    </row>
    <row r="25" spans="1:13">
      <c r="A25" s="12"/>
      <c r="B25" s="50" t="s">
        <v>605</v>
      </c>
      <c r="C25" s="89" t="s">
        <v>284</v>
      </c>
      <c r="D25" s="45">
        <v>67985</v>
      </c>
      <c r="E25" s="23"/>
      <c r="F25" s="23"/>
      <c r="G25" s="24" t="s">
        <v>284</v>
      </c>
      <c r="H25" s="46">
        <v>46925</v>
      </c>
      <c r="I25" s="23"/>
      <c r="J25" s="23"/>
      <c r="K25" s="24" t="s">
        <v>284</v>
      </c>
      <c r="L25" s="46">
        <v>40821</v>
      </c>
      <c r="M25" s="23"/>
    </row>
    <row r="26" spans="1:13">
      <c r="A26" s="12"/>
      <c r="B26" s="50"/>
      <c r="C26" s="89"/>
      <c r="D26" s="45"/>
      <c r="E26" s="23"/>
      <c r="F26" s="23"/>
      <c r="G26" s="24"/>
      <c r="H26" s="46"/>
      <c r="I26" s="23"/>
      <c r="J26" s="23"/>
      <c r="K26" s="24"/>
      <c r="L26" s="46"/>
      <c r="M26" s="23"/>
    </row>
    <row r="27" spans="1:13">
      <c r="A27" s="12"/>
      <c r="B27" s="66" t="s">
        <v>606</v>
      </c>
      <c r="C27" s="40">
        <v>6278</v>
      </c>
      <c r="D27" s="40"/>
      <c r="E27" s="41"/>
      <c r="F27" s="41"/>
      <c r="G27" s="43">
        <v>4891</v>
      </c>
      <c r="H27" s="43"/>
      <c r="I27" s="41"/>
      <c r="J27" s="41"/>
      <c r="K27" s="43">
        <v>4705</v>
      </c>
      <c r="L27" s="43"/>
      <c r="M27" s="41"/>
    </row>
    <row r="28" spans="1:13">
      <c r="A28" s="12"/>
      <c r="B28" s="66"/>
      <c r="C28" s="40"/>
      <c r="D28" s="40"/>
      <c r="E28" s="41"/>
      <c r="F28" s="41"/>
      <c r="G28" s="43"/>
      <c r="H28" s="43"/>
      <c r="I28" s="41"/>
      <c r="J28" s="41"/>
      <c r="K28" s="43"/>
      <c r="L28" s="43"/>
      <c r="M28" s="41"/>
    </row>
    <row r="29" spans="1:13">
      <c r="A29" s="12"/>
      <c r="B29" s="50" t="s">
        <v>607</v>
      </c>
      <c r="C29" s="45">
        <v>1689</v>
      </c>
      <c r="D29" s="45"/>
      <c r="E29" s="23"/>
      <c r="F29" s="23"/>
      <c r="G29" s="46">
        <v>1914</v>
      </c>
      <c r="H29" s="46"/>
      <c r="I29" s="23"/>
      <c r="J29" s="23"/>
      <c r="K29" s="46">
        <v>2345</v>
      </c>
      <c r="L29" s="46"/>
      <c r="M29" s="23"/>
    </row>
    <row r="30" spans="1:13">
      <c r="A30" s="12"/>
      <c r="B30" s="50"/>
      <c r="C30" s="45"/>
      <c r="D30" s="45"/>
      <c r="E30" s="23"/>
      <c r="F30" s="23"/>
      <c r="G30" s="46"/>
      <c r="H30" s="46"/>
      <c r="I30" s="23"/>
      <c r="J30" s="23"/>
      <c r="K30" s="46"/>
      <c r="L30" s="46"/>
      <c r="M30" s="23"/>
    </row>
    <row r="31" spans="1:13">
      <c r="A31" s="12"/>
      <c r="B31" s="28" t="s">
        <v>608</v>
      </c>
      <c r="C31" s="41"/>
      <c r="D31" s="41"/>
      <c r="E31" s="41"/>
      <c r="F31" s="30"/>
      <c r="G31" s="41"/>
      <c r="H31" s="41"/>
      <c r="I31" s="41"/>
      <c r="J31" s="30"/>
      <c r="K31" s="41"/>
      <c r="L31" s="41"/>
      <c r="M31" s="41"/>
    </row>
    <row r="32" spans="1:13">
      <c r="A32" s="12"/>
      <c r="B32" s="32" t="s">
        <v>605</v>
      </c>
      <c r="C32" s="90" t="s">
        <v>609</v>
      </c>
      <c r="D32" s="90"/>
      <c r="E32" s="33" t="s">
        <v>315</v>
      </c>
      <c r="F32" s="15"/>
      <c r="G32" s="68" t="s">
        <v>610</v>
      </c>
      <c r="H32" s="68"/>
      <c r="I32" s="16" t="s">
        <v>315</v>
      </c>
      <c r="J32" s="15"/>
      <c r="K32" s="68" t="s">
        <v>611</v>
      </c>
      <c r="L32" s="68"/>
      <c r="M32" s="16" t="s">
        <v>315</v>
      </c>
    </row>
    <row r="33" spans="1:13">
      <c r="A33" s="12"/>
      <c r="B33" s="66" t="s">
        <v>606</v>
      </c>
      <c r="C33" s="91" t="s">
        <v>612</v>
      </c>
      <c r="D33" s="91"/>
      <c r="E33" s="39" t="s">
        <v>315</v>
      </c>
      <c r="F33" s="41"/>
      <c r="G33" s="67" t="s">
        <v>613</v>
      </c>
      <c r="H33" s="67"/>
      <c r="I33" s="42" t="s">
        <v>315</v>
      </c>
      <c r="J33" s="41"/>
      <c r="K33" s="67">
        <v>101</v>
      </c>
      <c r="L33" s="67"/>
      <c r="M33" s="41"/>
    </row>
    <row r="34" spans="1:13">
      <c r="A34" s="12"/>
      <c r="B34" s="66"/>
      <c r="C34" s="91"/>
      <c r="D34" s="91"/>
      <c r="E34" s="39"/>
      <c r="F34" s="41"/>
      <c r="G34" s="67"/>
      <c r="H34" s="67"/>
      <c r="I34" s="42"/>
      <c r="J34" s="41"/>
      <c r="K34" s="67"/>
      <c r="L34" s="67"/>
      <c r="M34" s="41"/>
    </row>
    <row r="35" spans="1:13">
      <c r="A35" s="12"/>
      <c r="B35" s="50" t="s">
        <v>607</v>
      </c>
      <c r="C35" s="90" t="s">
        <v>614</v>
      </c>
      <c r="D35" s="90"/>
      <c r="E35" s="89" t="s">
        <v>315</v>
      </c>
      <c r="F35" s="23"/>
      <c r="G35" s="68" t="s">
        <v>615</v>
      </c>
      <c r="H35" s="68"/>
      <c r="I35" s="24" t="s">
        <v>315</v>
      </c>
      <c r="J35" s="23"/>
      <c r="K35" s="68">
        <v>505</v>
      </c>
      <c r="L35" s="68"/>
      <c r="M35" s="23"/>
    </row>
    <row r="36" spans="1:13" ht="15.75" thickBot="1">
      <c r="A36" s="12"/>
      <c r="B36" s="50"/>
      <c r="C36" s="92"/>
      <c r="D36" s="92"/>
      <c r="E36" s="138"/>
      <c r="F36" s="23"/>
      <c r="G36" s="73"/>
      <c r="H36" s="73"/>
      <c r="I36" s="139"/>
      <c r="J36" s="23"/>
      <c r="K36" s="73"/>
      <c r="L36" s="73"/>
      <c r="M36" s="74"/>
    </row>
    <row r="37" spans="1:13">
      <c r="A37" s="12"/>
      <c r="B37" s="38" t="s">
        <v>52</v>
      </c>
      <c r="C37" s="93" t="s">
        <v>284</v>
      </c>
      <c r="D37" s="108">
        <v>52285</v>
      </c>
      <c r="E37" s="80"/>
      <c r="F37" s="41"/>
      <c r="G37" s="76" t="s">
        <v>284</v>
      </c>
      <c r="H37" s="82">
        <v>45322</v>
      </c>
      <c r="I37" s="80"/>
      <c r="J37" s="41"/>
      <c r="K37" s="76" t="s">
        <v>284</v>
      </c>
      <c r="L37" s="82">
        <v>48228</v>
      </c>
      <c r="M37" s="80"/>
    </row>
    <row r="38" spans="1:13" ht="15.75" thickBot="1">
      <c r="A38" s="12"/>
      <c r="B38" s="38"/>
      <c r="C38" s="94"/>
      <c r="D38" s="112"/>
      <c r="E38" s="81"/>
      <c r="F38" s="41"/>
      <c r="G38" s="77"/>
      <c r="H38" s="83"/>
      <c r="I38" s="81"/>
      <c r="J38" s="41"/>
      <c r="K38" s="77"/>
      <c r="L38" s="83"/>
      <c r="M38" s="81"/>
    </row>
    <row r="39" spans="1:13" ht="15.75" thickTop="1">
      <c r="A39" s="12" t="s">
        <v>1249</v>
      </c>
      <c r="B39" s="23" t="s">
        <v>616</v>
      </c>
      <c r="C39" s="23"/>
      <c r="D39" s="23"/>
      <c r="E39" s="23"/>
      <c r="F39" s="23"/>
      <c r="G39" s="23"/>
      <c r="H39" s="23"/>
      <c r="I39" s="23"/>
      <c r="J39" s="23"/>
      <c r="K39" s="23"/>
      <c r="L39" s="23"/>
      <c r="M39" s="23"/>
    </row>
    <row r="40" spans="1:13">
      <c r="A40" s="12"/>
      <c r="B40" s="61"/>
      <c r="C40" s="61"/>
      <c r="D40" s="61"/>
      <c r="E40" s="61"/>
      <c r="F40" s="61"/>
      <c r="G40" s="61"/>
      <c r="H40" s="61"/>
      <c r="I40" s="61"/>
      <c r="J40" s="61"/>
      <c r="K40" s="61"/>
      <c r="L40" s="61"/>
      <c r="M40" s="61"/>
    </row>
    <row r="41" spans="1:13">
      <c r="A41" s="12"/>
      <c r="B41" s="35"/>
      <c r="C41" s="35"/>
      <c r="D41" s="35"/>
      <c r="E41" s="35"/>
      <c r="F41" s="35"/>
      <c r="G41" s="35"/>
      <c r="H41" s="35"/>
      <c r="I41" s="35"/>
    </row>
    <row r="42" spans="1:13">
      <c r="A42" s="12"/>
      <c r="B42" s="17"/>
      <c r="C42" s="17"/>
      <c r="D42" s="17"/>
      <c r="E42" s="17"/>
      <c r="F42" s="17"/>
      <c r="G42" s="17"/>
      <c r="H42" s="17"/>
      <c r="I42" s="17"/>
    </row>
    <row r="43" spans="1:13" ht="15.75" thickBot="1">
      <c r="A43" s="12"/>
      <c r="B43" s="27"/>
      <c r="C43" s="37" t="s">
        <v>281</v>
      </c>
      <c r="D43" s="37"/>
      <c r="E43" s="37"/>
      <c r="F43" s="37"/>
      <c r="G43" s="37"/>
      <c r="H43" s="37"/>
      <c r="I43" s="37"/>
    </row>
    <row r="44" spans="1:13" ht="15.75" thickBot="1">
      <c r="A44" s="12"/>
      <c r="B44" s="27"/>
      <c r="C44" s="123">
        <v>2014</v>
      </c>
      <c r="D44" s="123"/>
      <c r="E44" s="123"/>
      <c r="F44" s="15"/>
      <c r="G44" s="123">
        <v>2013</v>
      </c>
      <c r="H44" s="123"/>
      <c r="I44" s="123"/>
    </row>
    <row r="45" spans="1:13">
      <c r="A45" s="12"/>
      <c r="B45" s="27"/>
      <c r="C45" s="36" t="s">
        <v>282</v>
      </c>
      <c r="D45" s="36"/>
      <c r="E45" s="36"/>
      <c r="F45" s="36"/>
      <c r="G45" s="36"/>
      <c r="H45" s="36"/>
      <c r="I45" s="36"/>
    </row>
    <row r="46" spans="1:13" ht="25.5">
      <c r="A46" s="12"/>
      <c r="B46" s="28" t="s">
        <v>617</v>
      </c>
      <c r="C46" s="29" t="s">
        <v>284</v>
      </c>
      <c r="D46" s="85" t="s">
        <v>618</v>
      </c>
      <c r="E46" s="29" t="s">
        <v>315</v>
      </c>
      <c r="F46" s="30"/>
      <c r="G46" s="31" t="s">
        <v>284</v>
      </c>
      <c r="H46" s="62" t="s">
        <v>619</v>
      </c>
      <c r="I46" s="31" t="s">
        <v>315</v>
      </c>
    </row>
    <row r="47" spans="1:13">
      <c r="A47" s="12"/>
      <c r="B47" s="44" t="s">
        <v>620</v>
      </c>
      <c r="C47" s="45">
        <v>15124</v>
      </c>
      <c r="D47" s="45"/>
      <c r="E47" s="23"/>
      <c r="F47" s="23"/>
      <c r="G47" s="46">
        <v>15696</v>
      </c>
      <c r="H47" s="46"/>
      <c r="I47" s="23"/>
    </row>
    <row r="48" spans="1:13">
      <c r="A48" s="12"/>
      <c r="B48" s="44"/>
      <c r="C48" s="45"/>
      <c r="D48" s="45"/>
      <c r="E48" s="23"/>
      <c r="F48" s="23"/>
      <c r="G48" s="46"/>
      <c r="H48" s="46"/>
      <c r="I48" s="23"/>
    </row>
    <row r="49" spans="1:13">
      <c r="A49" s="12"/>
      <c r="B49" s="38" t="s">
        <v>104</v>
      </c>
      <c r="C49" s="40">
        <v>35023</v>
      </c>
      <c r="D49" s="40"/>
      <c r="E49" s="41"/>
      <c r="F49" s="41"/>
      <c r="G49" s="43">
        <v>12718</v>
      </c>
      <c r="H49" s="43"/>
      <c r="I49" s="41"/>
    </row>
    <row r="50" spans="1:13">
      <c r="A50" s="12"/>
      <c r="B50" s="38"/>
      <c r="C50" s="40"/>
      <c r="D50" s="40"/>
      <c r="E50" s="41"/>
      <c r="F50" s="41"/>
      <c r="G50" s="43"/>
      <c r="H50" s="43"/>
      <c r="I50" s="41"/>
    </row>
    <row r="51" spans="1:13">
      <c r="A51" s="12"/>
      <c r="B51" s="44" t="s">
        <v>621</v>
      </c>
      <c r="C51" s="90">
        <v>790</v>
      </c>
      <c r="D51" s="90"/>
      <c r="E51" s="23"/>
      <c r="F51" s="23"/>
      <c r="G51" s="68">
        <v>603</v>
      </c>
      <c r="H51" s="68"/>
      <c r="I51" s="23"/>
    </row>
    <row r="52" spans="1:13">
      <c r="A52" s="12"/>
      <c r="B52" s="44"/>
      <c r="C52" s="90"/>
      <c r="D52" s="90"/>
      <c r="E52" s="23"/>
      <c r="F52" s="23"/>
      <c r="G52" s="68"/>
      <c r="H52" s="68"/>
      <c r="I52" s="23"/>
    </row>
    <row r="53" spans="1:13" ht="26.25">
      <c r="A53" s="12"/>
      <c r="B53" s="31" t="s">
        <v>622</v>
      </c>
      <c r="C53" s="91" t="s">
        <v>614</v>
      </c>
      <c r="D53" s="91"/>
      <c r="E53" s="29" t="s">
        <v>315</v>
      </c>
      <c r="F53" s="30"/>
      <c r="G53" s="67" t="s">
        <v>623</v>
      </c>
      <c r="H53" s="67"/>
      <c r="I53" s="31" t="s">
        <v>315</v>
      </c>
    </row>
    <row r="54" spans="1:13">
      <c r="A54" s="12"/>
      <c r="B54" s="24" t="s">
        <v>624</v>
      </c>
      <c r="C54" s="45">
        <v>1800</v>
      </c>
      <c r="D54" s="45"/>
      <c r="E54" s="23"/>
      <c r="F54" s="23"/>
      <c r="G54" s="46">
        <v>1441</v>
      </c>
      <c r="H54" s="46"/>
      <c r="I54" s="23"/>
    </row>
    <row r="55" spans="1:13">
      <c r="A55" s="12"/>
      <c r="B55" s="24"/>
      <c r="C55" s="45"/>
      <c r="D55" s="45"/>
      <c r="E55" s="23"/>
      <c r="F55" s="23"/>
      <c r="G55" s="46"/>
      <c r="H55" s="46"/>
      <c r="I55" s="23"/>
    </row>
    <row r="56" spans="1:13" ht="26.25">
      <c r="A56" s="12"/>
      <c r="B56" s="31" t="s">
        <v>625</v>
      </c>
      <c r="C56" s="91" t="s">
        <v>626</v>
      </c>
      <c r="D56" s="91"/>
      <c r="E56" s="29" t="s">
        <v>315</v>
      </c>
      <c r="F56" s="30"/>
      <c r="G56" s="67" t="s">
        <v>627</v>
      </c>
      <c r="H56" s="67"/>
      <c r="I56" s="31" t="s">
        <v>315</v>
      </c>
    </row>
    <row r="57" spans="1:13">
      <c r="A57" s="12"/>
      <c r="B57" s="44" t="s">
        <v>628</v>
      </c>
      <c r="C57" s="45">
        <v>1283</v>
      </c>
      <c r="D57" s="45"/>
      <c r="E57" s="23"/>
      <c r="F57" s="23"/>
      <c r="G57" s="46">
        <v>1736</v>
      </c>
      <c r="H57" s="46"/>
      <c r="I57" s="23"/>
    </row>
    <row r="58" spans="1:13">
      <c r="A58" s="12"/>
      <c r="B58" s="44"/>
      <c r="C58" s="45"/>
      <c r="D58" s="45"/>
      <c r="E58" s="23"/>
      <c r="F58" s="23"/>
      <c r="G58" s="46"/>
      <c r="H58" s="46"/>
      <c r="I58" s="23"/>
    </row>
    <row r="59" spans="1:13">
      <c r="A59" s="12"/>
      <c r="B59" s="38" t="s">
        <v>37</v>
      </c>
      <c r="C59" s="40">
        <v>1026</v>
      </c>
      <c r="D59" s="40"/>
      <c r="E59" s="41"/>
      <c r="F59" s="41"/>
      <c r="G59" s="43">
        <v>1162</v>
      </c>
      <c r="H59" s="43"/>
      <c r="I59" s="41"/>
    </row>
    <row r="60" spans="1:13" ht="15.75" thickBot="1">
      <c r="A60" s="12"/>
      <c r="B60" s="38"/>
      <c r="C60" s="47"/>
      <c r="D60" s="47"/>
      <c r="E60" s="48"/>
      <c r="F60" s="41"/>
      <c r="G60" s="49"/>
      <c r="H60" s="49"/>
      <c r="I60" s="48"/>
    </row>
    <row r="61" spans="1:13">
      <c r="A61" s="12"/>
      <c r="B61" s="44" t="s">
        <v>629</v>
      </c>
      <c r="C61" s="51" t="s">
        <v>284</v>
      </c>
      <c r="D61" s="53">
        <v>44406</v>
      </c>
      <c r="E61" s="55"/>
      <c r="F61" s="23"/>
      <c r="G61" s="57" t="s">
        <v>284</v>
      </c>
      <c r="H61" s="59">
        <v>21535</v>
      </c>
      <c r="I61" s="55"/>
    </row>
    <row r="62" spans="1:13" ht="15.75" thickBot="1">
      <c r="A62" s="12"/>
      <c r="B62" s="44"/>
      <c r="C62" s="52"/>
      <c r="D62" s="54"/>
      <c r="E62" s="56"/>
      <c r="F62" s="23"/>
      <c r="G62" s="58"/>
      <c r="H62" s="60"/>
      <c r="I62" s="56"/>
    </row>
    <row r="63" spans="1:13" ht="15.75" thickTop="1">
      <c r="A63" s="12" t="s">
        <v>1250</v>
      </c>
      <c r="B63" s="23" t="s">
        <v>631</v>
      </c>
      <c r="C63" s="23"/>
      <c r="D63" s="23"/>
      <c r="E63" s="23"/>
      <c r="F63" s="23"/>
      <c r="G63" s="23"/>
      <c r="H63" s="23"/>
      <c r="I63" s="23"/>
      <c r="J63" s="23"/>
      <c r="K63" s="23"/>
      <c r="L63" s="23"/>
      <c r="M63" s="23"/>
    </row>
    <row r="64" spans="1:13">
      <c r="A64" s="12"/>
      <c r="B64" s="61"/>
      <c r="C64" s="61"/>
      <c r="D64" s="61"/>
      <c r="E64" s="61"/>
      <c r="F64" s="61"/>
      <c r="G64" s="61"/>
      <c r="H64" s="61"/>
      <c r="I64" s="61"/>
      <c r="J64" s="61"/>
      <c r="K64" s="61"/>
      <c r="L64" s="61"/>
      <c r="M64" s="61"/>
    </row>
    <row r="65" spans="1:13">
      <c r="A65" s="12"/>
      <c r="B65" s="35"/>
      <c r="C65" s="35"/>
      <c r="D65" s="35"/>
      <c r="E65" s="35"/>
      <c r="F65" s="35"/>
      <c r="G65" s="35"/>
      <c r="H65" s="35"/>
      <c r="I65" s="35"/>
    </row>
    <row r="66" spans="1:13">
      <c r="A66" s="12"/>
      <c r="B66" s="17"/>
      <c r="C66" s="17"/>
      <c r="D66" s="17"/>
      <c r="E66" s="17"/>
      <c r="F66" s="17"/>
      <c r="G66" s="17"/>
      <c r="H66" s="17"/>
      <c r="I66" s="17"/>
    </row>
    <row r="67" spans="1:13" ht="15.75" thickBot="1">
      <c r="A67" s="12"/>
      <c r="B67" s="27"/>
      <c r="C67" s="37" t="s">
        <v>281</v>
      </c>
      <c r="D67" s="37"/>
      <c r="E67" s="37"/>
      <c r="F67" s="37"/>
      <c r="G67" s="37"/>
      <c r="H67" s="37"/>
      <c r="I67" s="37"/>
    </row>
    <row r="68" spans="1:13" ht="15.75" thickBot="1">
      <c r="A68" s="12"/>
      <c r="B68" s="27"/>
      <c r="C68" s="123">
        <v>2014</v>
      </c>
      <c r="D68" s="123"/>
      <c r="E68" s="123"/>
      <c r="F68" s="15"/>
      <c r="G68" s="123">
        <v>2013</v>
      </c>
      <c r="H68" s="123"/>
      <c r="I68" s="123"/>
    </row>
    <row r="69" spans="1:13">
      <c r="A69" s="12"/>
      <c r="B69" s="27"/>
      <c r="C69" s="36" t="s">
        <v>282</v>
      </c>
      <c r="D69" s="36"/>
      <c r="E69" s="36"/>
      <c r="F69" s="36"/>
      <c r="G69" s="36"/>
      <c r="H69" s="36"/>
      <c r="I69" s="36"/>
    </row>
    <row r="70" spans="1:13">
      <c r="A70" s="12"/>
      <c r="B70" s="38" t="s">
        <v>632</v>
      </c>
      <c r="C70" s="39" t="s">
        <v>284</v>
      </c>
      <c r="D70" s="40">
        <v>23860</v>
      </c>
      <c r="E70" s="41"/>
      <c r="F70" s="41"/>
      <c r="G70" s="42" t="s">
        <v>284</v>
      </c>
      <c r="H70" s="43">
        <v>26684</v>
      </c>
      <c r="I70" s="41"/>
    </row>
    <row r="71" spans="1:13">
      <c r="A71" s="12"/>
      <c r="B71" s="38"/>
      <c r="C71" s="39"/>
      <c r="D71" s="40"/>
      <c r="E71" s="41"/>
      <c r="F71" s="41"/>
      <c r="G71" s="42"/>
      <c r="H71" s="43"/>
      <c r="I71" s="41"/>
    </row>
    <row r="72" spans="1:13">
      <c r="A72" s="12"/>
      <c r="B72" s="44" t="s">
        <v>633</v>
      </c>
      <c r="C72" s="45">
        <v>20546</v>
      </c>
      <c r="D72" s="45"/>
      <c r="E72" s="23"/>
      <c r="F72" s="23"/>
      <c r="G72" s="68" t="s">
        <v>634</v>
      </c>
      <c r="H72" s="68"/>
      <c r="I72" s="24" t="s">
        <v>315</v>
      </c>
    </row>
    <row r="73" spans="1:13" ht="15.75" thickBot="1">
      <c r="A73" s="12"/>
      <c r="B73" s="44"/>
      <c r="C73" s="106"/>
      <c r="D73" s="106"/>
      <c r="E73" s="74"/>
      <c r="F73" s="23"/>
      <c r="G73" s="73"/>
      <c r="H73" s="73"/>
      <c r="I73" s="139"/>
    </row>
    <row r="74" spans="1:13">
      <c r="A74" s="12"/>
      <c r="B74" s="38" t="s">
        <v>629</v>
      </c>
      <c r="C74" s="93" t="s">
        <v>284</v>
      </c>
      <c r="D74" s="108">
        <v>44406</v>
      </c>
      <c r="E74" s="80"/>
      <c r="F74" s="41"/>
      <c r="G74" s="76" t="s">
        <v>284</v>
      </c>
      <c r="H74" s="82">
        <v>21535</v>
      </c>
      <c r="I74" s="80"/>
    </row>
    <row r="75" spans="1:13" ht="15.75" thickBot="1">
      <c r="A75" s="12"/>
      <c r="B75" s="38"/>
      <c r="C75" s="94"/>
      <c r="D75" s="112"/>
      <c r="E75" s="81"/>
      <c r="F75" s="41"/>
      <c r="G75" s="77"/>
      <c r="H75" s="83"/>
      <c r="I75" s="81"/>
    </row>
    <row r="76" spans="1:13" ht="25.5" customHeight="1" thickTop="1">
      <c r="A76" s="12" t="s">
        <v>1251</v>
      </c>
      <c r="B76" s="23" t="s">
        <v>635</v>
      </c>
      <c r="C76" s="23"/>
      <c r="D76" s="23"/>
      <c r="E76" s="23"/>
      <c r="F76" s="23"/>
      <c r="G76" s="23"/>
      <c r="H76" s="23"/>
      <c r="I76" s="23"/>
      <c r="J76" s="23"/>
      <c r="K76" s="23"/>
      <c r="L76" s="23"/>
      <c r="M76" s="23"/>
    </row>
    <row r="77" spans="1:13">
      <c r="A77" s="12"/>
      <c r="B77" s="61"/>
      <c r="C77" s="61"/>
      <c r="D77" s="61"/>
      <c r="E77" s="61"/>
      <c r="F77" s="61"/>
      <c r="G77" s="61"/>
      <c r="H77" s="61"/>
      <c r="I77" s="61"/>
      <c r="J77" s="61"/>
      <c r="K77" s="61"/>
      <c r="L77" s="61"/>
      <c r="M77" s="61"/>
    </row>
    <row r="78" spans="1:13">
      <c r="A78" s="12"/>
      <c r="B78" s="35"/>
      <c r="C78" s="35"/>
      <c r="D78" s="35"/>
      <c r="E78" s="35"/>
      <c r="F78" s="35"/>
      <c r="G78" s="35"/>
      <c r="H78" s="35"/>
      <c r="I78" s="35"/>
      <c r="J78" s="35"/>
    </row>
    <row r="79" spans="1:13">
      <c r="A79" s="12"/>
      <c r="B79" s="17"/>
      <c r="C79" s="17"/>
      <c r="D79" s="17"/>
      <c r="E79" s="17"/>
      <c r="F79" s="17"/>
      <c r="G79" s="17"/>
      <c r="H79" s="17"/>
      <c r="I79" s="17"/>
      <c r="J79" s="17"/>
    </row>
    <row r="80" spans="1:13" ht="15.75" thickBot="1">
      <c r="A80" s="12"/>
      <c r="B80" s="27"/>
      <c r="C80" s="37" t="s">
        <v>599</v>
      </c>
      <c r="D80" s="37"/>
      <c r="E80" s="37"/>
      <c r="F80" s="37"/>
      <c r="G80" s="37"/>
      <c r="H80" s="37"/>
      <c r="I80" s="37"/>
      <c r="J80" s="37"/>
    </row>
    <row r="81" spans="1:13" ht="15.75" thickBot="1">
      <c r="A81" s="12"/>
      <c r="B81" s="27"/>
      <c r="C81" s="123">
        <v>2014</v>
      </c>
      <c r="D81" s="123"/>
      <c r="E81" s="15"/>
      <c r="F81" s="123">
        <v>2013</v>
      </c>
      <c r="G81" s="123"/>
      <c r="H81" s="15"/>
      <c r="I81" s="123">
        <v>2012</v>
      </c>
      <c r="J81" s="123"/>
    </row>
    <row r="82" spans="1:13">
      <c r="A82" s="12"/>
      <c r="B82" s="19" t="s">
        <v>636</v>
      </c>
      <c r="C82" s="84">
        <v>35</v>
      </c>
      <c r="D82" s="33" t="s">
        <v>637</v>
      </c>
      <c r="E82" s="15"/>
      <c r="F82" s="63">
        <v>35</v>
      </c>
      <c r="G82" s="16" t="s">
        <v>637</v>
      </c>
      <c r="H82" s="15"/>
      <c r="I82" s="63">
        <v>35</v>
      </c>
      <c r="J82" s="16" t="s">
        <v>637</v>
      </c>
    </row>
    <row r="83" spans="1:13" ht="25.5">
      <c r="A83" s="12"/>
      <c r="B83" s="28" t="s">
        <v>638</v>
      </c>
      <c r="C83" s="85">
        <v>1.6</v>
      </c>
      <c r="D83" s="29" t="s">
        <v>637</v>
      </c>
      <c r="E83" s="30"/>
      <c r="F83" s="62">
        <v>1.6</v>
      </c>
      <c r="G83" s="31" t="s">
        <v>637</v>
      </c>
      <c r="H83" s="30"/>
      <c r="I83" s="62">
        <v>1.5</v>
      </c>
      <c r="J83" s="31" t="s">
        <v>637</v>
      </c>
    </row>
    <row r="84" spans="1:13" ht="25.5">
      <c r="A84" s="12"/>
      <c r="B84" s="19" t="s">
        <v>639</v>
      </c>
      <c r="C84" s="84" t="s">
        <v>640</v>
      </c>
      <c r="D84" s="33" t="s">
        <v>641</v>
      </c>
      <c r="E84" s="15"/>
      <c r="F84" s="63" t="s">
        <v>642</v>
      </c>
      <c r="G84" s="16" t="s">
        <v>641</v>
      </c>
      <c r="H84" s="15"/>
      <c r="I84" s="63" t="s">
        <v>643</v>
      </c>
      <c r="J84" s="16" t="s">
        <v>641</v>
      </c>
    </row>
    <row r="85" spans="1:13">
      <c r="A85" s="12"/>
      <c r="B85" s="28" t="s">
        <v>644</v>
      </c>
      <c r="C85" s="85" t="s">
        <v>645</v>
      </c>
      <c r="D85" s="29" t="s">
        <v>641</v>
      </c>
      <c r="E85" s="30"/>
      <c r="F85" s="62" t="s">
        <v>646</v>
      </c>
      <c r="G85" s="31" t="s">
        <v>641</v>
      </c>
      <c r="H85" s="30"/>
      <c r="I85" s="62">
        <v>0.1</v>
      </c>
      <c r="J85" s="31" t="s">
        <v>637</v>
      </c>
    </row>
    <row r="86" spans="1:13" ht="25.5">
      <c r="A86" s="12"/>
      <c r="B86" s="19" t="s">
        <v>647</v>
      </c>
      <c r="C86" s="84" t="s">
        <v>304</v>
      </c>
      <c r="D86" s="33" t="s">
        <v>637</v>
      </c>
      <c r="E86" s="15"/>
      <c r="F86" s="63" t="s">
        <v>304</v>
      </c>
      <c r="G86" s="16" t="s">
        <v>637</v>
      </c>
      <c r="H86" s="15"/>
      <c r="I86" s="63" t="s">
        <v>648</v>
      </c>
      <c r="J86" s="16" t="s">
        <v>641</v>
      </c>
    </row>
    <row r="87" spans="1:13" ht="15.75" thickBot="1">
      <c r="A87" s="12"/>
      <c r="B87" s="28" t="s">
        <v>37</v>
      </c>
      <c r="C87" s="140">
        <v>0.1</v>
      </c>
      <c r="D87" s="141" t="s">
        <v>637</v>
      </c>
      <c r="E87" s="30"/>
      <c r="F87" s="142" t="s">
        <v>649</v>
      </c>
      <c r="G87" s="143" t="s">
        <v>641</v>
      </c>
      <c r="H87" s="30"/>
      <c r="I87" s="142">
        <v>0.9</v>
      </c>
      <c r="J87" s="143" t="s">
        <v>637</v>
      </c>
    </row>
    <row r="88" spans="1:13" ht="15.75" thickBot="1">
      <c r="A88" s="12"/>
      <c r="B88" s="32" t="s">
        <v>650</v>
      </c>
      <c r="C88" s="144">
        <v>30.1</v>
      </c>
      <c r="D88" s="145" t="s">
        <v>637</v>
      </c>
      <c r="E88" s="15"/>
      <c r="F88" s="146">
        <v>28.6</v>
      </c>
      <c r="G88" s="147" t="s">
        <v>637</v>
      </c>
      <c r="H88" s="15"/>
      <c r="I88" s="146">
        <v>28.5</v>
      </c>
      <c r="J88" s="147" t="s">
        <v>637</v>
      </c>
    </row>
    <row r="89" spans="1:13" ht="15.75" thickTop="1">
      <c r="A89" s="12" t="s">
        <v>1252</v>
      </c>
      <c r="B89" s="23" t="s">
        <v>1253</v>
      </c>
      <c r="C89" s="23"/>
      <c r="D89" s="23"/>
      <c r="E89" s="23"/>
      <c r="F89" s="23"/>
      <c r="G89" s="23"/>
      <c r="H89" s="23"/>
      <c r="I89" s="23"/>
      <c r="J89" s="23"/>
      <c r="K89" s="23"/>
      <c r="L89" s="23"/>
      <c r="M89" s="23"/>
    </row>
    <row r="90" spans="1:13">
      <c r="A90" s="12"/>
      <c r="B90" s="61"/>
      <c r="C90" s="61"/>
      <c r="D90" s="61"/>
      <c r="E90" s="61"/>
      <c r="F90" s="61"/>
      <c r="G90" s="61"/>
      <c r="H90" s="61"/>
      <c r="I90" s="61"/>
      <c r="J90" s="61"/>
      <c r="K90" s="61"/>
      <c r="L90" s="61"/>
      <c r="M90" s="61"/>
    </row>
    <row r="91" spans="1:13">
      <c r="A91" s="12"/>
      <c r="B91" s="35"/>
      <c r="C91" s="35"/>
      <c r="D91" s="35"/>
      <c r="E91" s="35"/>
      <c r="F91" s="35"/>
      <c r="G91" s="35"/>
      <c r="H91" s="35"/>
      <c r="I91" s="35"/>
      <c r="J91" s="35"/>
      <c r="K91" s="35"/>
      <c r="L91" s="35"/>
      <c r="M91" s="35"/>
    </row>
    <row r="92" spans="1:13">
      <c r="A92" s="12"/>
      <c r="B92" s="17"/>
      <c r="C92" s="17"/>
      <c r="D92" s="17"/>
      <c r="E92" s="17"/>
      <c r="F92" s="17"/>
      <c r="G92" s="17"/>
      <c r="H92" s="17"/>
      <c r="I92" s="17"/>
      <c r="J92" s="17"/>
      <c r="K92" s="17"/>
      <c r="L92" s="17"/>
      <c r="M92" s="17"/>
    </row>
    <row r="93" spans="1:13">
      <c r="A93" s="12"/>
      <c r="B93" s="23"/>
      <c r="C93" s="36">
        <v>2014</v>
      </c>
      <c r="D93" s="36"/>
      <c r="E93" s="36"/>
      <c r="F93" s="23"/>
      <c r="G93" s="36">
        <v>2013</v>
      </c>
      <c r="H93" s="36"/>
      <c r="I93" s="36"/>
      <c r="J93" s="23"/>
      <c r="K93" s="36">
        <v>2012</v>
      </c>
      <c r="L93" s="36"/>
      <c r="M93" s="36"/>
    </row>
    <row r="94" spans="1:13" ht="15.75" thickBot="1">
      <c r="A94" s="12"/>
      <c r="B94" s="23"/>
      <c r="C94" s="37"/>
      <c r="D94" s="37"/>
      <c r="E94" s="37"/>
      <c r="F94" s="23"/>
      <c r="G94" s="37"/>
      <c r="H94" s="37"/>
      <c r="I94" s="37"/>
      <c r="J94" s="23"/>
      <c r="K94" s="37"/>
      <c r="L94" s="37"/>
      <c r="M94" s="37"/>
    </row>
    <row r="95" spans="1:13">
      <c r="A95" s="12"/>
      <c r="B95" s="27"/>
      <c r="C95" s="36" t="s">
        <v>494</v>
      </c>
      <c r="D95" s="36"/>
      <c r="E95" s="36"/>
      <c r="F95" s="36"/>
      <c r="G95" s="36"/>
      <c r="H95" s="36"/>
      <c r="I95" s="36"/>
      <c r="J95" s="36"/>
      <c r="K95" s="36"/>
      <c r="L95" s="36"/>
      <c r="M95" s="36"/>
    </row>
    <row r="96" spans="1:13">
      <c r="A96" s="12"/>
      <c r="B96" s="38" t="s">
        <v>654</v>
      </c>
      <c r="C96" s="39" t="s">
        <v>284</v>
      </c>
      <c r="D96" s="40">
        <v>4047</v>
      </c>
      <c r="E96" s="41"/>
      <c r="F96" s="41"/>
      <c r="G96" s="42" t="s">
        <v>284</v>
      </c>
      <c r="H96" s="43">
        <v>4415</v>
      </c>
      <c r="I96" s="41"/>
      <c r="J96" s="41"/>
      <c r="K96" s="42" t="s">
        <v>284</v>
      </c>
      <c r="L96" s="43">
        <v>4570</v>
      </c>
      <c r="M96" s="41"/>
    </row>
    <row r="97" spans="1:13">
      <c r="A97" s="12"/>
      <c r="B97" s="38"/>
      <c r="C97" s="39"/>
      <c r="D97" s="40"/>
      <c r="E97" s="41"/>
      <c r="F97" s="41"/>
      <c r="G97" s="42"/>
      <c r="H97" s="43"/>
      <c r="I97" s="41"/>
      <c r="J97" s="41"/>
      <c r="K97" s="42"/>
      <c r="L97" s="43"/>
      <c r="M97" s="41"/>
    </row>
    <row r="98" spans="1:13">
      <c r="A98" s="12"/>
      <c r="B98" s="44" t="s">
        <v>655</v>
      </c>
      <c r="C98" s="90">
        <v>5</v>
      </c>
      <c r="D98" s="90"/>
      <c r="E98" s="23"/>
      <c r="F98" s="23"/>
      <c r="G98" s="68">
        <v>503</v>
      </c>
      <c r="H98" s="68"/>
      <c r="I98" s="23"/>
      <c r="J98" s="23"/>
      <c r="K98" s="68">
        <v>410</v>
      </c>
      <c r="L98" s="68"/>
      <c r="M98" s="23"/>
    </row>
    <row r="99" spans="1:13">
      <c r="A99" s="12"/>
      <c r="B99" s="44"/>
      <c r="C99" s="90"/>
      <c r="D99" s="90"/>
      <c r="E99" s="23"/>
      <c r="F99" s="23"/>
      <c r="G99" s="68"/>
      <c r="H99" s="68"/>
      <c r="I99" s="23"/>
      <c r="J99" s="23"/>
      <c r="K99" s="68"/>
      <c r="L99" s="68"/>
      <c r="M99" s="23"/>
    </row>
    <row r="100" spans="1:13">
      <c r="A100" s="12"/>
      <c r="B100" s="38" t="s">
        <v>656</v>
      </c>
      <c r="C100" s="40">
        <v>1201</v>
      </c>
      <c r="D100" s="40"/>
      <c r="E100" s="41"/>
      <c r="F100" s="41"/>
      <c r="G100" s="43">
        <v>1164</v>
      </c>
      <c r="H100" s="43"/>
      <c r="I100" s="41"/>
      <c r="J100" s="41"/>
      <c r="K100" s="67" t="s">
        <v>304</v>
      </c>
      <c r="L100" s="67"/>
      <c r="M100" s="41"/>
    </row>
    <row r="101" spans="1:13">
      <c r="A101" s="12"/>
      <c r="B101" s="38"/>
      <c r="C101" s="40"/>
      <c r="D101" s="40"/>
      <c r="E101" s="41"/>
      <c r="F101" s="41"/>
      <c r="G101" s="43"/>
      <c r="H101" s="43"/>
      <c r="I101" s="41"/>
      <c r="J101" s="41"/>
      <c r="K101" s="67"/>
      <c r="L101" s="67"/>
      <c r="M101" s="41"/>
    </row>
    <row r="102" spans="1:13" ht="27" thickBot="1">
      <c r="A102" s="12"/>
      <c r="B102" s="19" t="s">
        <v>657</v>
      </c>
      <c r="C102" s="92" t="s">
        <v>446</v>
      </c>
      <c r="D102" s="92"/>
      <c r="E102" s="120" t="s">
        <v>315</v>
      </c>
      <c r="F102" s="15"/>
      <c r="G102" s="73" t="s">
        <v>658</v>
      </c>
      <c r="H102" s="73"/>
      <c r="I102" s="121" t="s">
        <v>315</v>
      </c>
      <c r="J102" s="15"/>
      <c r="K102" s="73" t="s">
        <v>659</v>
      </c>
      <c r="L102" s="73"/>
      <c r="M102" s="121" t="s">
        <v>315</v>
      </c>
    </row>
    <row r="103" spans="1:13">
      <c r="A103" s="12"/>
      <c r="B103" s="38" t="s">
        <v>660</v>
      </c>
      <c r="C103" s="93" t="s">
        <v>284</v>
      </c>
      <c r="D103" s="108">
        <v>3395</v>
      </c>
      <c r="E103" s="80"/>
      <c r="F103" s="41"/>
      <c r="G103" s="76" t="s">
        <v>284</v>
      </c>
      <c r="H103" s="82">
        <v>4047</v>
      </c>
      <c r="I103" s="80"/>
      <c r="J103" s="41"/>
      <c r="K103" s="76" t="s">
        <v>284</v>
      </c>
      <c r="L103" s="82">
        <v>4415</v>
      </c>
      <c r="M103" s="80"/>
    </row>
    <row r="104" spans="1:13" ht="15.75" thickBot="1">
      <c r="A104" s="12"/>
      <c r="B104" s="38"/>
      <c r="C104" s="94"/>
      <c r="D104" s="112"/>
      <c r="E104" s="81"/>
      <c r="F104" s="41"/>
      <c r="G104" s="77"/>
      <c r="H104" s="83"/>
      <c r="I104" s="81"/>
      <c r="J104" s="41"/>
      <c r="K104" s="77"/>
      <c r="L104" s="83"/>
      <c r="M104" s="81"/>
    </row>
    <row r="105" spans="1:13" ht="15.75" thickTop="1"/>
  </sheetData>
  <mergeCells count="274">
    <mergeCell ref="A89:A104"/>
    <mergeCell ref="B89:M89"/>
    <mergeCell ref="B90:M90"/>
    <mergeCell ref="A63:A75"/>
    <mergeCell ref="B63:M63"/>
    <mergeCell ref="B64:M64"/>
    <mergeCell ref="A76:A88"/>
    <mergeCell ref="B76:M76"/>
    <mergeCell ref="B77:M77"/>
    <mergeCell ref="A17:A38"/>
    <mergeCell ref="B17:M17"/>
    <mergeCell ref="B18:M18"/>
    <mergeCell ref="A39:A62"/>
    <mergeCell ref="B39:M39"/>
    <mergeCell ref="B40:M40"/>
    <mergeCell ref="A1:A2"/>
    <mergeCell ref="B1:M1"/>
    <mergeCell ref="B2:M2"/>
    <mergeCell ref="B3:M3"/>
    <mergeCell ref="A4:A16"/>
    <mergeCell ref="B4:M4"/>
    <mergeCell ref="B5:M5"/>
    <mergeCell ref="H103:H104"/>
    <mergeCell ref="I103:I104"/>
    <mergeCell ref="J103:J104"/>
    <mergeCell ref="K103:K104"/>
    <mergeCell ref="L103:L104"/>
    <mergeCell ref="M103:M104"/>
    <mergeCell ref="M100:M101"/>
    <mergeCell ref="C102:D102"/>
    <mergeCell ref="G102:H102"/>
    <mergeCell ref="K102:L102"/>
    <mergeCell ref="B103:B104"/>
    <mergeCell ref="C103:C104"/>
    <mergeCell ref="D103:D104"/>
    <mergeCell ref="E103:E104"/>
    <mergeCell ref="F103:F104"/>
    <mergeCell ref="G103:G104"/>
    <mergeCell ref="K98:L99"/>
    <mergeCell ref="M98:M99"/>
    <mergeCell ref="B100:B101"/>
    <mergeCell ref="C100:D101"/>
    <mergeCell ref="E100:E101"/>
    <mergeCell ref="F100:F101"/>
    <mergeCell ref="G100:H101"/>
    <mergeCell ref="I100:I101"/>
    <mergeCell ref="J100:J101"/>
    <mergeCell ref="K100:L101"/>
    <mergeCell ref="K96:K97"/>
    <mergeCell ref="L96:L97"/>
    <mergeCell ref="M96:M97"/>
    <mergeCell ref="B98:B99"/>
    <mergeCell ref="C98:D99"/>
    <mergeCell ref="E98:E99"/>
    <mergeCell ref="F98:F99"/>
    <mergeCell ref="G98:H99"/>
    <mergeCell ref="I98:I99"/>
    <mergeCell ref="J98:J99"/>
    <mergeCell ref="C95:M95"/>
    <mergeCell ref="B96:B97"/>
    <mergeCell ref="C96:C97"/>
    <mergeCell ref="D96:D97"/>
    <mergeCell ref="E96:E97"/>
    <mergeCell ref="F96:F97"/>
    <mergeCell ref="G96:G97"/>
    <mergeCell ref="H96:H97"/>
    <mergeCell ref="I96:I97"/>
    <mergeCell ref="J96:J97"/>
    <mergeCell ref="B91:M91"/>
    <mergeCell ref="B93:B94"/>
    <mergeCell ref="C93:E94"/>
    <mergeCell ref="F93:F94"/>
    <mergeCell ref="G93:I94"/>
    <mergeCell ref="J93:J94"/>
    <mergeCell ref="K93:M94"/>
    <mergeCell ref="H74:H75"/>
    <mergeCell ref="I74:I75"/>
    <mergeCell ref="B78:J78"/>
    <mergeCell ref="C80:J80"/>
    <mergeCell ref="C81:D81"/>
    <mergeCell ref="F81:G81"/>
    <mergeCell ref="I81:J81"/>
    <mergeCell ref="B74:B75"/>
    <mergeCell ref="C74:C75"/>
    <mergeCell ref="D74:D75"/>
    <mergeCell ref="E74:E75"/>
    <mergeCell ref="F74:F75"/>
    <mergeCell ref="G74:G75"/>
    <mergeCell ref="B72:B73"/>
    <mergeCell ref="C72:D73"/>
    <mergeCell ref="E72:E73"/>
    <mergeCell ref="F72:F73"/>
    <mergeCell ref="G72:H73"/>
    <mergeCell ref="I72:I73"/>
    <mergeCell ref="C69:I69"/>
    <mergeCell ref="B70:B71"/>
    <mergeCell ref="C70:C71"/>
    <mergeCell ref="D70:D71"/>
    <mergeCell ref="E70:E71"/>
    <mergeCell ref="F70:F71"/>
    <mergeCell ref="G70:G71"/>
    <mergeCell ref="H70:H71"/>
    <mergeCell ref="I70:I71"/>
    <mergeCell ref="H61:H62"/>
    <mergeCell ref="I61:I62"/>
    <mergeCell ref="B65:I65"/>
    <mergeCell ref="C67:I67"/>
    <mergeCell ref="C68:E68"/>
    <mergeCell ref="G68:I68"/>
    <mergeCell ref="B61:B62"/>
    <mergeCell ref="C61:C62"/>
    <mergeCell ref="D61:D62"/>
    <mergeCell ref="E61:E62"/>
    <mergeCell ref="F61:F62"/>
    <mergeCell ref="G61:G62"/>
    <mergeCell ref="B59:B60"/>
    <mergeCell ref="C59:D60"/>
    <mergeCell ref="E59:E60"/>
    <mergeCell ref="F59:F60"/>
    <mergeCell ref="G59:H60"/>
    <mergeCell ref="I59:I60"/>
    <mergeCell ref="I54:I55"/>
    <mergeCell ref="C56:D56"/>
    <mergeCell ref="G56:H56"/>
    <mergeCell ref="B57:B58"/>
    <mergeCell ref="C57:D58"/>
    <mergeCell ref="E57:E58"/>
    <mergeCell ref="F57:F58"/>
    <mergeCell ref="G57:H58"/>
    <mergeCell ref="I57:I58"/>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C44:E44"/>
    <mergeCell ref="G44:I44"/>
    <mergeCell ref="C45:I45"/>
    <mergeCell ref="B47:B48"/>
    <mergeCell ref="C47:D48"/>
    <mergeCell ref="E47:E48"/>
    <mergeCell ref="F47:F48"/>
    <mergeCell ref="G47:H48"/>
    <mergeCell ref="I47:I48"/>
    <mergeCell ref="J37:J38"/>
    <mergeCell ref="K37:K38"/>
    <mergeCell ref="L37:L38"/>
    <mergeCell ref="M37:M38"/>
    <mergeCell ref="B41:I41"/>
    <mergeCell ref="C43:I43"/>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K29:L30"/>
    <mergeCell ref="M29:M30"/>
    <mergeCell ref="C31:E31"/>
    <mergeCell ref="G31:I31"/>
    <mergeCell ref="K31:M31"/>
    <mergeCell ref="C32:D32"/>
    <mergeCell ref="G32:H32"/>
    <mergeCell ref="K32: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1:M21"/>
    <mergeCell ref="C22:E22"/>
    <mergeCell ref="G22:I22"/>
    <mergeCell ref="K22:M22"/>
    <mergeCell ref="C23:M23"/>
    <mergeCell ref="C24:E24"/>
    <mergeCell ref="G24:I24"/>
    <mergeCell ref="K24:M24"/>
    <mergeCell ref="I15:I16"/>
    <mergeCell ref="J15:J16"/>
    <mergeCell ref="K15:K16"/>
    <mergeCell ref="L15:L16"/>
    <mergeCell ref="M15:M16"/>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8"/>
  <sheetViews>
    <sheetView showGridLines="0" workbookViewId="0"/>
  </sheetViews>
  <sheetFormatPr defaultRowHeight="15"/>
  <cols>
    <col min="1" max="2" width="36.5703125" bestFit="1" customWidth="1"/>
    <col min="3" max="3" width="12.140625" customWidth="1"/>
    <col min="4" max="4" width="8.7109375" customWidth="1"/>
    <col min="5" max="5" width="3.140625" customWidth="1"/>
    <col min="6" max="6" width="20.7109375" customWidth="1"/>
    <col min="7" max="7" width="21.85546875" customWidth="1"/>
    <col min="8" max="9" width="8" customWidth="1"/>
    <col min="10" max="10" width="25.28515625" customWidth="1"/>
    <col min="11" max="11" width="2.5703125" customWidth="1"/>
    <col min="12" max="12" width="10.85546875" customWidth="1"/>
    <col min="13" max="13" width="3.5703125" customWidth="1"/>
    <col min="14" max="14" width="12.140625" customWidth="1"/>
    <col min="15" max="15" width="2.5703125" customWidth="1"/>
    <col min="16" max="16" width="8" customWidth="1"/>
    <col min="17" max="18" width="12.140625" customWidth="1"/>
    <col min="19" max="19" width="10" customWidth="1"/>
    <col min="20" max="20" width="2" customWidth="1"/>
    <col min="21" max="21" width="12.140625" customWidth="1"/>
    <col min="22" max="22" width="2.5703125" customWidth="1"/>
    <col min="23" max="23" width="8" customWidth="1"/>
    <col min="24" max="24" width="12.140625" customWidth="1"/>
  </cols>
  <sheetData>
    <row r="1" spans="1:24" ht="15" customHeight="1">
      <c r="A1" s="8" t="s">
        <v>1254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666</v>
      </c>
      <c r="B3" s="11"/>
      <c r="C3" s="11"/>
      <c r="D3" s="11"/>
      <c r="E3" s="11"/>
      <c r="F3" s="11"/>
      <c r="G3" s="11"/>
      <c r="H3" s="11"/>
      <c r="I3" s="11"/>
      <c r="J3" s="11"/>
      <c r="K3" s="11"/>
      <c r="L3" s="11"/>
      <c r="M3" s="11"/>
      <c r="N3" s="11"/>
      <c r="O3" s="11"/>
      <c r="P3" s="11"/>
      <c r="Q3" s="11"/>
      <c r="R3" s="11"/>
      <c r="S3" s="11"/>
      <c r="T3" s="11"/>
      <c r="U3" s="11"/>
      <c r="V3" s="11"/>
      <c r="W3" s="11"/>
      <c r="X3" s="11"/>
    </row>
    <row r="4" spans="1:24">
      <c r="A4" s="12" t="s">
        <v>1255</v>
      </c>
      <c r="B4" s="23" t="s">
        <v>1256</v>
      </c>
      <c r="C4" s="23"/>
      <c r="D4" s="23"/>
      <c r="E4" s="23"/>
      <c r="F4" s="23"/>
      <c r="G4" s="23"/>
      <c r="H4" s="23"/>
      <c r="I4" s="23"/>
      <c r="J4" s="23"/>
      <c r="K4" s="23"/>
      <c r="L4" s="23"/>
      <c r="M4" s="23"/>
      <c r="N4" s="23"/>
      <c r="O4" s="23"/>
      <c r="P4" s="23"/>
      <c r="Q4" s="23"/>
      <c r="R4" s="23"/>
      <c r="S4" s="23"/>
      <c r="T4" s="23"/>
      <c r="U4" s="23"/>
      <c r="V4" s="23"/>
      <c r="W4" s="23"/>
      <c r="X4" s="23"/>
    </row>
    <row r="5" spans="1:24">
      <c r="A5" s="12"/>
      <c r="B5" s="61"/>
      <c r="C5" s="61"/>
      <c r="D5" s="61"/>
      <c r="E5" s="61"/>
      <c r="F5" s="61"/>
      <c r="G5" s="61"/>
      <c r="H5" s="61"/>
      <c r="I5" s="61"/>
      <c r="J5" s="61"/>
      <c r="K5" s="61"/>
      <c r="L5" s="61"/>
      <c r="M5" s="61"/>
      <c r="N5" s="61"/>
      <c r="O5" s="61"/>
      <c r="P5" s="61"/>
      <c r="Q5" s="61"/>
      <c r="R5" s="61"/>
      <c r="S5" s="61"/>
      <c r="T5" s="61"/>
      <c r="U5" s="61"/>
      <c r="V5" s="61"/>
      <c r="W5" s="61"/>
      <c r="X5" s="61"/>
    </row>
    <row r="6" spans="1:24">
      <c r="A6" s="12"/>
      <c r="B6" s="35"/>
      <c r="C6" s="35"/>
      <c r="D6" s="35"/>
      <c r="E6" s="35"/>
      <c r="F6" s="35"/>
      <c r="G6" s="35"/>
      <c r="H6" s="35"/>
      <c r="I6" s="35"/>
      <c r="J6" s="35"/>
      <c r="K6" s="35"/>
      <c r="L6" s="35"/>
      <c r="M6" s="35"/>
    </row>
    <row r="7" spans="1:24">
      <c r="A7" s="12"/>
      <c r="B7" s="17"/>
      <c r="C7" s="17"/>
      <c r="D7" s="17"/>
      <c r="E7" s="17"/>
      <c r="F7" s="17"/>
      <c r="G7" s="17"/>
      <c r="H7" s="17"/>
      <c r="I7" s="17"/>
      <c r="J7" s="17"/>
      <c r="K7" s="17"/>
      <c r="L7" s="17"/>
      <c r="M7" s="17"/>
    </row>
    <row r="8" spans="1:24" ht="15.75" thickBot="1">
      <c r="A8" s="12"/>
      <c r="B8" s="15"/>
      <c r="C8" s="149">
        <v>2014</v>
      </c>
      <c r="D8" s="149"/>
      <c r="E8" s="149"/>
      <c r="F8" s="15"/>
      <c r="G8" s="149">
        <v>2013</v>
      </c>
      <c r="H8" s="149"/>
      <c r="I8" s="149"/>
      <c r="J8" s="15"/>
      <c r="K8" s="149">
        <v>2012</v>
      </c>
      <c r="L8" s="149"/>
      <c r="M8" s="149"/>
    </row>
    <row r="9" spans="1:24">
      <c r="A9" s="12"/>
      <c r="B9" s="31" t="s">
        <v>676</v>
      </c>
      <c r="C9" s="95">
        <v>1.56</v>
      </c>
      <c r="D9" s="95"/>
      <c r="E9" s="29" t="s">
        <v>423</v>
      </c>
      <c r="F9" s="30"/>
      <c r="G9" s="78">
        <v>0.73</v>
      </c>
      <c r="H9" s="78"/>
      <c r="I9" s="31" t="s">
        <v>423</v>
      </c>
      <c r="J9" s="30"/>
      <c r="K9" s="78">
        <v>0.78</v>
      </c>
      <c r="L9" s="78"/>
      <c r="M9" s="65" t="s">
        <v>423</v>
      </c>
    </row>
    <row r="10" spans="1:24">
      <c r="A10" s="12"/>
      <c r="B10" s="16" t="s">
        <v>677</v>
      </c>
      <c r="C10" s="90">
        <v>25.01</v>
      </c>
      <c r="D10" s="90"/>
      <c r="E10" s="33" t="s">
        <v>423</v>
      </c>
      <c r="F10" s="15"/>
      <c r="G10" s="68">
        <v>38.14</v>
      </c>
      <c r="H10" s="68"/>
      <c r="I10" s="16" t="s">
        <v>423</v>
      </c>
      <c r="J10" s="15"/>
      <c r="K10" s="68">
        <v>40.15</v>
      </c>
      <c r="L10" s="68"/>
      <c r="M10" s="16" t="s">
        <v>423</v>
      </c>
    </row>
    <row r="11" spans="1:24">
      <c r="A11" s="12"/>
      <c r="B11" s="42" t="s">
        <v>678</v>
      </c>
      <c r="C11" s="91" t="s">
        <v>679</v>
      </c>
      <c r="D11" s="91"/>
      <c r="E11" s="41"/>
      <c r="F11" s="41"/>
      <c r="G11" s="67" t="s">
        <v>679</v>
      </c>
      <c r="H11" s="67"/>
      <c r="I11" s="41"/>
      <c r="J11" s="41"/>
      <c r="K11" s="67" t="s">
        <v>680</v>
      </c>
      <c r="L11" s="67"/>
      <c r="M11" s="41"/>
    </row>
    <row r="12" spans="1:24">
      <c r="A12" s="12"/>
      <c r="B12" s="42"/>
      <c r="C12" s="91"/>
      <c r="D12" s="91"/>
      <c r="E12" s="41"/>
      <c r="F12" s="41"/>
      <c r="G12" s="67"/>
      <c r="H12" s="67"/>
      <c r="I12" s="41"/>
      <c r="J12" s="41"/>
      <c r="K12" s="67"/>
      <c r="L12" s="67"/>
      <c r="M12" s="41"/>
    </row>
    <row r="13" spans="1:24">
      <c r="A13" s="12"/>
      <c r="B13" s="16" t="s">
        <v>681</v>
      </c>
      <c r="C13" s="90">
        <v>1.62</v>
      </c>
      <c r="D13" s="90"/>
      <c r="E13" s="33" t="s">
        <v>423</v>
      </c>
      <c r="F13" s="15"/>
      <c r="G13" s="68">
        <v>2.0099999999999998</v>
      </c>
      <c r="H13" s="68"/>
      <c r="I13" s="16" t="s">
        <v>423</v>
      </c>
      <c r="J13" s="15"/>
      <c r="K13" s="68">
        <v>2.08</v>
      </c>
      <c r="L13" s="68"/>
      <c r="M13" s="16" t="s">
        <v>423</v>
      </c>
    </row>
    <row r="14" spans="1:24">
      <c r="A14" s="12"/>
      <c r="B14" s="42" t="s">
        <v>682</v>
      </c>
      <c r="C14" s="91" t="s">
        <v>683</v>
      </c>
      <c r="D14" s="91"/>
      <c r="E14" s="41"/>
      <c r="F14" s="41"/>
      <c r="G14" s="67" t="s">
        <v>683</v>
      </c>
      <c r="H14" s="67"/>
      <c r="I14" s="41"/>
      <c r="J14" s="41"/>
      <c r="K14" s="67" t="s">
        <v>683</v>
      </c>
      <c r="L14" s="67"/>
      <c r="M14" s="41"/>
    </row>
    <row r="15" spans="1:24">
      <c r="A15" s="12"/>
      <c r="B15" s="42"/>
      <c r="C15" s="91"/>
      <c r="D15" s="91"/>
      <c r="E15" s="41"/>
      <c r="F15" s="41"/>
      <c r="G15" s="67"/>
      <c r="H15" s="67"/>
      <c r="I15" s="41"/>
      <c r="J15" s="41"/>
      <c r="K15" s="67"/>
      <c r="L15" s="67"/>
      <c r="M15" s="41"/>
    </row>
    <row r="16" spans="1:24">
      <c r="A16" s="12"/>
      <c r="B16" s="24" t="s">
        <v>684</v>
      </c>
      <c r="C16" s="90" t="s">
        <v>685</v>
      </c>
      <c r="D16" s="90"/>
      <c r="E16" s="23"/>
      <c r="F16" s="23"/>
      <c r="G16" s="68" t="s">
        <v>685</v>
      </c>
      <c r="H16" s="68"/>
      <c r="I16" s="23"/>
      <c r="J16" s="23"/>
      <c r="K16" s="68" t="s">
        <v>685</v>
      </c>
      <c r="L16" s="68"/>
      <c r="M16" s="23"/>
    </row>
    <row r="17" spans="1:24">
      <c r="A17" s="12"/>
      <c r="B17" s="24"/>
      <c r="C17" s="90"/>
      <c r="D17" s="90"/>
      <c r="E17" s="23"/>
      <c r="F17" s="23"/>
      <c r="G17" s="68"/>
      <c r="H17" s="68"/>
      <c r="I17" s="23"/>
      <c r="J17" s="23"/>
      <c r="K17" s="68"/>
      <c r="L17" s="68"/>
      <c r="M17" s="23"/>
    </row>
    <row r="18" spans="1:24">
      <c r="A18" s="12"/>
      <c r="B18" s="42" t="s">
        <v>686</v>
      </c>
      <c r="C18" s="39" t="s">
        <v>284</v>
      </c>
      <c r="D18" s="91">
        <v>8.82</v>
      </c>
      <c r="E18" s="41"/>
      <c r="F18" s="41"/>
      <c r="G18" s="42" t="s">
        <v>284</v>
      </c>
      <c r="H18" s="67">
        <v>9.89</v>
      </c>
      <c r="I18" s="41"/>
      <c r="J18" s="41"/>
      <c r="K18" s="42" t="s">
        <v>284</v>
      </c>
      <c r="L18" s="67">
        <v>9.98</v>
      </c>
      <c r="M18" s="41"/>
    </row>
    <row r="19" spans="1:24">
      <c r="A19" s="12"/>
      <c r="B19" s="42"/>
      <c r="C19" s="39"/>
      <c r="D19" s="91"/>
      <c r="E19" s="41"/>
      <c r="F19" s="41"/>
      <c r="G19" s="42"/>
      <c r="H19" s="67"/>
      <c r="I19" s="41"/>
      <c r="J19" s="41"/>
      <c r="K19" s="42"/>
      <c r="L19" s="67"/>
      <c r="M19" s="41"/>
    </row>
    <row r="20" spans="1:24">
      <c r="A20" s="12" t="s">
        <v>1257</v>
      </c>
      <c r="B20" s="23" t="s">
        <v>690</v>
      </c>
      <c r="C20" s="23"/>
      <c r="D20" s="23"/>
      <c r="E20" s="23"/>
      <c r="F20" s="23"/>
      <c r="G20" s="23"/>
      <c r="H20" s="23"/>
      <c r="I20" s="23"/>
      <c r="J20" s="23"/>
      <c r="K20" s="23"/>
      <c r="L20" s="23"/>
      <c r="M20" s="23"/>
      <c r="N20" s="23"/>
      <c r="O20" s="23"/>
      <c r="P20" s="23"/>
      <c r="Q20" s="23"/>
      <c r="R20" s="23"/>
      <c r="S20" s="23"/>
      <c r="T20" s="23"/>
      <c r="U20" s="23"/>
      <c r="V20" s="23"/>
      <c r="W20" s="23"/>
      <c r="X20" s="23"/>
    </row>
    <row r="21" spans="1:24">
      <c r="A21" s="12"/>
      <c r="B21" s="61"/>
      <c r="C21" s="61"/>
      <c r="D21" s="61"/>
      <c r="E21" s="61"/>
      <c r="F21" s="61"/>
      <c r="G21" s="61"/>
      <c r="H21" s="61"/>
      <c r="I21" s="61"/>
      <c r="J21" s="61"/>
      <c r="K21" s="61"/>
      <c r="L21" s="61"/>
      <c r="M21" s="61"/>
      <c r="N21" s="61"/>
      <c r="O21" s="61"/>
      <c r="P21" s="61"/>
      <c r="Q21" s="61"/>
      <c r="R21" s="61"/>
      <c r="S21" s="61"/>
      <c r="T21" s="61"/>
      <c r="U21" s="61"/>
      <c r="V21" s="61"/>
      <c r="W21" s="61"/>
      <c r="X21" s="61"/>
    </row>
    <row r="22" spans="1:24">
      <c r="A22" s="12"/>
      <c r="B22" s="35"/>
      <c r="C22" s="35"/>
      <c r="D22" s="35"/>
      <c r="E22" s="35"/>
      <c r="F22" s="35"/>
      <c r="G22" s="35"/>
      <c r="H22" s="35"/>
      <c r="I22" s="35"/>
      <c r="J22" s="35"/>
      <c r="K22" s="35"/>
      <c r="L22" s="35"/>
      <c r="M22" s="35"/>
      <c r="N22" s="35"/>
      <c r="O22" s="35"/>
      <c r="P22" s="35"/>
      <c r="Q22" s="35"/>
    </row>
    <row r="23" spans="1:24">
      <c r="A23" s="12"/>
      <c r="B23" s="17"/>
      <c r="C23" s="17"/>
      <c r="D23" s="17"/>
      <c r="E23" s="17"/>
      <c r="F23" s="17"/>
      <c r="G23" s="17"/>
      <c r="H23" s="17"/>
      <c r="I23" s="17"/>
      <c r="J23" s="17"/>
      <c r="K23" s="17"/>
      <c r="L23" s="17"/>
      <c r="M23" s="17"/>
      <c r="N23" s="17"/>
      <c r="O23" s="17"/>
      <c r="P23" s="17"/>
      <c r="Q23" s="17"/>
    </row>
    <row r="24" spans="1:24" ht="15.75" thickBot="1">
      <c r="A24" s="12"/>
      <c r="B24" s="27"/>
      <c r="C24" s="37" t="s">
        <v>691</v>
      </c>
      <c r="D24" s="37"/>
      <c r="E24" s="37"/>
      <c r="F24" s="37"/>
      <c r="G24" s="37"/>
      <c r="H24" s="37"/>
      <c r="I24" s="37"/>
      <c r="J24" s="37"/>
      <c r="K24" s="15"/>
      <c r="L24" s="37" t="s">
        <v>692</v>
      </c>
      <c r="M24" s="37"/>
      <c r="N24" s="37"/>
      <c r="O24" s="37"/>
      <c r="P24" s="37"/>
      <c r="Q24" s="37"/>
    </row>
    <row r="25" spans="1:24">
      <c r="A25" s="12"/>
      <c r="B25" s="100" t="s">
        <v>693</v>
      </c>
      <c r="C25" s="114" t="s">
        <v>694</v>
      </c>
      <c r="D25" s="114"/>
      <c r="E25" s="55"/>
      <c r="F25" s="127" t="s">
        <v>696</v>
      </c>
      <c r="G25" s="55"/>
      <c r="H25" s="114" t="s">
        <v>699</v>
      </c>
      <c r="I25" s="114"/>
      <c r="J25" s="114"/>
      <c r="K25" s="23"/>
      <c r="L25" s="114" t="s">
        <v>694</v>
      </c>
      <c r="M25" s="114"/>
      <c r="N25" s="55"/>
      <c r="O25" s="114" t="s">
        <v>699</v>
      </c>
      <c r="P25" s="114"/>
      <c r="Q25" s="114"/>
    </row>
    <row r="26" spans="1:24">
      <c r="A26" s="12"/>
      <c r="B26" s="100"/>
      <c r="C26" s="36" t="s">
        <v>695</v>
      </c>
      <c r="D26" s="36"/>
      <c r="E26" s="150"/>
      <c r="F26" s="25" t="s">
        <v>697</v>
      </c>
      <c r="G26" s="150"/>
      <c r="H26" s="36" t="s">
        <v>700</v>
      </c>
      <c r="I26" s="36"/>
      <c r="J26" s="36"/>
      <c r="K26" s="23"/>
      <c r="L26" s="36" t="s">
        <v>702</v>
      </c>
      <c r="M26" s="36"/>
      <c r="N26" s="150"/>
      <c r="O26" s="36" t="s">
        <v>700</v>
      </c>
      <c r="P26" s="36"/>
      <c r="Q26" s="36"/>
    </row>
    <row r="27" spans="1:24">
      <c r="A27" s="12"/>
      <c r="B27" s="100"/>
      <c r="C27" s="36" t="s">
        <v>281</v>
      </c>
      <c r="D27" s="36"/>
      <c r="E27" s="150"/>
      <c r="F27" s="25" t="s">
        <v>698</v>
      </c>
      <c r="G27" s="150"/>
      <c r="H27" s="36" t="s">
        <v>701</v>
      </c>
      <c r="I27" s="36"/>
      <c r="J27" s="36"/>
      <c r="K27" s="23"/>
      <c r="L27" s="36" t="s">
        <v>281</v>
      </c>
      <c r="M27" s="36"/>
      <c r="N27" s="150"/>
      <c r="O27" s="36" t="s">
        <v>701</v>
      </c>
      <c r="P27" s="36"/>
      <c r="Q27" s="36"/>
    </row>
    <row r="28" spans="1:24" ht="15.75" thickBot="1">
      <c r="A28" s="12"/>
      <c r="B28" s="100"/>
      <c r="C28" s="37">
        <v>2014</v>
      </c>
      <c r="D28" s="37"/>
      <c r="E28" s="150"/>
      <c r="F28" s="98"/>
      <c r="G28" s="150"/>
      <c r="H28" s="101"/>
      <c r="I28" s="101"/>
      <c r="J28" s="101"/>
      <c r="K28" s="23"/>
      <c r="L28" s="37">
        <v>2014</v>
      </c>
      <c r="M28" s="37"/>
      <c r="N28" s="150"/>
      <c r="O28" s="101"/>
      <c r="P28" s="101"/>
      <c r="Q28" s="101"/>
    </row>
    <row r="29" spans="1:24">
      <c r="A29" s="12"/>
      <c r="B29" s="42" t="s">
        <v>703</v>
      </c>
      <c r="C29" s="82">
        <v>337565</v>
      </c>
      <c r="D29" s="80"/>
      <c r="E29" s="41"/>
      <c r="F29" s="78" t="s">
        <v>704</v>
      </c>
      <c r="G29" s="41"/>
      <c r="H29" s="76" t="s">
        <v>284</v>
      </c>
      <c r="I29" s="78">
        <v>20.57</v>
      </c>
      <c r="J29" s="80"/>
      <c r="K29" s="41"/>
      <c r="L29" s="82">
        <v>337565</v>
      </c>
      <c r="M29" s="80"/>
      <c r="N29" s="41"/>
      <c r="O29" s="76" t="s">
        <v>284</v>
      </c>
      <c r="P29" s="78">
        <v>20.57</v>
      </c>
      <c r="Q29" s="80"/>
    </row>
    <row r="30" spans="1:24">
      <c r="A30" s="12"/>
      <c r="B30" s="42"/>
      <c r="C30" s="43"/>
      <c r="D30" s="41"/>
      <c r="E30" s="41"/>
      <c r="F30" s="67"/>
      <c r="G30" s="41"/>
      <c r="H30" s="42"/>
      <c r="I30" s="67"/>
      <c r="J30" s="41"/>
      <c r="K30" s="41"/>
      <c r="L30" s="43"/>
      <c r="M30" s="41"/>
      <c r="N30" s="41"/>
      <c r="O30" s="42"/>
      <c r="P30" s="67"/>
      <c r="Q30" s="41"/>
    </row>
    <row r="31" spans="1:24">
      <c r="A31" s="12"/>
      <c r="B31" s="24" t="s">
        <v>705</v>
      </c>
      <c r="C31" s="46">
        <v>591074</v>
      </c>
      <c r="D31" s="23"/>
      <c r="E31" s="23"/>
      <c r="F31" s="68" t="s">
        <v>706</v>
      </c>
      <c r="G31" s="23"/>
      <c r="H31" s="24" t="s">
        <v>284</v>
      </c>
      <c r="I31" s="68">
        <v>25.84</v>
      </c>
      <c r="J31" s="23"/>
      <c r="K31" s="23"/>
      <c r="L31" s="46">
        <v>494330</v>
      </c>
      <c r="M31" s="23"/>
      <c r="N31" s="23"/>
      <c r="O31" s="24" t="s">
        <v>284</v>
      </c>
      <c r="P31" s="68">
        <v>25.61</v>
      </c>
      <c r="Q31" s="23"/>
    </row>
    <row r="32" spans="1:24">
      <c r="A32" s="12"/>
      <c r="B32" s="24"/>
      <c r="C32" s="46"/>
      <c r="D32" s="23"/>
      <c r="E32" s="23"/>
      <c r="F32" s="68"/>
      <c r="G32" s="23"/>
      <c r="H32" s="24"/>
      <c r="I32" s="68"/>
      <c r="J32" s="23"/>
      <c r="K32" s="23"/>
      <c r="L32" s="46"/>
      <c r="M32" s="23"/>
      <c r="N32" s="23"/>
      <c r="O32" s="24"/>
      <c r="P32" s="68"/>
      <c r="Q32" s="23"/>
    </row>
    <row r="33" spans="1:24">
      <c r="A33" s="12"/>
      <c r="B33" s="42" t="s">
        <v>707</v>
      </c>
      <c r="C33" s="43">
        <v>163058</v>
      </c>
      <c r="D33" s="41"/>
      <c r="E33" s="41"/>
      <c r="F33" s="67" t="s">
        <v>708</v>
      </c>
      <c r="G33" s="41"/>
      <c r="H33" s="42" t="s">
        <v>284</v>
      </c>
      <c r="I33" s="67">
        <v>31.31</v>
      </c>
      <c r="J33" s="41"/>
      <c r="K33" s="41"/>
      <c r="L33" s="43">
        <v>122288</v>
      </c>
      <c r="M33" s="41"/>
      <c r="N33" s="41"/>
      <c r="O33" s="42" t="s">
        <v>284</v>
      </c>
      <c r="P33" s="67">
        <v>31.31</v>
      </c>
      <c r="Q33" s="41"/>
    </row>
    <row r="34" spans="1:24">
      <c r="A34" s="12"/>
      <c r="B34" s="42"/>
      <c r="C34" s="43"/>
      <c r="D34" s="41"/>
      <c r="E34" s="41"/>
      <c r="F34" s="67"/>
      <c r="G34" s="41"/>
      <c r="H34" s="42"/>
      <c r="I34" s="67"/>
      <c r="J34" s="41"/>
      <c r="K34" s="41"/>
      <c r="L34" s="43"/>
      <c r="M34" s="41"/>
      <c r="N34" s="41"/>
      <c r="O34" s="42"/>
      <c r="P34" s="67"/>
      <c r="Q34" s="41"/>
    </row>
    <row r="35" spans="1:24">
      <c r="A35" s="12"/>
      <c r="B35" s="24" t="s">
        <v>709</v>
      </c>
      <c r="C35" s="46">
        <v>163975</v>
      </c>
      <c r="D35" s="23"/>
      <c r="E35" s="23"/>
      <c r="F35" s="68" t="s">
        <v>710</v>
      </c>
      <c r="G35" s="23"/>
      <c r="H35" s="24" t="s">
        <v>284</v>
      </c>
      <c r="I35" s="68">
        <v>36.76</v>
      </c>
      <c r="J35" s="23"/>
      <c r="K35" s="23"/>
      <c r="L35" s="46">
        <v>40990</v>
      </c>
      <c r="M35" s="23"/>
      <c r="N35" s="23"/>
      <c r="O35" s="24" t="s">
        <v>284</v>
      </c>
      <c r="P35" s="68">
        <v>36.76</v>
      </c>
      <c r="Q35" s="23"/>
    </row>
    <row r="36" spans="1:24">
      <c r="A36" s="12"/>
      <c r="B36" s="24"/>
      <c r="C36" s="46"/>
      <c r="D36" s="23"/>
      <c r="E36" s="23"/>
      <c r="F36" s="68"/>
      <c r="G36" s="23"/>
      <c r="H36" s="24"/>
      <c r="I36" s="68"/>
      <c r="J36" s="23"/>
      <c r="K36" s="23"/>
      <c r="L36" s="46"/>
      <c r="M36" s="23"/>
      <c r="N36" s="23"/>
      <c r="O36" s="24"/>
      <c r="P36" s="68"/>
      <c r="Q36" s="23"/>
    </row>
    <row r="37" spans="1:24">
      <c r="A37" s="12"/>
      <c r="B37" s="42" t="s">
        <v>711</v>
      </c>
      <c r="C37" s="43">
        <v>647505</v>
      </c>
      <c r="D37" s="41"/>
      <c r="E37" s="41"/>
      <c r="F37" s="67" t="s">
        <v>712</v>
      </c>
      <c r="G37" s="41"/>
      <c r="H37" s="67">
        <v>45.59</v>
      </c>
      <c r="I37" s="67"/>
      <c r="J37" s="41"/>
      <c r="K37" s="41"/>
      <c r="L37" s="67" t="s">
        <v>304</v>
      </c>
      <c r="M37" s="41"/>
      <c r="N37" s="41"/>
      <c r="O37" s="67" t="s">
        <v>304</v>
      </c>
      <c r="P37" s="67"/>
      <c r="Q37" s="41"/>
    </row>
    <row r="38" spans="1:24" ht="15.75" thickBot="1">
      <c r="A38" s="12"/>
      <c r="B38" s="42"/>
      <c r="C38" s="49"/>
      <c r="D38" s="48"/>
      <c r="E38" s="41"/>
      <c r="F38" s="69"/>
      <c r="G38" s="41"/>
      <c r="H38" s="69"/>
      <c r="I38" s="69"/>
      <c r="J38" s="48"/>
      <c r="K38" s="41"/>
      <c r="L38" s="69"/>
      <c r="M38" s="48"/>
      <c r="N38" s="41"/>
      <c r="O38" s="69"/>
      <c r="P38" s="69"/>
      <c r="Q38" s="48"/>
    </row>
    <row r="39" spans="1:24">
      <c r="A39" s="12"/>
      <c r="B39" s="23"/>
      <c r="C39" s="59">
        <v>1903177</v>
      </c>
      <c r="D39" s="55"/>
      <c r="E39" s="23"/>
      <c r="F39" s="70" t="s">
        <v>713</v>
      </c>
      <c r="G39" s="23"/>
      <c r="H39" s="57" t="s">
        <v>284</v>
      </c>
      <c r="I39" s="70">
        <v>33.03</v>
      </c>
      <c r="J39" s="55"/>
      <c r="K39" s="23"/>
      <c r="L39" s="59">
        <v>995173</v>
      </c>
      <c r="M39" s="55"/>
      <c r="N39" s="23"/>
      <c r="O39" s="57" t="s">
        <v>284</v>
      </c>
      <c r="P39" s="70">
        <v>25.06</v>
      </c>
      <c r="Q39" s="55"/>
    </row>
    <row r="40" spans="1:24" ht="15.75" thickBot="1">
      <c r="A40" s="12"/>
      <c r="B40" s="23"/>
      <c r="C40" s="60"/>
      <c r="D40" s="56"/>
      <c r="E40" s="23"/>
      <c r="F40" s="71"/>
      <c r="G40" s="23"/>
      <c r="H40" s="58"/>
      <c r="I40" s="71"/>
      <c r="J40" s="56"/>
      <c r="K40" s="23"/>
      <c r="L40" s="60"/>
      <c r="M40" s="56"/>
      <c r="N40" s="23"/>
      <c r="O40" s="58"/>
      <c r="P40" s="71"/>
      <c r="Q40" s="56"/>
    </row>
    <row r="41" spans="1:24" ht="15.75" thickTop="1">
      <c r="A41" s="12" t="s">
        <v>1258</v>
      </c>
      <c r="B41" s="23" t="s">
        <v>728</v>
      </c>
      <c r="C41" s="23"/>
      <c r="D41" s="23"/>
      <c r="E41" s="23"/>
      <c r="F41" s="23"/>
      <c r="G41" s="23"/>
      <c r="H41" s="23"/>
      <c r="I41" s="23"/>
      <c r="J41" s="23"/>
      <c r="K41" s="23"/>
      <c r="L41" s="23"/>
      <c r="M41" s="23"/>
      <c r="N41" s="23"/>
      <c r="O41" s="23"/>
      <c r="P41" s="23"/>
      <c r="Q41" s="23"/>
      <c r="R41" s="23"/>
      <c r="S41" s="23"/>
      <c r="T41" s="23"/>
      <c r="U41" s="23"/>
      <c r="V41" s="23"/>
      <c r="W41" s="23"/>
      <c r="X41" s="23"/>
    </row>
    <row r="42" spans="1:24">
      <c r="A42" s="12"/>
      <c r="B42" s="61"/>
      <c r="C42" s="61"/>
      <c r="D42" s="61"/>
      <c r="E42" s="61"/>
      <c r="F42" s="61"/>
      <c r="G42" s="61"/>
      <c r="H42" s="61"/>
      <c r="I42" s="61"/>
      <c r="J42" s="61"/>
      <c r="K42" s="61"/>
      <c r="L42" s="61"/>
      <c r="M42" s="61"/>
      <c r="N42" s="61"/>
      <c r="O42" s="61"/>
      <c r="P42" s="61"/>
      <c r="Q42" s="61"/>
      <c r="R42" s="61"/>
      <c r="S42" s="61"/>
      <c r="T42" s="61"/>
      <c r="U42" s="61"/>
      <c r="V42" s="61"/>
      <c r="W42" s="61"/>
      <c r="X42" s="61"/>
    </row>
    <row r="43" spans="1:24">
      <c r="A43" s="12"/>
      <c r="B43" s="35"/>
      <c r="C43" s="35"/>
      <c r="D43" s="35"/>
      <c r="E43" s="35"/>
      <c r="F43" s="35"/>
      <c r="G43" s="35"/>
      <c r="H43" s="35"/>
      <c r="I43" s="35"/>
      <c r="J43" s="35"/>
      <c r="K43" s="35"/>
      <c r="L43" s="35"/>
      <c r="M43" s="35"/>
    </row>
    <row r="44" spans="1:24">
      <c r="A44" s="12"/>
      <c r="B44" s="17"/>
      <c r="C44" s="17"/>
      <c r="D44" s="17"/>
      <c r="E44" s="17"/>
      <c r="F44" s="17"/>
      <c r="G44" s="17"/>
      <c r="H44" s="17"/>
      <c r="I44" s="17"/>
      <c r="J44" s="17"/>
      <c r="K44" s="17"/>
      <c r="L44" s="17"/>
      <c r="M44" s="17"/>
    </row>
    <row r="45" spans="1:24" ht="15.75" thickBot="1">
      <c r="A45" s="12"/>
      <c r="B45" s="15"/>
      <c r="C45" s="37">
        <v>2014</v>
      </c>
      <c r="D45" s="37"/>
      <c r="E45" s="37"/>
      <c r="F45" s="15"/>
      <c r="G45" s="37">
        <v>2013</v>
      </c>
      <c r="H45" s="37"/>
      <c r="I45" s="37"/>
      <c r="J45" s="15"/>
      <c r="K45" s="37">
        <v>2012</v>
      </c>
      <c r="L45" s="37"/>
      <c r="M45" s="37"/>
    </row>
    <row r="46" spans="1:24">
      <c r="A46" s="12"/>
      <c r="B46" s="38" t="s">
        <v>729</v>
      </c>
      <c r="C46" s="108">
        <v>154833</v>
      </c>
      <c r="D46" s="108"/>
      <c r="E46" s="80"/>
      <c r="F46" s="41"/>
      <c r="G46" s="82">
        <v>225240</v>
      </c>
      <c r="H46" s="82"/>
      <c r="I46" s="80"/>
      <c r="J46" s="41"/>
      <c r="K46" s="82">
        <v>266159</v>
      </c>
      <c r="L46" s="82"/>
      <c r="M46" s="80"/>
    </row>
    <row r="47" spans="1:24">
      <c r="A47" s="12"/>
      <c r="B47" s="38"/>
      <c r="C47" s="40"/>
      <c r="D47" s="40"/>
      <c r="E47" s="41"/>
      <c r="F47" s="41"/>
      <c r="G47" s="43"/>
      <c r="H47" s="43"/>
      <c r="I47" s="41"/>
      <c r="J47" s="41"/>
      <c r="K47" s="43"/>
      <c r="L47" s="43"/>
      <c r="M47" s="41"/>
    </row>
    <row r="48" spans="1:24">
      <c r="A48" s="12"/>
      <c r="B48" s="44" t="s">
        <v>730</v>
      </c>
      <c r="C48" s="89" t="s">
        <v>284</v>
      </c>
      <c r="D48" s="90">
        <v>46.81</v>
      </c>
      <c r="E48" s="23"/>
      <c r="F48" s="23"/>
      <c r="G48" s="24" t="s">
        <v>284</v>
      </c>
      <c r="H48" s="68">
        <v>37.74</v>
      </c>
      <c r="I48" s="23"/>
      <c r="J48" s="23"/>
      <c r="K48" s="24" t="s">
        <v>284</v>
      </c>
      <c r="L48" s="68">
        <v>35.76</v>
      </c>
      <c r="M48" s="23"/>
    </row>
    <row r="49" spans="1:24">
      <c r="A49" s="12"/>
      <c r="B49" s="44"/>
      <c r="C49" s="89"/>
      <c r="D49" s="90"/>
      <c r="E49" s="23"/>
      <c r="F49" s="23"/>
      <c r="G49" s="24"/>
      <c r="H49" s="68"/>
      <c r="I49" s="23"/>
      <c r="J49" s="23"/>
      <c r="K49" s="24"/>
      <c r="L49" s="68"/>
      <c r="M49" s="23"/>
    </row>
    <row r="50" spans="1:24">
      <c r="A50" s="12"/>
      <c r="B50" s="38" t="s">
        <v>731</v>
      </c>
      <c r="C50" s="39" t="s">
        <v>284</v>
      </c>
      <c r="D50" s="40">
        <v>7248</v>
      </c>
      <c r="E50" s="41"/>
      <c r="F50" s="41"/>
      <c r="G50" s="42" t="s">
        <v>284</v>
      </c>
      <c r="H50" s="43">
        <v>8500</v>
      </c>
      <c r="I50" s="41"/>
      <c r="J50" s="41"/>
      <c r="K50" s="42" t="s">
        <v>284</v>
      </c>
      <c r="L50" s="43">
        <v>9517</v>
      </c>
      <c r="M50" s="41"/>
    </row>
    <row r="51" spans="1:24">
      <c r="A51" s="12"/>
      <c r="B51" s="38"/>
      <c r="C51" s="39"/>
      <c r="D51" s="40"/>
      <c r="E51" s="41"/>
      <c r="F51" s="41"/>
      <c r="G51" s="42"/>
      <c r="H51" s="43"/>
      <c r="I51" s="41"/>
      <c r="J51" s="41"/>
      <c r="K51" s="42"/>
      <c r="L51" s="43"/>
      <c r="M51" s="41"/>
    </row>
    <row r="52" spans="1:24">
      <c r="A52" s="12"/>
      <c r="B52" s="44" t="s">
        <v>732</v>
      </c>
      <c r="C52" s="45">
        <v>23804</v>
      </c>
      <c r="D52" s="45"/>
      <c r="E52" s="23"/>
      <c r="F52" s="23"/>
      <c r="G52" s="46">
        <v>40552</v>
      </c>
      <c r="H52" s="46"/>
      <c r="I52" s="23"/>
      <c r="J52" s="23"/>
      <c r="K52" s="46">
        <v>26824</v>
      </c>
      <c r="L52" s="46"/>
      <c r="M52" s="23"/>
    </row>
    <row r="53" spans="1:24">
      <c r="A53" s="12"/>
      <c r="B53" s="44"/>
      <c r="C53" s="45"/>
      <c r="D53" s="45"/>
      <c r="E53" s="23"/>
      <c r="F53" s="23"/>
      <c r="G53" s="46"/>
      <c r="H53" s="46"/>
      <c r="I53" s="23"/>
      <c r="J53" s="23"/>
      <c r="K53" s="46"/>
      <c r="L53" s="46"/>
      <c r="M53" s="23"/>
    </row>
    <row r="54" spans="1:24">
      <c r="A54" s="12"/>
      <c r="B54" s="38" t="s">
        <v>733</v>
      </c>
      <c r="C54" s="91" t="s">
        <v>734</v>
      </c>
      <c r="D54" s="91"/>
      <c r="E54" s="41"/>
      <c r="F54" s="41"/>
      <c r="G54" s="67" t="s">
        <v>734</v>
      </c>
      <c r="H54" s="67"/>
      <c r="I54" s="41"/>
      <c r="J54" s="41"/>
      <c r="K54" s="67" t="s">
        <v>735</v>
      </c>
      <c r="L54" s="67"/>
      <c r="M54" s="41"/>
    </row>
    <row r="55" spans="1:24">
      <c r="A55" s="12"/>
      <c r="B55" s="38"/>
      <c r="C55" s="91"/>
      <c r="D55" s="91"/>
      <c r="E55" s="41"/>
      <c r="F55" s="41"/>
      <c r="G55" s="67"/>
      <c r="H55" s="67"/>
      <c r="I55" s="41"/>
      <c r="J55" s="41"/>
      <c r="K55" s="67"/>
      <c r="L55" s="67"/>
      <c r="M55" s="41"/>
    </row>
    <row r="56" spans="1:24">
      <c r="A56" s="12"/>
      <c r="B56" s="44" t="s">
        <v>736</v>
      </c>
      <c r="C56" s="89" t="s">
        <v>284</v>
      </c>
      <c r="D56" s="45">
        <v>10280</v>
      </c>
      <c r="E56" s="23"/>
      <c r="F56" s="23"/>
      <c r="G56" s="24" t="s">
        <v>284</v>
      </c>
      <c r="H56" s="46">
        <v>8569</v>
      </c>
      <c r="I56" s="23"/>
      <c r="J56" s="23"/>
      <c r="K56" s="24" t="s">
        <v>284</v>
      </c>
      <c r="L56" s="46">
        <v>6696</v>
      </c>
      <c r="M56" s="23"/>
    </row>
    <row r="57" spans="1:24">
      <c r="A57" s="12"/>
      <c r="B57" s="44"/>
      <c r="C57" s="89"/>
      <c r="D57" s="45"/>
      <c r="E57" s="23"/>
      <c r="F57" s="23"/>
      <c r="G57" s="24"/>
      <c r="H57" s="46"/>
      <c r="I57" s="23"/>
      <c r="J57" s="23"/>
      <c r="K57" s="24"/>
      <c r="L57" s="46"/>
      <c r="M57" s="23"/>
    </row>
    <row r="58" spans="1:24">
      <c r="A58" s="12" t="s">
        <v>1259</v>
      </c>
      <c r="B58" s="23" t="s">
        <v>740</v>
      </c>
      <c r="C58" s="23"/>
      <c r="D58" s="23"/>
      <c r="E58" s="23"/>
      <c r="F58" s="23"/>
      <c r="G58" s="23"/>
      <c r="H58" s="23"/>
      <c r="I58" s="23"/>
      <c r="J58" s="23"/>
      <c r="K58" s="23"/>
      <c r="L58" s="23"/>
      <c r="M58" s="23"/>
      <c r="N58" s="23"/>
      <c r="O58" s="23"/>
      <c r="P58" s="23"/>
      <c r="Q58" s="23"/>
      <c r="R58" s="23"/>
      <c r="S58" s="23"/>
      <c r="T58" s="23"/>
      <c r="U58" s="23"/>
      <c r="V58" s="23"/>
      <c r="W58" s="23"/>
      <c r="X58" s="23"/>
    </row>
    <row r="59" spans="1:24">
      <c r="A59" s="12"/>
      <c r="B59" s="61"/>
      <c r="C59" s="61"/>
      <c r="D59" s="61"/>
      <c r="E59" s="61"/>
      <c r="F59" s="61"/>
      <c r="G59" s="61"/>
      <c r="H59" s="61"/>
      <c r="I59" s="61"/>
      <c r="J59" s="61"/>
      <c r="K59" s="61"/>
      <c r="L59" s="61"/>
      <c r="M59" s="61"/>
      <c r="N59" s="61"/>
      <c r="O59" s="61"/>
      <c r="P59" s="61"/>
      <c r="Q59" s="61"/>
      <c r="R59" s="61"/>
      <c r="S59" s="61"/>
      <c r="T59" s="61"/>
      <c r="U59" s="61"/>
      <c r="V59" s="61"/>
      <c r="W59" s="61"/>
      <c r="X59" s="61"/>
    </row>
    <row r="60" spans="1:24">
      <c r="A60" s="12"/>
      <c r="B60" s="35"/>
      <c r="C60" s="35"/>
      <c r="D60" s="35"/>
      <c r="E60" s="35"/>
      <c r="F60" s="35"/>
      <c r="G60" s="35"/>
      <c r="H60" s="35"/>
      <c r="I60" s="35"/>
      <c r="J60" s="35"/>
      <c r="K60" s="35"/>
      <c r="L60" s="35"/>
      <c r="M60" s="35"/>
    </row>
    <row r="61" spans="1:24">
      <c r="A61" s="12"/>
      <c r="B61" s="17"/>
      <c r="C61" s="17"/>
      <c r="D61" s="17"/>
      <c r="E61" s="17"/>
      <c r="F61" s="17"/>
      <c r="G61" s="17"/>
      <c r="H61" s="17"/>
      <c r="I61" s="17"/>
      <c r="J61" s="17"/>
      <c r="K61" s="17"/>
      <c r="L61" s="17"/>
      <c r="M61" s="17"/>
    </row>
    <row r="62" spans="1:24" ht="15.75" thickBot="1">
      <c r="A62" s="12"/>
      <c r="B62" s="15"/>
      <c r="C62" s="37">
        <v>2014</v>
      </c>
      <c r="D62" s="37"/>
      <c r="E62" s="37"/>
      <c r="F62" s="15"/>
      <c r="G62" s="37">
        <v>2013</v>
      </c>
      <c r="H62" s="37"/>
      <c r="I62" s="37"/>
      <c r="J62" s="15"/>
      <c r="K62" s="37">
        <v>2012</v>
      </c>
      <c r="L62" s="37"/>
      <c r="M62" s="37"/>
    </row>
    <row r="63" spans="1:24">
      <c r="A63" s="12"/>
      <c r="B63" s="38" t="s">
        <v>741</v>
      </c>
      <c r="C63" s="108">
        <v>24678</v>
      </c>
      <c r="D63" s="108"/>
      <c r="E63" s="80"/>
      <c r="F63" s="41"/>
      <c r="G63" s="82">
        <v>80184</v>
      </c>
      <c r="H63" s="82"/>
      <c r="I63" s="80"/>
      <c r="J63" s="41"/>
      <c r="K63" s="82">
        <v>117523</v>
      </c>
      <c r="L63" s="82"/>
      <c r="M63" s="80"/>
    </row>
    <row r="64" spans="1:24">
      <c r="A64" s="12"/>
      <c r="B64" s="38"/>
      <c r="C64" s="40"/>
      <c r="D64" s="40"/>
      <c r="E64" s="41"/>
      <c r="F64" s="41"/>
      <c r="G64" s="43"/>
      <c r="H64" s="43"/>
      <c r="I64" s="41"/>
      <c r="J64" s="41"/>
      <c r="K64" s="43"/>
      <c r="L64" s="43"/>
      <c r="M64" s="41"/>
    </row>
    <row r="65" spans="1:24">
      <c r="A65" s="12"/>
      <c r="B65" s="44" t="s">
        <v>730</v>
      </c>
      <c r="C65" s="89" t="s">
        <v>284</v>
      </c>
      <c r="D65" s="90">
        <v>45.59</v>
      </c>
      <c r="E65" s="23"/>
      <c r="F65" s="23"/>
      <c r="G65" s="24" t="s">
        <v>284</v>
      </c>
      <c r="H65" s="68">
        <v>39.479999999999997</v>
      </c>
      <c r="I65" s="23"/>
      <c r="J65" s="23"/>
      <c r="K65" s="24" t="s">
        <v>284</v>
      </c>
      <c r="L65" s="68">
        <v>35.270000000000003</v>
      </c>
      <c r="M65" s="23"/>
    </row>
    <row r="66" spans="1:24">
      <c r="A66" s="12"/>
      <c r="B66" s="44"/>
      <c r="C66" s="89"/>
      <c r="D66" s="90"/>
      <c r="E66" s="23"/>
      <c r="F66" s="23"/>
      <c r="G66" s="24"/>
      <c r="H66" s="68"/>
      <c r="I66" s="23"/>
      <c r="J66" s="23"/>
      <c r="K66" s="24"/>
      <c r="L66" s="68"/>
      <c r="M66" s="23"/>
    </row>
    <row r="67" spans="1:24">
      <c r="A67" s="12"/>
      <c r="B67" s="38" t="s">
        <v>731</v>
      </c>
      <c r="C67" s="39" t="s">
        <v>284</v>
      </c>
      <c r="D67" s="40">
        <v>1125</v>
      </c>
      <c r="E67" s="41"/>
      <c r="F67" s="41"/>
      <c r="G67" s="42" t="s">
        <v>284</v>
      </c>
      <c r="H67" s="43">
        <v>3165</v>
      </c>
      <c r="I67" s="41"/>
      <c r="J67" s="41"/>
      <c r="K67" s="42" t="s">
        <v>284</v>
      </c>
      <c r="L67" s="43">
        <v>4145</v>
      </c>
      <c r="M67" s="41"/>
    </row>
    <row r="68" spans="1:24">
      <c r="A68" s="12"/>
      <c r="B68" s="38"/>
      <c r="C68" s="39"/>
      <c r="D68" s="40"/>
      <c r="E68" s="41"/>
      <c r="F68" s="41"/>
      <c r="G68" s="42"/>
      <c r="H68" s="43"/>
      <c r="I68" s="41"/>
      <c r="J68" s="41"/>
      <c r="K68" s="42"/>
      <c r="L68" s="43"/>
      <c r="M68" s="41"/>
    </row>
    <row r="69" spans="1:24">
      <c r="A69" s="12"/>
      <c r="B69" s="44" t="s">
        <v>742</v>
      </c>
      <c r="C69" s="45">
        <v>22099</v>
      </c>
      <c r="D69" s="45"/>
      <c r="E69" s="23"/>
      <c r="F69" s="23"/>
      <c r="G69" s="46">
        <v>3334</v>
      </c>
      <c r="H69" s="46"/>
      <c r="I69" s="23"/>
      <c r="J69" s="23"/>
      <c r="K69" s="46">
        <v>57176</v>
      </c>
      <c r="L69" s="46"/>
      <c r="M69" s="23"/>
    </row>
    <row r="70" spans="1:24">
      <c r="A70" s="12"/>
      <c r="B70" s="44"/>
      <c r="C70" s="45"/>
      <c r="D70" s="45"/>
      <c r="E70" s="23"/>
      <c r="F70" s="23"/>
      <c r="G70" s="46"/>
      <c r="H70" s="46"/>
      <c r="I70" s="23"/>
      <c r="J70" s="23"/>
      <c r="K70" s="46"/>
      <c r="L70" s="46"/>
      <c r="M70" s="23"/>
    </row>
    <row r="71" spans="1:24">
      <c r="A71" s="12"/>
      <c r="B71" s="28" t="s">
        <v>682</v>
      </c>
      <c r="C71" s="151" t="s">
        <v>743</v>
      </c>
      <c r="D71" s="151"/>
      <c r="E71" s="151"/>
      <c r="F71" s="30"/>
      <c r="G71" s="152" t="s">
        <v>744</v>
      </c>
      <c r="H71" s="152"/>
      <c r="I71" s="152"/>
      <c r="J71" s="30"/>
      <c r="K71" s="153" t="s">
        <v>745</v>
      </c>
      <c r="L71" s="153"/>
      <c r="M71" s="153"/>
    </row>
    <row r="72" spans="1:24">
      <c r="A72" s="12" t="s">
        <v>1260</v>
      </c>
      <c r="B72" s="23" t="s">
        <v>748</v>
      </c>
      <c r="C72" s="23"/>
      <c r="D72" s="23"/>
      <c r="E72" s="23"/>
      <c r="F72" s="23"/>
      <c r="G72" s="23"/>
      <c r="H72" s="23"/>
      <c r="I72" s="23"/>
      <c r="J72" s="23"/>
      <c r="K72" s="23"/>
      <c r="L72" s="23"/>
      <c r="M72" s="23"/>
      <c r="N72" s="23"/>
      <c r="O72" s="23"/>
      <c r="P72" s="23"/>
      <c r="Q72" s="23"/>
      <c r="R72" s="23"/>
      <c r="S72" s="23"/>
      <c r="T72" s="23"/>
      <c r="U72" s="23"/>
      <c r="V72" s="23"/>
      <c r="W72" s="23"/>
      <c r="X72" s="23"/>
    </row>
    <row r="73" spans="1:24">
      <c r="A73" s="12"/>
      <c r="B73" s="61"/>
      <c r="C73" s="61"/>
      <c r="D73" s="61"/>
      <c r="E73" s="61"/>
      <c r="F73" s="61"/>
      <c r="G73" s="61"/>
      <c r="H73" s="61"/>
      <c r="I73" s="61"/>
      <c r="J73" s="61"/>
      <c r="K73" s="61"/>
      <c r="L73" s="61"/>
      <c r="M73" s="61"/>
      <c r="N73" s="61"/>
      <c r="O73" s="61"/>
      <c r="P73" s="61"/>
      <c r="Q73" s="61"/>
      <c r="R73" s="61"/>
      <c r="S73" s="61"/>
      <c r="T73" s="61"/>
      <c r="U73" s="61"/>
      <c r="V73" s="61"/>
      <c r="W73" s="61"/>
      <c r="X73" s="61"/>
    </row>
    <row r="74" spans="1:24">
      <c r="A74" s="12"/>
      <c r="B74" s="35"/>
      <c r="C74" s="35"/>
      <c r="D74" s="35"/>
      <c r="E74" s="35"/>
      <c r="F74" s="35"/>
      <c r="G74" s="35"/>
      <c r="H74" s="35"/>
      <c r="I74" s="35"/>
      <c r="J74" s="35"/>
      <c r="K74" s="35"/>
      <c r="L74" s="35"/>
      <c r="M74" s="35"/>
      <c r="N74" s="35"/>
      <c r="O74" s="35"/>
      <c r="P74" s="35"/>
      <c r="Q74" s="35"/>
      <c r="R74" s="35"/>
      <c r="S74" s="35"/>
      <c r="T74" s="35"/>
      <c r="U74" s="35"/>
      <c r="V74" s="35"/>
      <c r="W74" s="35"/>
      <c r="X74" s="35"/>
    </row>
    <row r="75" spans="1:24">
      <c r="A75" s="12"/>
      <c r="B75" s="17"/>
      <c r="C75" s="17"/>
      <c r="D75" s="17"/>
      <c r="E75" s="17"/>
      <c r="F75" s="17"/>
      <c r="G75" s="17"/>
      <c r="H75" s="17"/>
      <c r="I75" s="17"/>
      <c r="J75" s="17"/>
      <c r="K75" s="17"/>
      <c r="L75" s="17"/>
      <c r="M75" s="17"/>
      <c r="N75" s="17"/>
      <c r="O75" s="17"/>
      <c r="P75" s="17"/>
      <c r="Q75" s="17"/>
      <c r="R75" s="17"/>
      <c r="S75" s="17"/>
      <c r="T75" s="17"/>
      <c r="U75" s="17"/>
      <c r="V75" s="17"/>
      <c r="W75" s="17"/>
      <c r="X75" s="17"/>
    </row>
    <row r="76" spans="1:24" ht="15.75" thickBot="1">
      <c r="A76" s="12"/>
      <c r="B76" s="27"/>
      <c r="C76" s="37">
        <v>2014</v>
      </c>
      <c r="D76" s="37"/>
      <c r="E76" s="37"/>
      <c r="F76" s="37"/>
      <c r="G76" s="37"/>
      <c r="H76" s="37"/>
      <c r="I76" s="37"/>
      <c r="J76" s="37"/>
      <c r="K76" s="37"/>
      <c r="L76" s="37"/>
      <c r="M76" s="37"/>
      <c r="N76" s="37"/>
      <c r="O76" s="37"/>
      <c r="P76" s="37"/>
      <c r="Q76" s="37"/>
      <c r="R76" s="37"/>
      <c r="S76" s="37"/>
      <c r="T76" s="37"/>
      <c r="U76" s="37"/>
      <c r="V76" s="37"/>
      <c r="W76" s="37"/>
      <c r="X76" s="37"/>
    </row>
    <row r="77" spans="1:24">
      <c r="A77" s="12"/>
      <c r="B77" s="122"/>
      <c r="C77" s="114" t="s">
        <v>674</v>
      </c>
      <c r="D77" s="114"/>
      <c r="E77" s="114"/>
      <c r="F77" s="114"/>
      <c r="G77" s="114"/>
      <c r="H77" s="114"/>
      <c r="I77" s="114"/>
      <c r="J77" s="114"/>
      <c r="K77" s="55"/>
      <c r="L77" s="114" t="s">
        <v>727</v>
      </c>
      <c r="M77" s="114"/>
      <c r="N77" s="114"/>
      <c r="O77" s="114"/>
      <c r="P77" s="114"/>
      <c r="Q77" s="114"/>
      <c r="R77" s="55"/>
      <c r="S77" s="114" t="s">
        <v>749</v>
      </c>
      <c r="T77" s="114"/>
      <c r="U77" s="114"/>
      <c r="V77" s="114"/>
      <c r="W77" s="114"/>
      <c r="X77" s="114"/>
    </row>
    <row r="78" spans="1:24" ht="15.75" thickBot="1">
      <c r="A78" s="12"/>
      <c r="B78" s="122"/>
      <c r="C78" s="37"/>
      <c r="D78" s="37"/>
      <c r="E78" s="37"/>
      <c r="F78" s="37"/>
      <c r="G78" s="37"/>
      <c r="H78" s="37"/>
      <c r="I78" s="37"/>
      <c r="J78" s="37"/>
      <c r="K78" s="23"/>
      <c r="L78" s="37"/>
      <c r="M78" s="37"/>
      <c r="N78" s="37"/>
      <c r="O78" s="37"/>
      <c r="P78" s="37"/>
      <c r="Q78" s="37"/>
      <c r="R78" s="23"/>
      <c r="S78" s="37" t="s">
        <v>750</v>
      </c>
      <c r="T78" s="37"/>
      <c r="U78" s="37"/>
      <c r="V78" s="37"/>
      <c r="W78" s="37"/>
      <c r="X78" s="37"/>
    </row>
    <row r="79" spans="1:24">
      <c r="A79" s="12"/>
      <c r="B79" s="122"/>
      <c r="C79" s="114" t="s">
        <v>751</v>
      </c>
      <c r="D79" s="114"/>
      <c r="E79" s="55"/>
      <c r="F79" s="114" t="s">
        <v>699</v>
      </c>
      <c r="G79" s="114"/>
      <c r="H79" s="114"/>
      <c r="I79" s="55"/>
      <c r="J79" s="25" t="s">
        <v>699</v>
      </c>
      <c r="K79" s="23"/>
      <c r="L79" s="114" t="s">
        <v>755</v>
      </c>
      <c r="M79" s="114"/>
      <c r="N79" s="55"/>
      <c r="O79" s="114" t="s">
        <v>699</v>
      </c>
      <c r="P79" s="114"/>
      <c r="Q79" s="114"/>
      <c r="R79" s="23"/>
      <c r="S79" s="114" t="s">
        <v>755</v>
      </c>
      <c r="T79" s="114"/>
      <c r="U79" s="55"/>
      <c r="V79" s="114" t="s">
        <v>699</v>
      </c>
      <c r="W79" s="114"/>
      <c r="X79" s="114"/>
    </row>
    <row r="80" spans="1:24">
      <c r="A80" s="12"/>
      <c r="B80" s="122"/>
      <c r="C80" s="36"/>
      <c r="D80" s="36"/>
      <c r="E80" s="23"/>
      <c r="F80" s="36" t="s">
        <v>700</v>
      </c>
      <c r="G80" s="36"/>
      <c r="H80" s="36"/>
      <c r="I80" s="23"/>
      <c r="J80" s="25" t="s">
        <v>700</v>
      </c>
      <c r="K80" s="23"/>
      <c r="L80" s="36"/>
      <c r="M80" s="36"/>
      <c r="N80" s="23"/>
      <c r="O80" s="36" t="s">
        <v>756</v>
      </c>
      <c r="P80" s="36"/>
      <c r="Q80" s="36"/>
      <c r="R80" s="23"/>
      <c r="S80" s="36"/>
      <c r="T80" s="36"/>
      <c r="U80" s="23"/>
      <c r="V80" s="36" t="s">
        <v>756</v>
      </c>
      <c r="W80" s="36"/>
      <c r="X80" s="36"/>
    </row>
    <row r="81" spans="1:24">
      <c r="A81" s="12"/>
      <c r="B81" s="122"/>
      <c r="C81" s="36"/>
      <c r="D81" s="36"/>
      <c r="E81" s="23"/>
      <c r="F81" s="36" t="s">
        <v>752</v>
      </c>
      <c r="G81" s="36"/>
      <c r="H81" s="36"/>
      <c r="I81" s="23"/>
      <c r="J81" s="25" t="s">
        <v>753</v>
      </c>
      <c r="K81" s="23"/>
      <c r="L81" s="36"/>
      <c r="M81" s="36"/>
      <c r="N81" s="23"/>
      <c r="O81" s="36" t="s">
        <v>757</v>
      </c>
      <c r="P81" s="36"/>
      <c r="Q81" s="36"/>
      <c r="R81" s="23"/>
      <c r="S81" s="36"/>
      <c r="T81" s="36"/>
      <c r="U81" s="23"/>
      <c r="V81" s="36" t="s">
        <v>757</v>
      </c>
      <c r="W81" s="36"/>
      <c r="X81" s="36"/>
    </row>
    <row r="82" spans="1:24" ht="15.75" thickBot="1">
      <c r="A82" s="12"/>
      <c r="B82" s="122"/>
      <c r="C82" s="37"/>
      <c r="D82" s="37"/>
      <c r="E82" s="23"/>
      <c r="F82" s="101"/>
      <c r="G82" s="101"/>
      <c r="H82" s="101"/>
      <c r="I82" s="23"/>
      <c r="J82" s="26" t="s">
        <v>754</v>
      </c>
      <c r="K82" s="23"/>
      <c r="L82" s="37"/>
      <c r="M82" s="37"/>
      <c r="N82" s="23"/>
      <c r="O82" s="101"/>
      <c r="P82" s="101"/>
      <c r="Q82" s="101"/>
      <c r="R82" s="23"/>
      <c r="S82" s="37"/>
      <c r="T82" s="37"/>
      <c r="U82" s="23"/>
      <c r="V82" s="101"/>
      <c r="W82" s="101"/>
      <c r="X82" s="101"/>
    </row>
    <row r="83" spans="1:24">
      <c r="A83" s="12"/>
      <c r="B83" s="42" t="s">
        <v>758</v>
      </c>
      <c r="C83" s="108">
        <v>1661952</v>
      </c>
      <c r="D83" s="80"/>
      <c r="E83" s="41"/>
      <c r="F83" s="93" t="s">
        <v>284</v>
      </c>
      <c r="G83" s="95">
        <v>26.44</v>
      </c>
      <c r="H83" s="80"/>
      <c r="I83" s="41"/>
      <c r="J83" s="80"/>
      <c r="K83" s="41"/>
      <c r="L83" s="108">
        <v>563345</v>
      </c>
      <c r="M83" s="80"/>
      <c r="N83" s="41"/>
      <c r="O83" s="93" t="s">
        <v>284</v>
      </c>
      <c r="P83" s="95">
        <v>36.64</v>
      </c>
      <c r="Q83" s="80"/>
      <c r="R83" s="41"/>
      <c r="S83" s="108">
        <v>216342</v>
      </c>
      <c r="T83" s="80"/>
      <c r="U83" s="41"/>
      <c r="V83" s="93" t="s">
        <v>284</v>
      </c>
      <c r="W83" s="95">
        <v>37.340000000000003</v>
      </c>
      <c r="X83" s="80"/>
    </row>
    <row r="84" spans="1:24">
      <c r="A84" s="12"/>
      <c r="B84" s="42"/>
      <c r="C84" s="40"/>
      <c r="D84" s="41"/>
      <c r="E84" s="41"/>
      <c r="F84" s="39"/>
      <c r="G84" s="91"/>
      <c r="H84" s="41"/>
      <c r="I84" s="41"/>
      <c r="J84" s="41"/>
      <c r="K84" s="41"/>
      <c r="L84" s="40"/>
      <c r="M84" s="41"/>
      <c r="N84" s="41"/>
      <c r="O84" s="39"/>
      <c r="P84" s="91"/>
      <c r="Q84" s="41"/>
      <c r="R84" s="41"/>
      <c r="S84" s="40"/>
      <c r="T84" s="41"/>
      <c r="U84" s="41"/>
      <c r="V84" s="39"/>
      <c r="W84" s="91"/>
      <c r="X84" s="41"/>
    </row>
    <row r="85" spans="1:24">
      <c r="A85" s="12"/>
      <c r="B85" s="24" t="s">
        <v>759</v>
      </c>
      <c r="C85" s="45">
        <v>651757</v>
      </c>
      <c r="D85" s="23"/>
      <c r="E85" s="23"/>
      <c r="F85" s="89" t="s">
        <v>284</v>
      </c>
      <c r="G85" s="90">
        <v>45.59</v>
      </c>
      <c r="H85" s="23"/>
      <c r="I85" s="23"/>
      <c r="J85" s="23"/>
      <c r="K85" s="23"/>
      <c r="L85" s="45">
        <v>154833</v>
      </c>
      <c r="M85" s="23"/>
      <c r="N85" s="23"/>
      <c r="O85" s="89" t="s">
        <v>284</v>
      </c>
      <c r="P85" s="90">
        <v>46.81</v>
      </c>
      <c r="Q85" s="23"/>
      <c r="R85" s="23"/>
      <c r="S85" s="45">
        <v>24678</v>
      </c>
      <c r="T85" s="23"/>
      <c r="U85" s="23"/>
      <c r="V85" s="89" t="s">
        <v>284</v>
      </c>
      <c r="W85" s="90">
        <v>45.59</v>
      </c>
      <c r="X85" s="23"/>
    </row>
    <row r="86" spans="1:24">
      <c r="A86" s="12"/>
      <c r="B86" s="24"/>
      <c r="C86" s="45"/>
      <c r="D86" s="23"/>
      <c r="E86" s="23"/>
      <c r="F86" s="89"/>
      <c r="G86" s="90"/>
      <c r="H86" s="23"/>
      <c r="I86" s="23"/>
      <c r="J86" s="23"/>
      <c r="K86" s="23"/>
      <c r="L86" s="45"/>
      <c r="M86" s="23"/>
      <c r="N86" s="23"/>
      <c r="O86" s="89"/>
      <c r="P86" s="90"/>
      <c r="Q86" s="23"/>
      <c r="R86" s="23"/>
      <c r="S86" s="45"/>
      <c r="T86" s="23"/>
      <c r="U86" s="23"/>
      <c r="V86" s="89"/>
      <c r="W86" s="90"/>
      <c r="X86" s="23"/>
    </row>
    <row r="87" spans="1:24">
      <c r="A87" s="12"/>
      <c r="B87" s="42" t="s">
        <v>760</v>
      </c>
      <c r="C87" s="67" t="s">
        <v>304</v>
      </c>
      <c r="D87" s="41"/>
      <c r="E87" s="41"/>
      <c r="F87" s="67" t="s">
        <v>304</v>
      </c>
      <c r="G87" s="67"/>
      <c r="H87" s="41"/>
      <c r="I87" s="41"/>
      <c r="J87" s="41"/>
      <c r="K87" s="41"/>
      <c r="L87" s="67" t="s">
        <v>304</v>
      </c>
      <c r="M87" s="41"/>
      <c r="N87" s="41"/>
      <c r="O87" s="42" t="s">
        <v>284</v>
      </c>
      <c r="P87" s="67" t="s">
        <v>304</v>
      </c>
      <c r="Q87" s="41"/>
      <c r="R87" s="41"/>
      <c r="S87" s="40">
        <v>10251</v>
      </c>
      <c r="T87" s="41"/>
      <c r="U87" s="41"/>
      <c r="V87" s="39" t="s">
        <v>284</v>
      </c>
      <c r="W87" s="91">
        <v>41.25</v>
      </c>
      <c r="X87" s="41"/>
    </row>
    <row r="88" spans="1:24">
      <c r="A88" s="12"/>
      <c r="B88" s="42"/>
      <c r="C88" s="67"/>
      <c r="D88" s="41"/>
      <c r="E88" s="41"/>
      <c r="F88" s="67"/>
      <c r="G88" s="67"/>
      <c r="H88" s="41"/>
      <c r="I88" s="41"/>
      <c r="J88" s="41"/>
      <c r="K88" s="41"/>
      <c r="L88" s="67"/>
      <c r="M88" s="41"/>
      <c r="N88" s="41"/>
      <c r="O88" s="42"/>
      <c r="P88" s="67"/>
      <c r="Q88" s="41"/>
      <c r="R88" s="41"/>
      <c r="S88" s="40"/>
      <c r="T88" s="41"/>
      <c r="U88" s="41"/>
      <c r="V88" s="39"/>
      <c r="W88" s="91"/>
      <c r="X88" s="41"/>
    </row>
    <row r="89" spans="1:24">
      <c r="A89" s="12"/>
      <c r="B89" s="24" t="s">
        <v>761</v>
      </c>
      <c r="C89" s="90" t="s">
        <v>762</v>
      </c>
      <c r="D89" s="89" t="s">
        <v>315</v>
      </c>
      <c r="E89" s="23"/>
      <c r="F89" s="89" t="s">
        <v>284</v>
      </c>
      <c r="G89" s="90">
        <v>25.87</v>
      </c>
      <c r="H89" s="23"/>
      <c r="I89" s="23"/>
      <c r="J89" s="23"/>
      <c r="K89" s="23"/>
      <c r="L89" s="90" t="s">
        <v>763</v>
      </c>
      <c r="M89" s="89" t="s">
        <v>315</v>
      </c>
      <c r="N89" s="23"/>
      <c r="O89" s="89" t="s">
        <v>284</v>
      </c>
      <c r="P89" s="90">
        <v>35.909999999999997</v>
      </c>
      <c r="Q89" s="23"/>
      <c r="R89" s="23"/>
      <c r="S89" s="90" t="s">
        <v>764</v>
      </c>
      <c r="T89" s="89" t="s">
        <v>315</v>
      </c>
      <c r="U89" s="23"/>
      <c r="V89" s="89" t="s">
        <v>284</v>
      </c>
      <c r="W89" s="90">
        <v>41.25</v>
      </c>
      <c r="X89" s="23"/>
    </row>
    <row r="90" spans="1:24">
      <c r="A90" s="12"/>
      <c r="B90" s="24"/>
      <c r="C90" s="90"/>
      <c r="D90" s="89"/>
      <c r="E90" s="23"/>
      <c r="F90" s="89"/>
      <c r="G90" s="90"/>
      <c r="H90" s="23"/>
      <c r="I90" s="23"/>
      <c r="J90" s="23"/>
      <c r="K90" s="23"/>
      <c r="L90" s="90"/>
      <c r="M90" s="89"/>
      <c r="N90" s="23"/>
      <c r="O90" s="89"/>
      <c r="P90" s="90"/>
      <c r="Q90" s="23"/>
      <c r="R90" s="23"/>
      <c r="S90" s="90"/>
      <c r="T90" s="89"/>
      <c r="U90" s="23"/>
      <c r="V90" s="89"/>
      <c r="W90" s="90"/>
      <c r="X90" s="23"/>
    </row>
    <row r="91" spans="1:24">
      <c r="A91" s="12"/>
      <c r="B91" s="42" t="s">
        <v>765</v>
      </c>
      <c r="C91" s="91" t="s">
        <v>304</v>
      </c>
      <c r="D91" s="41"/>
      <c r="E91" s="41"/>
      <c r="F91" s="39" t="s">
        <v>284</v>
      </c>
      <c r="G91" s="91" t="s">
        <v>304</v>
      </c>
      <c r="H91" s="41"/>
      <c r="I91" s="41"/>
      <c r="J91" s="41"/>
      <c r="K91" s="41"/>
      <c r="L91" s="67" t="s">
        <v>304</v>
      </c>
      <c r="M91" s="41"/>
      <c r="N91" s="41"/>
      <c r="O91" s="42" t="s">
        <v>284</v>
      </c>
      <c r="P91" s="67" t="s">
        <v>304</v>
      </c>
      <c r="Q91" s="41"/>
      <c r="R91" s="41"/>
      <c r="S91" s="67" t="s">
        <v>304</v>
      </c>
      <c r="T91" s="41"/>
      <c r="U91" s="41"/>
      <c r="V91" s="42" t="s">
        <v>284</v>
      </c>
      <c r="W91" s="67" t="s">
        <v>304</v>
      </c>
      <c r="X91" s="41"/>
    </row>
    <row r="92" spans="1:24">
      <c r="A92" s="12"/>
      <c r="B92" s="42"/>
      <c r="C92" s="91"/>
      <c r="D92" s="41"/>
      <c r="E92" s="41"/>
      <c r="F92" s="39"/>
      <c r="G92" s="91"/>
      <c r="H92" s="41"/>
      <c r="I92" s="41"/>
      <c r="J92" s="41"/>
      <c r="K92" s="41"/>
      <c r="L92" s="67"/>
      <c r="M92" s="41"/>
      <c r="N92" s="41"/>
      <c r="O92" s="42"/>
      <c r="P92" s="67"/>
      <c r="Q92" s="41"/>
      <c r="R92" s="41"/>
      <c r="S92" s="67"/>
      <c r="T92" s="41"/>
      <c r="U92" s="41"/>
      <c r="V92" s="42"/>
      <c r="W92" s="67"/>
      <c r="X92" s="41"/>
    </row>
    <row r="93" spans="1:24">
      <c r="A93" s="12"/>
      <c r="B93" s="24" t="s">
        <v>766</v>
      </c>
      <c r="C93" s="90" t="s">
        <v>767</v>
      </c>
      <c r="D93" s="89" t="s">
        <v>315</v>
      </c>
      <c r="E93" s="23"/>
      <c r="F93" s="89" t="s">
        <v>284</v>
      </c>
      <c r="G93" s="90">
        <v>34.33</v>
      </c>
      <c r="H93" s="23"/>
      <c r="I93" s="23"/>
      <c r="J93" s="23"/>
      <c r="K93" s="23"/>
      <c r="L93" s="90" t="s">
        <v>768</v>
      </c>
      <c r="M93" s="89" t="s">
        <v>315</v>
      </c>
      <c r="N93" s="23"/>
      <c r="O93" s="89" t="s">
        <v>284</v>
      </c>
      <c r="P93" s="90">
        <v>38.97</v>
      </c>
      <c r="Q93" s="23"/>
      <c r="R93" s="23"/>
      <c r="S93" s="90" t="s">
        <v>769</v>
      </c>
      <c r="T93" s="89" t="s">
        <v>315</v>
      </c>
      <c r="U93" s="23"/>
      <c r="V93" s="89" t="s">
        <v>284</v>
      </c>
      <c r="W93" s="90">
        <v>34.770000000000003</v>
      </c>
      <c r="X93" s="23"/>
    </row>
    <row r="94" spans="1:24" ht="15.75" thickBot="1">
      <c r="A94" s="12"/>
      <c r="B94" s="24"/>
      <c r="C94" s="92"/>
      <c r="D94" s="138"/>
      <c r="E94" s="23"/>
      <c r="F94" s="138"/>
      <c r="G94" s="92"/>
      <c r="H94" s="74"/>
      <c r="I94" s="23"/>
      <c r="J94" s="23"/>
      <c r="K94" s="23"/>
      <c r="L94" s="92"/>
      <c r="M94" s="138"/>
      <c r="N94" s="23"/>
      <c r="O94" s="138"/>
      <c r="P94" s="92"/>
      <c r="Q94" s="74"/>
      <c r="R94" s="23"/>
      <c r="S94" s="92"/>
      <c r="T94" s="138"/>
      <c r="U94" s="23"/>
      <c r="V94" s="138"/>
      <c r="W94" s="92"/>
      <c r="X94" s="74"/>
    </row>
    <row r="95" spans="1:24">
      <c r="A95" s="12"/>
      <c r="B95" s="42" t="s">
        <v>770</v>
      </c>
      <c r="C95" s="108">
        <v>1903177</v>
      </c>
      <c r="D95" s="80"/>
      <c r="E95" s="41"/>
      <c r="F95" s="93" t="s">
        <v>284</v>
      </c>
      <c r="G95" s="95">
        <v>33.03</v>
      </c>
      <c r="H95" s="80"/>
      <c r="I95" s="41"/>
      <c r="J95" s="91" t="s">
        <v>713</v>
      </c>
      <c r="K95" s="41"/>
      <c r="L95" s="108">
        <v>479556</v>
      </c>
      <c r="M95" s="80"/>
      <c r="N95" s="41"/>
      <c r="O95" s="93" t="s">
        <v>284</v>
      </c>
      <c r="P95" s="95">
        <v>40.14</v>
      </c>
      <c r="Q95" s="80"/>
      <c r="R95" s="41"/>
      <c r="S95" s="108">
        <v>200286</v>
      </c>
      <c r="T95" s="80"/>
      <c r="U95" s="41"/>
      <c r="V95" s="93" t="s">
        <v>284</v>
      </c>
      <c r="W95" s="95">
        <v>38.28</v>
      </c>
      <c r="X95" s="80"/>
    </row>
    <row r="96" spans="1:24" ht="15.75" thickBot="1">
      <c r="A96" s="12"/>
      <c r="B96" s="42"/>
      <c r="C96" s="112"/>
      <c r="D96" s="81"/>
      <c r="E96" s="41"/>
      <c r="F96" s="94"/>
      <c r="G96" s="96"/>
      <c r="H96" s="81"/>
      <c r="I96" s="41"/>
      <c r="J96" s="96"/>
      <c r="K96" s="41"/>
      <c r="L96" s="112"/>
      <c r="M96" s="81"/>
      <c r="N96" s="41"/>
      <c r="O96" s="94"/>
      <c r="P96" s="96"/>
      <c r="Q96" s="81"/>
      <c r="R96" s="41"/>
      <c r="S96" s="112"/>
      <c r="T96" s="81"/>
      <c r="U96" s="41"/>
      <c r="V96" s="94"/>
      <c r="W96" s="96"/>
      <c r="X96" s="81"/>
    </row>
    <row r="97" spans="1:24" ht="15.75" thickTop="1">
      <c r="A97" s="12"/>
      <c r="B97" s="24" t="s">
        <v>771</v>
      </c>
      <c r="C97" s="154">
        <v>995173</v>
      </c>
      <c r="D97" s="113"/>
      <c r="E97" s="23"/>
      <c r="F97" s="155" t="s">
        <v>284</v>
      </c>
      <c r="G97" s="156">
        <v>25.06</v>
      </c>
      <c r="H97" s="113"/>
      <c r="I97" s="23"/>
      <c r="J97" s="156" t="s">
        <v>772</v>
      </c>
      <c r="K97" s="23"/>
      <c r="L97" s="113"/>
      <c r="M97" s="113"/>
      <c r="N97" s="23"/>
      <c r="O97" s="113"/>
      <c r="P97" s="113"/>
      <c r="Q97" s="113"/>
      <c r="R97" s="23"/>
      <c r="S97" s="113"/>
      <c r="T97" s="113"/>
      <c r="U97" s="23"/>
      <c r="V97" s="113"/>
      <c r="W97" s="113"/>
      <c r="X97" s="113"/>
    </row>
    <row r="98" spans="1:24" ht="15.75" thickBot="1">
      <c r="A98" s="12"/>
      <c r="B98" s="24"/>
      <c r="C98" s="54"/>
      <c r="D98" s="56"/>
      <c r="E98" s="23"/>
      <c r="F98" s="52"/>
      <c r="G98" s="131"/>
      <c r="H98" s="56"/>
      <c r="I98" s="23"/>
      <c r="J98" s="131"/>
      <c r="K98" s="23"/>
      <c r="L98" s="150"/>
      <c r="M98" s="150"/>
      <c r="N98" s="23"/>
      <c r="O98" s="150"/>
      <c r="P98" s="150"/>
      <c r="Q98" s="150"/>
      <c r="R98" s="23"/>
      <c r="S98" s="150"/>
      <c r="T98" s="150"/>
      <c r="U98" s="23"/>
      <c r="V98" s="150"/>
      <c r="W98" s="150"/>
      <c r="X98" s="150"/>
    </row>
    <row r="99" spans="1:24" ht="15.75" thickTop="1">
      <c r="A99" s="12"/>
      <c r="B99" s="11"/>
      <c r="C99" s="11"/>
      <c r="D99" s="11"/>
      <c r="E99" s="11"/>
      <c r="F99" s="11"/>
      <c r="G99" s="11"/>
      <c r="H99" s="11"/>
      <c r="I99" s="11"/>
      <c r="J99" s="11"/>
      <c r="K99" s="11"/>
      <c r="L99" s="11"/>
      <c r="M99" s="11"/>
      <c r="N99" s="11"/>
      <c r="O99" s="11"/>
      <c r="P99" s="11"/>
      <c r="Q99" s="11"/>
      <c r="R99" s="11"/>
      <c r="S99" s="11"/>
      <c r="T99" s="11"/>
      <c r="U99" s="11"/>
      <c r="V99" s="11"/>
      <c r="W99" s="11"/>
      <c r="X99" s="11"/>
    </row>
    <row r="100" spans="1:24">
      <c r="A100" s="12"/>
      <c r="B100" s="23" t="s">
        <v>773</v>
      </c>
      <c r="C100" s="23"/>
      <c r="D100" s="23"/>
      <c r="E100" s="23"/>
      <c r="F100" s="23"/>
      <c r="G100" s="23"/>
      <c r="H100" s="23"/>
      <c r="I100" s="23"/>
      <c r="J100" s="23"/>
      <c r="K100" s="23"/>
      <c r="L100" s="23"/>
      <c r="M100" s="23"/>
      <c r="N100" s="23"/>
      <c r="O100" s="23"/>
      <c r="P100" s="23"/>
      <c r="Q100" s="23"/>
      <c r="R100" s="23"/>
      <c r="S100" s="23"/>
      <c r="T100" s="23"/>
      <c r="U100" s="23"/>
      <c r="V100" s="23"/>
      <c r="W100" s="23"/>
      <c r="X100" s="23"/>
    </row>
    <row r="101" spans="1:24">
      <c r="A101" s="12"/>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row>
    <row r="102" spans="1:24">
      <c r="A102" s="12"/>
      <c r="B102" s="35"/>
      <c r="C102" s="35"/>
      <c r="D102" s="35"/>
      <c r="E102" s="35"/>
      <c r="F102" s="35"/>
      <c r="G102" s="35"/>
      <c r="H102" s="35"/>
      <c r="I102" s="35"/>
      <c r="J102" s="35"/>
      <c r="K102" s="35"/>
      <c r="L102" s="35"/>
      <c r="M102" s="35"/>
      <c r="N102" s="35"/>
      <c r="O102" s="35"/>
      <c r="P102" s="35"/>
      <c r="Q102" s="35"/>
      <c r="R102" s="35"/>
      <c r="S102" s="35"/>
      <c r="T102" s="35"/>
      <c r="U102" s="35"/>
      <c r="V102" s="35"/>
      <c r="W102" s="35"/>
      <c r="X102" s="35"/>
    </row>
    <row r="103" spans="1:24">
      <c r="A103" s="12"/>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ht="15.75" thickBot="1">
      <c r="A104" s="12"/>
      <c r="B104" s="27"/>
      <c r="C104" s="37">
        <v>2013</v>
      </c>
      <c r="D104" s="37"/>
      <c r="E104" s="37"/>
      <c r="F104" s="37"/>
      <c r="G104" s="37"/>
      <c r="H104" s="37"/>
      <c r="I104" s="37"/>
      <c r="J104" s="37"/>
      <c r="K104" s="37"/>
      <c r="L104" s="37"/>
      <c r="M104" s="37"/>
      <c r="N104" s="37"/>
      <c r="O104" s="37"/>
      <c r="P104" s="37"/>
      <c r="Q104" s="37"/>
      <c r="R104" s="37"/>
      <c r="S104" s="37"/>
      <c r="T104" s="37"/>
      <c r="U104" s="37"/>
      <c r="V104" s="37"/>
      <c r="W104" s="37"/>
      <c r="X104" s="37"/>
    </row>
    <row r="105" spans="1:24">
      <c r="A105" s="12"/>
      <c r="B105" s="122"/>
      <c r="C105" s="114" t="s">
        <v>674</v>
      </c>
      <c r="D105" s="114"/>
      <c r="E105" s="114"/>
      <c r="F105" s="114"/>
      <c r="G105" s="114"/>
      <c r="H105" s="114"/>
      <c r="I105" s="114"/>
      <c r="J105" s="114"/>
      <c r="K105" s="55"/>
      <c r="L105" s="114" t="s">
        <v>727</v>
      </c>
      <c r="M105" s="114"/>
      <c r="N105" s="114"/>
      <c r="O105" s="114"/>
      <c r="P105" s="114"/>
      <c r="Q105" s="114"/>
      <c r="R105" s="55"/>
      <c r="S105" s="114" t="s">
        <v>749</v>
      </c>
      <c r="T105" s="114"/>
      <c r="U105" s="114"/>
      <c r="V105" s="114"/>
      <c r="W105" s="114"/>
      <c r="X105" s="114"/>
    </row>
    <row r="106" spans="1:24" ht="15.75" thickBot="1">
      <c r="A106" s="12"/>
      <c r="B106" s="122"/>
      <c r="C106" s="37"/>
      <c r="D106" s="37"/>
      <c r="E106" s="37"/>
      <c r="F106" s="37"/>
      <c r="G106" s="37"/>
      <c r="H106" s="37"/>
      <c r="I106" s="37"/>
      <c r="J106" s="37"/>
      <c r="K106" s="23"/>
      <c r="L106" s="37"/>
      <c r="M106" s="37"/>
      <c r="N106" s="37"/>
      <c r="O106" s="37"/>
      <c r="P106" s="37"/>
      <c r="Q106" s="37"/>
      <c r="R106" s="23"/>
      <c r="S106" s="37" t="s">
        <v>750</v>
      </c>
      <c r="T106" s="37"/>
      <c r="U106" s="37"/>
      <c r="V106" s="37"/>
      <c r="W106" s="37"/>
      <c r="X106" s="37"/>
    </row>
    <row r="107" spans="1:24">
      <c r="A107" s="12"/>
      <c r="B107" s="44"/>
      <c r="C107" s="114" t="s">
        <v>751</v>
      </c>
      <c r="D107" s="114"/>
      <c r="E107" s="55"/>
      <c r="F107" s="114" t="s">
        <v>699</v>
      </c>
      <c r="G107" s="114"/>
      <c r="H107" s="114"/>
      <c r="I107" s="55"/>
      <c r="J107" s="25" t="s">
        <v>699</v>
      </c>
      <c r="K107" s="23"/>
      <c r="L107" s="114" t="s">
        <v>755</v>
      </c>
      <c r="M107" s="114"/>
      <c r="N107" s="55"/>
      <c r="O107" s="114" t="s">
        <v>699</v>
      </c>
      <c r="P107" s="114"/>
      <c r="Q107" s="114"/>
      <c r="R107" s="23"/>
      <c r="S107" s="114" t="s">
        <v>755</v>
      </c>
      <c r="T107" s="114"/>
      <c r="U107" s="55"/>
      <c r="V107" s="114" t="s">
        <v>699</v>
      </c>
      <c r="W107" s="114"/>
      <c r="X107" s="114"/>
    </row>
    <row r="108" spans="1:24">
      <c r="A108" s="12"/>
      <c r="B108" s="44"/>
      <c r="C108" s="36"/>
      <c r="D108" s="36"/>
      <c r="E108" s="23"/>
      <c r="F108" s="36" t="s">
        <v>700</v>
      </c>
      <c r="G108" s="36"/>
      <c r="H108" s="36"/>
      <c r="I108" s="23"/>
      <c r="J108" s="25" t="s">
        <v>700</v>
      </c>
      <c r="K108" s="23"/>
      <c r="L108" s="36"/>
      <c r="M108" s="36"/>
      <c r="N108" s="23"/>
      <c r="O108" s="36" t="s">
        <v>756</v>
      </c>
      <c r="P108" s="36"/>
      <c r="Q108" s="36"/>
      <c r="R108" s="23"/>
      <c r="S108" s="36"/>
      <c r="T108" s="36"/>
      <c r="U108" s="23"/>
      <c r="V108" s="36" t="s">
        <v>756</v>
      </c>
      <c r="W108" s="36"/>
      <c r="X108" s="36"/>
    </row>
    <row r="109" spans="1:24">
      <c r="A109" s="12"/>
      <c r="B109" s="44"/>
      <c r="C109" s="36"/>
      <c r="D109" s="36"/>
      <c r="E109" s="23"/>
      <c r="F109" s="36" t="s">
        <v>774</v>
      </c>
      <c r="G109" s="36"/>
      <c r="H109" s="36"/>
      <c r="I109" s="23"/>
      <c r="J109" s="25" t="s">
        <v>753</v>
      </c>
      <c r="K109" s="23"/>
      <c r="L109" s="36"/>
      <c r="M109" s="36"/>
      <c r="N109" s="23"/>
      <c r="O109" s="36" t="s">
        <v>757</v>
      </c>
      <c r="P109" s="36"/>
      <c r="Q109" s="36"/>
      <c r="R109" s="23"/>
      <c r="S109" s="36"/>
      <c r="T109" s="36"/>
      <c r="U109" s="23"/>
      <c r="V109" s="36" t="s">
        <v>757</v>
      </c>
      <c r="W109" s="36"/>
      <c r="X109" s="36"/>
    </row>
    <row r="110" spans="1:24" ht="15.75" thickBot="1">
      <c r="A110" s="12"/>
      <c r="B110" s="44"/>
      <c r="C110" s="37"/>
      <c r="D110" s="37"/>
      <c r="E110" s="23"/>
      <c r="F110" s="37" t="s">
        <v>775</v>
      </c>
      <c r="G110" s="37"/>
      <c r="H110" s="37"/>
      <c r="I110" s="23"/>
      <c r="J110" s="26" t="s">
        <v>776</v>
      </c>
      <c r="K110" s="23"/>
      <c r="L110" s="37"/>
      <c r="M110" s="37"/>
      <c r="N110" s="23"/>
      <c r="O110" s="101"/>
      <c r="P110" s="101"/>
      <c r="Q110" s="101"/>
      <c r="R110" s="23"/>
      <c r="S110" s="37"/>
      <c r="T110" s="37"/>
      <c r="U110" s="23"/>
      <c r="V110" s="101"/>
      <c r="W110" s="101"/>
      <c r="X110" s="101"/>
    </row>
    <row r="111" spans="1:24">
      <c r="A111" s="12"/>
      <c r="B111" s="42" t="s">
        <v>777</v>
      </c>
      <c r="C111" s="82">
        <v>1934034</v>
      </c>
      <c r="D111" s="80"/>
      <c r="E111" s="41"/>
      <c r="F111" s="76" t="s">
        <v>284</v>
      </c>
      <c r="G111" s="78">
        <v>25.8</v>
      </c>
      <c r="H111" s="80"/>
      <c r="I111" s="41"/>
      <c r="J111" s="80"/>
      <c r="K111" s="41"/>
      <c r="L111" s="82">
        <v>606547</v>
      </c>
      <c r="M111" s="80"/>
      <c r="N111" s="41"/>
      <c r="O111" s="76" t="s">
        <v>284</v>
      </c>
      <c r="P111" s="78">
        <v>35.17</v>
      </c>
      <c r="Q111" s="80"/>
      <c r="R111" s="41"/>
      <c r="S111" s="82">
        <v>170116</v>
      </c>
      <c r="T111" s="80"/>
      <c r="U111" s="41"/>
      <c r="V111" s="76" t="s">
        <v>284</v>
      </c>
      <c r="W111" s="78">
        <v>35.56</v>
      </c>
      <c r="X111" s="80"/>
    </row>
    <row r="112" spans="1:24">
      <c r="A112" s="12"/>
      <c r="B112" s="42"/>
      <c r="C112" s="105"/>
      <c r="D112" s="104"/>
      <c r="E112" s="41"/>
      <c r="F112" s="102"/>
      <c r="G112" s="103"/>
      <c r="H112" s="104"/>
      <c r="I112" s="41"/>
      <c r="J112" s="104"/>
      <c r="K112" s="41"/>
      <c r="L112" s="105"/>
      <c r="M112" s="104"/>
      <c r="N112" s="41"/>
      <c r="O112" s="102"/>
      <c r="P112" s="103"/>
      <c r="Q112" s="104"/>
      <c r="R112" s="41"/>
      <c r="S112" s="105"/>
      <c r="T112" s="104"/>
      <c r="U112" s="41"/>
      <c r="V112" s="102"/>
      <c r="W112" s="103"/>
      <c r="X112" s="104"/>
    </row>
    <row r="113" spans="1:24">
      <c r="A113" s="12"/>
      <c r="B113" s="24" t="s">
        <v>759</v>
      </c>
      <c r="C113" s="46">
        <v>173413</v>
      </c>
      <c r="D113" s="23"/>
      <c r="E113" s="23"/>
      <c r="F113" s="24" t="s">
        <v>284</v>
      </c>
      <c r="G113" s="68">
        <v>36.76</v>
      </c>
      <c r="H113" s="23"/>
      <c r="I113" s="23"/>
      <c r="J113" s="23"/>
      <c r="K113" s="23"/>
      <c r="L113" s="46">
        <v>225240</v>
      </c>
      <c r="M113" s="23"/>
      <c r="N113" s="23"/>
      <c r="O113" s="24" t="s">
        <v>284</v>
      </c>
      <c r="P113" s="68">
        <v>37.74</v>
      </c>
      <c r="Q113" s="23"/>
      <c r="R113" s="23"/>
      <c r="S113" s="46">
        <v>80184</v>
      </c>
      <c r="T113" s="23"/>
      <c r="U113" s="23"/>
      <c r="V113" s="24" t="s">
        <v>284</v>
      </c>
      <c r="W113" s="68">
        <v>39.479999999999997</v>
      </c>
      <c r="X113" s="23"/>
    </row>
    <row r="114" spans="1:24">
      <c r="A114" s="12"/>
      <c r="B114" s="24"/>
      <c r="C114" s="46"/>
      <c r="D114" s="23"/>
      <c r="E114" s="23"/>
      <c r="F114" s="24"/>
      <c r="G114" s="68"/>
      <c r="H114" s="23"/>
      <c r="I114" s="23"/>
      <c r="J114" s="23"/>
      <c r="K114" s="23"/>
      <c r="L114" s="46"/>
      <c r="M114" s="23"/>
      <c r="N114" s="23"/>
      <c r="O114" s="24"/>
      <c r="P114" s="68"/>
      <c r="Q114" s="23"/>
      <c r="R114" s="23"/>
      <c r="S114" s="46"/>
      <c r="T114" s="23"/>
      <c r="U114" s="23"/>
      <c r="V114" s="24"/>
      <c r="W114" s="68"/>
      <c r="X114" s="23"/>
    </row>
    <row r="115" spans="1:24">
      <c r="A115" s="12"/>
      <c r="B115" s="159" t="s">
        <v>760</v>
      </c>
      <c r="C115" s="160" t="s">
        <v>304</v>
      </c>
      <c r="D115" s="161"/>
      <c r="E115" s="161"/>
      <c r="F115" s="160" t="s">
        <v>304</v>
      </c>
      <c r="G115" s="160"/>
      <c r="H115" s="161"/>
      <c r="I115" s="161"/>
      <c r="J115" s="161"/>
      <c r="K115" s="161"/>
      <c r="L115" s="160" t="s">
        <v>304</v>
      </c>
      <c r="M115" s="161"/>
      <c r="N115" s="161"/>
      <c r="O115" s="160" t="s">
        <v>304</v>
      </c>
      <c r="P115" s="160"/>
      <c r="Q115" s="161"/>
      <c r="R115" s="161"/>
      <c r="S115" s="162">
        <v>9192</v>
      </c>
      <c r="T115" s="161"/>
      <c r="U115" s="161"/>
      <c r="V115" s="159" t="s">
        <v>284</v>
      </c>
      <c r="W115" s="160">
        <v>32.6</v>
      </c>
      <c r="X115" s="161"/>
    </row>
    <row r="116" spans="1:24">
      <c r="A116" s="12"/>
      <c r="B116" s="159"/>
      <c r="C116" s="160"/>
      <c r="D116" s="161"/>
      <c r="E116" s="161"/>
      <c r="F116" s="160"/>
      <c r="G116" s="160"/>
      <c r="H116" s="161"/>
      <c r="I116" s="161"/>
      <c r="J116" s="161"/>
      <c r="K116" s="161"/>
      <c r="L116" s="160"/>
      <c r="M116" s="161"/>
      <c r="N116" s="161"/>
      <c r="O116" s="160"/>
      <c r="P116" s="160"/>
      <c r="Q116" s="161"/>
      <c r="R116" s="161"/>
      <c r="S116" s="162"/>
      <c r="T116" s="161"/>
      <c r="U116" s="161"/>
      <c r="V116" s="159"/>
      <c r="W116" s="160"/>
      <c r="X116" s="161"/>
    </row>
    <row r="117" spans="1:24">
      <c r="A117" s="12"/>
      <c r="B117" s="24" t="s">
        <v>761</v>
      </c>
      <c r="C117" s="68" t="s">
        <v>778</v>
      </c>
      <c r="D117" s="24" t="s">
        <v>315</v>
      </c>
      <c r="E117" s="23"/>
      <c r="F117" s="24" t="s">
        <v>284</v>
      </c>
      <c r="G117" s="68">
        <v>25.54</v>
      </c>
      <c r="H117" s="23"/>
      <c r="I117" s="23"/>
      <c r="J117" s="23"/>
      <c r="K117" s="23"/>
      <c r="L117" s="68" t="s">
        <v>779</v>
      </c>
      <c r="M117" s="24" t="s">
        <v>315</v>
      </c>
      <c r="N117" s="23"/>
      <c r="O117" s="24" t="s">
        <v>284</v>
      </c>
      <c r="P117" s="68">
        <v>33.94</v>
      </c>
      <c r="Q117" s="23"/>
      <c r="R117" s="23"/>
      <c r="S117" s="68" t="s">
        <v>780</v>
      </c>
      <c r="T117" s="24" t="s">
        <v>315</v>
      </c>
      <c r="U117" s="23"/>
      <c r="V117" s="24" t="s">
        <v>284</v>
      </c>
      <c r="W117" s="68">
        <v>32.6</v>
      </c>
      <c r="X117" s="23"/>
    </row>
    <row r="118" spans="1:24">
      <c r="A118" s="12"/>
      <c r="B118" s="24"/>
      <c r="C118" s="68"/>
      <c r="D118" s="24"/>
      <c r="E118" s="23"/>
      <c r="F118" s="24"/>
      <c r="G118" s="68"/>
      <c r="H118" s="23"/>
      <c r="I118" s="23"/>
      <c r="J118" s="23"/>
      <c r="K118" s="23"/>
      <c r="L118" s="68"/>
      <c r="M118" s="24"/>
      <c r="N118" s="23"/>
      <c r="O118" s="24"/>
      <c r="P118" s="68"/>
      <c r="Q118" s="23"/>
      <c r="R118" s="23"/>
      <c r="S118" s="68"/>
      <c r="T118" s="24"/>
      <c r="U118" s="23"/>
      <c r="V118" s="24"/>
      <c r="W118" s="68"/>
      <c r="X118" s="23"/>
    </row>
    <row r="119" spans="1:24">
      <c r="A119" s="12"/>
      <c r="B119" s="42" t="s">
        <v>765</v>
      </c>
      <c r="C119" s="67" t="s">
        <v>781</v>
      </c>
      <c r="D119" s="42" t="s">
        <v>315</v>
      </c>
      <c r="E119" s="41"/>
      <c r="F119" s="42" t="s">
        <v>284</v>
      </c>
      <c r="G119" s="67">
        <v>36.99</v>
      </c>
      <c r="H119" s="41"/>
      <c r="I119" s="41"/>
      <c r="J119" s="41"/>
      <c r="K119" s="41"/>
      <c r="L119" s="67" t="s">
        <v>304</v>
      </c>
      <c r="M119" s="41"/>
      <c r="N119" s="41"/>
      <c r="O119" s="67" t="s">
        <v>304</v>
      </c>
      <c r="P119" s="67"/>
      <c r="Q119" s="41"/>
      <c r="R119" s="41"/>
      <c r="S119" s="67" t="s">
        <v>304</v>
      </c>
      <c r="T119" s="41"/>
      <c r="U119" s="41"/>
      <c r="V119" s="67" t="s">
        <v>304</v>
      </c>
      <c r="W119" s="67"/>
      <c r="X119" s="41"/>
    </row>
    <row r="120" spans="1:24">
      <c r="A120" s="12"/>
      <c r="B120" s="42"/>
      <c r="C120" s="67"/>
      <c r="D120" s="42"/>
      <c r="E120" s="41"/>
      <c r="F120" s="42"/>
      <c r="G120" s="67"/>
      <c r="H120" s="41"/>
      <c r="I120" s="41"/>
      <c r="J120" s="41"/>
      <c r="K120" s="41"/>
      <c r="L120" s="67"/>
      <c r="M120" s="41"/>
      <c r="N120" s="41"/>
      <c r="O120" s="67"/>
      <c r="P120" s="67"/>
      <c r="Q120" s="41"/>
      <c r="R120" s="41"/>
      <c r="S120" s="67"/>
      <c r="T120" s="41"/>
      <c r="U120" s="41"/>
      <c r="V120" s="67"/>
      <c r="W120" s="67"/>
      <c r="X120" s="41"/>
    </row>
    <row r="121" spans="1:24">
      <c r="A121" s="12"/>
      <c r="B121" s="24" t="s">
        <v>766</v>
      </c>
      <c r="C121" s="68" t="s">
        <v>782</v>
      </c>
      <c r="D121" s="24" t="s">
        <v>315</v>
      </c>
      <c r="E121" s="23"/>
      <c r="F121" s="24" t="s">
        <v>284</v>
      </c>
      <c r="G121" s="68">
        <v>28.94</v>
      </c>
      <c r="H121" s="23"/>
      <c r="I121" s="23"/>
      <c r="J121" s="23"/>
      <c r="K121" s="23"/>
      <c r="L121" s="68" t="s">
        <v>783</v>
      </c>
      <c r="M121" s="24" t="s">
        <v>315</v>
      </c>
      <c r="N121" s="23"/>
      <c r="O121" s="24" t="s">
        <v>284</v>
      </c>
      <c r="P121" s="68">
        <v>35.85</v>
      </c>
      <c r="Q121" s="23"/>
      <c r="R121" s="23"/>
      <c r="S121" s="68" t="s">
        <v>784</v>
      </c>
      <c r="T121" s="24" t="s">
        <v>315</v>
      </c>
      <c r="U121" s="23"/>
      <c r="V121" s="24" t="s">
        <v>284</v>
      </c>
      <c r="W121" s="68">
        <v>41.25</v>
      </c>
      <c r="X121" s="23"/>
    </row>
    <row r="122" spans="1:24" ht="15.75" thickBot="1">
      <c r="A122" s="12"/>
      <c r="B122" s="24"/>
      <c r="C122" s="73"/>
      <c r="D122" s="139"/>
      <c r="E122" s="23"/>
      <c r="F122" s="139"/>
      <c r="G122" s="73"/>
      <c r="H122" s="74"/>
      <c r="I122" s="23"/>
      <c r="J122" s="74"/>
      <c r="K122" s="23"/>
      <c r="L122" s="73"/>
      <c r="M122" s="139"/>
      <c r="N122" s="23"/>
      <c r="O122" s="139"/>
      <c r="P122" s="73"/>
      <c r="Q122" s="74"/>
      <c r="R122" s="23"/>
      <c r="S122" s="73"/>
      <c r="T122" s="139"/>
      <c r="U122" s="23"/>
      <c r="V122" s="139"/>
      <c r="W122" s="73"/>
      <c r="X122" s="74"/>
    </row>
    <row r="123" spans="1:24">
      <c r="A123" s="12"/>
      <c r="B123" s="42" t="s">
        <v>785</v>
      </c>
      <c r="C123" s="82">
        <v>1661952</v>
      </c>
      <c r="D123" s="80"/>
      <c r="E123" s="41"/>
      <c r="F123" s="76" t="s">
        <v>284</v>
      </c>
      <c r="G123" s="78">
        <v>26.44</v>
      </c>
      <c r="H123" s="80"/>
      <c r="I123" s="41"/>
      <c r="J123" s="78" t="s">
        <v>786</v>
      </c>
      <c r="K123" s="41"/>
      <c r="L123" s="82">
        <v>563345</v>
      </c>
      <c r="M123" s="80"/>
      <c r="N123" s="41"/>
      <c r="O123" s="76" t="s">
        <v>284</v>
      </c>
      <c r="P123" s="78">
        <v>36.64</v>
      </c>
      <c r="Q123" s="80"/>
      <c r="R123" s="41"/>
      <c r="S123" s="82">
        <v>216342</v>
      </c>
      <c r="T123" s="80"/>
      <c r="U123" s="41"/>
      <c r="V123" s="76" t="s">
        <v>284</v>
      </c>
      <c r="W123" s="78">
        <v>37.340000000000003</v>
      </c>
      <c r="X123" s="80"/>
    </row>
    <row r="124" spans="1:24" ht="15.75" thickBot="1">
      <c r="A124" s="12"/>
      <c r="B124" s="42"/>
      <c r="C124" s="83"/>
      <c r="D124" s="81"/>
      <c r="E124" s="41"/>
      <c r="F124" s="77"/>
      <c r="G124" s="79"/>
      <c r="H124" s="81"/>
      <c r="I124" s="41"/>
      <c r="J124" s="79"/>
      <c r="K124" s="41"/>
      <c r="L124" s="83"/>
      <c r="M124" s="81"/>
      <c r="N124" s="41"/>
      <c r="O124" s="77"/>
      <c r="P124" s="79"/>
      <c r="Q124" s="81"/>
      <c r="R124" s="41"/>
      <c r="S124" s="83"/>
      <c r="T124" s="81"/>
      <c r="U124" s="41"/>
      <c r="V124" s="77"/>
      <c r="W124" s="79"/>
      <c r="X124" s="81"/>
    </row>
    <row r="125" spans="1:24" ht="15.75" thickTop="1">
      <c r="A125" s="12"/>
      <c r="B125" s="24" t="s">
        <v>787</v>
      </c>
      <c r="C125" s="163">
        <v>1181374</v>
      </c>
      <c r="D125" s="113"/>
      <c r="E125" s="23"/>
      <c r="F125" s="164" t="s">
        <v>284</v>
      </c>
      <c r="G125" s="165">
        <v>24.61</v>
      </c>
      <c r="H125" s="113"/>
      <c r="I125" s="23"/>
      <c r="J125" s="166" t="s">
        <v>788</v>
      </c>
      <c r="K125" s="23"/>
      <c r="L125" s="113"/>
      <c r="M125" s="113"/>
      <c r="N125" s="23"/>
      <c r="O125" s="113"/>
      <c r="P125" s="113"/>
      <c r="Q125" s="113"/>
      <c r="R125" s="23"/>
      <c r="S125" s="113"/>
      <c r="T125" s="113"/>
      <c r="U125" s="23"/>
      <c r="V125" s="113"/>
      <c r="W125" s="113"/>
      <c r="X125" s="113"/>
    </row>
    <row r="126" spans="1:24" ht="15.75" thickBot="1">
      <c r="A126" s="12"/>
      <c r="B126" s="24"/>
      <c r="C126" s="60"/>
      <c r="D126" s="56"/>
      <c r="E126" s="23"/>
      <c r="F126" s="58"/>
      <c r="G126" s="71"/>
      <c r="H126" s="56"/>
      <c r="I126" s="23"/>
      <c r="J126" s="167"/>
      <c r="K126" s="23"/>
      <c r="L126" s="23"/>
      <c r="M126" s="23"/>
      <c r="N126" s="23"/>
      <c r="O126" s="150"/>
      <c r="P126" s="150"/>
      <c r="Q126" s="150"/>
      <c r="R126" s="23"/>
      <c r="S126" s="23"/>
      <c r="T126" s="23"/>
      <c r="U126" s="23"/>
      <c r="V126" s="23"/>
      <c r="W126" s="23"/>
      <c r="X126" s="23"/>
    </row>
    <row r="127" spans="1:24" ht="15.75" thickTop="1">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c r="A128" s="12"/>
      <c r="B128" s="23" t="s">
        <v>789</v>
      </c>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c r="A129" s="12"/>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row>
    <row r="130" spans="1:24">
      <c r="A130" s="12"/>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row>
    <row r="131" spans="1:24">
      <c r="A131" s="12"/>
      <c r="B131" s="35"/>
      <c r="C131" s="35"/>
      <c r="D131" s="35"/>
      <c r="E131" s="35"/>
      <c r="F131" s="35"/>
      <c r="G131" s="35"/>
      <c r="H131" s="35"/>
      <c r="I131" s="35"/>
      <c r="J131" s="35"/>
      <c r="K131" s="35"/>
      <c r="L131" s="35"/>
      <c r="M131" s="35"/>
      <c r="N131" s="35"/>
      <c r="O131" s="35"/>
      <c r="P131" s="35"/>
      <c r="Q131" s="35"/>
      <c r="R131" s="35"/>
      <c r="S131" s="35"/>
      <c r="T131" s="35"/>
      <c r="U131" s="35"/>
      <c r="V131" s="35"/>
      <c r="W131" s="35"/>
      <c r="X131" s="35"/>
    </row>
    <row r="132" spans="1:24">
      <c r="A132" s="12"/>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ht="15.75" thickBot="1">
      <c r="A133" s="12"/>
      <c r="B133" s="15"/>
      <c r="C133" s="37">
        <v>2012</v>
      </c>
      <c r="D133" s="37"/>
      <c r="E133" s="37"/>
      <c r="F133" s="37"/>
      <c r="G133" s="37"/>
      <c r="H133" s="37"/>
      <c r="I133" s="37"/>
      <c r="J133" s="37"/>
      <c r="K133" s="37"/>
      <c r="L133" s="37"/>
      <c r="M133" s="37"/>
      <c r="N133" s="37"/>
      <c r="O133" s="37"/>
      <c r="P133" s="37"/>
      <c r="Q133" s="37"/>
      <c r="R133" s="37"/>
      <c r="S133" s="37"/>
      <c r="T133" s="37"/>
      <c r="U133" s="37"/>
      <c r="V133" s="37"/>
      <c r="W133" s="37"/>
      <c r="X133" s="37"/>
    </row>
    <row r="134" spans="1:24">
      <c r="A134" s="12"/>
      <c r="B134" s="122"/>
      <c r="C134" s="114" t="s">
        <v>674</v>
      </c>
      <c r="D134" s="114"/>
      <c r="E134" s="114"/>
      <c r="F134" s="114"/>
      <c r="G134" s="114"/>
      <c r="H134" s="114"/>
      <c r="I134" s="114"/>
      <c r="J134" s="114"/>
      <c r="K134" s="55"/>
      <c r="L134" s="114" t="s">
        <v>727</v>
      </c>
      <c r="M134" s="114"/>
      <c r="N134" s="114"/>
      <c r="O134" s="114"/>
      <c r="P134" s="114"/>
      <c r="Q134" s="114"/>
      <c r="R134" s="55"/>
      <c r="S134" s="114" t="s">
        <v>749</v>
      </c>
      <c r="T134" s="114"/>
      <c r="U134" s="114"/>
      <c r="V134" s="114"/>
      <c r="W134" s="114"/>
      <c r="X134" s="114"/>
    </row>
    <row r="135" spans="1:24" ht="15.75" thickBot="1">
      <c r="A135" s="12"/>
      <c r="B135" s="122"/>
      <c r="C135" s="37"/>
      <c r="D135" s="37"/>
      <c r="E135" s="37"/>
      <c r="F135" s="37"/>
      <c r="G135" s="37"/>
      <c r="H135" s="37"/>
      <c r="I135" s="37"/>
      <c r="J135" s="37"/>
      <c r="K135" s="23"/>
      <c r="L135" s="37"/>
      <c r="M135" s="37"/>
      <c r="N135" s="37"/>
      <c r="O135" s="37"/>
      <c r="P135" s="37"/>
      <c r="Q135" s="37"/>
      <c r="R135" s="23"/>
      <c r="S135" s="37" t="s">
        <v>750</v>
      </c>
      <c r="T135" s="37"/>
      <c r="U135" s="37"/>
      <c r="V135" s="37"/>
      <c r="W135" s="37"/>
      <c r="X135" s="37"/>
    </row>
    <row r="136" spans="1:24">
      <c r="A136" s="12"/>
      <c r="B136" s="122"/>
      <c r="C136" s="114" t="s">
        <v>751</v>
      </c>
      <c r="D136" s="114"/>
      <c r="E136" s="55"/>
      <c r="F136" s="114" t="s">
        <v>699</v>
      </c>
      <c r="G136" s="114"/>
      <c r="H136" s="114"/>
      <c r="I136" s="55"/>
      <c r="J136" s="25" t="s">
        <v>699</v>
      </c>
      <c r="K136" s="23"/>
      <c r="L136" s="114" t="s">
        <v>755</v>
      </c>
      <c r="M136" s="114"/>
      <c r="N136" s="55"/>
      <c r="O136" s="114" t="s">
        <v>699</v>
      </c>
      <c r="P136" s="114"/>
      <c r="Q136" s="114"/>
      <c r="R136" s="23"/>
      <c r="S136" s="114" t="s">
        <v>755</v>
      </c>
      <c r="T136" s="114"/>
      <c r="U136" s="55"/>
      <c r="V136" s="114" t="s">
        <v>699</v>
      </c>
      <c r="W136" s="114"/>
      <c r="X136" s="114"/>
    </row>
    <row r="137" spans="1:24">
      <c r="A137" s="12"/>
      <c r="B137" s="122"/>
      <c r="C137" s="36"/>
      <c r="D137" s="36"/>
      <c r="E137" s="23"/>
      <c r="F137" s="36" t="s">
        <v>700</v>
      </c>
      <c r="G137" s="36"/>
      <c r="H137" s="36"/>
      <c r="I137" s="23"/>
      <c r="J137" s="25" t="s">
        <v>700</v>
      </c>
      <c r="K137" s="23"/>
      <c r="L137" s="36"/>
      <c r="M137" s="36"/>
      <c r="N137" s="23"/>
      <c r="O137" s="36" t="s">
        <v>756</v>
      </c>
      <c r="P137" s="36"/>
      <c r="Q137" s="36"/>
      <c r="R137" s="23"/>
      <c r="S137" s="36"/>
      <c r="T137" s="36"/>
      <c r="U137" s="23"/>
      <c r="V137" s="36" t="s">
        <v>756</v>
      </c>
      <c r="W137" s="36"/>
      <c r="X137" s="36"/>
    </row>
    <row r="138" spans="1:24">
      <c r="A138" s="12"/>
      <c r="B138" s="122"/>
      <c r="C138" s="36"/>
      <c r="D138" s="36"/>
      <c r="E138" s="23"/>
      <c r="F138" s="36" t="s">
        <v>774</v>
      </c>
      <c r="G138" s="36"/>
      <c r="H138" s="36"/>
      <c r="I138" s="23"/>
      <c r="J138" s="25" t="s">
        <v>753</v>
      </c>
      <c r="K138" s="23"/>
      <c r="L138" s="36"/>
      <c r="M138" s="36"/>
      <c r="N138" s="23"/>
      <c r="O138" s="36" t="s">
        <v>757</v>
      </c>
      <c r="P138" s="36"/>
      <c r="Q138" s="36"/>
      <c r="R138" s="23"/>
      <c r="S138" s="36"/>
      <c r="T138" s="36"/>
      <c r="U138" s="23"/>
      <c r="V138" s="36" t="s">
        <v>757</v>
      </c>
      <c r="W138" s="36"/>
      <c r="X138" s="36"/>
    </row>
    <row r="139" spans="1:24" ht="15.75" thickBot="1">
      <c r="A139" s="12"/>
      <c r="B139" s="122"/>
      <c r="C139" s="37"/>
      <c r="D139" s="37"/>
      <c r="E139" s="23"/>
      <c r="F139" s="37" t="s">
        <v>790</v>
      </c>
      <c r="G139" s="37"/>
      <c r="H139" s="37"/>
      <c r="I139" s="23"/>
      <c r="J139" s="26" t="s">
        <v>776</v>
      </c>
      <c r="K139" s="23"/>
      <c r="L139" s="37"/>
      <c r="M139" s="37"/>
      <c r="N139" s="23"/>
      <c r="O139" s="101"/>
      <c r="P139" s="101"/>
      <c r="Q139" s="101"/>
      <c r="R139" s="23"/>
      <c r="S139" s="37"/>
      <c r="T139" s="37"/>
      <c r="U139" s="23"/>
      <c r="V139" s="101"/>
      <c r="W139" s="101"/>
      <c r="X139" s="101"/>
    </row>
    <row r="140" spans="1:24">
      <c r="A140" s="12"/>
      <c r="B140" s="42" t="s">
        <v>791</v>
      </c>
      <c r="C140" s="82">
        <v>1573726</v>
      </c>
      <c r="D140" s="80"/>
      <c r="E140" s="41"/>
      <c r="F140" s="76" t="s">
        <v>284</v>
      </c>
      <c r="G140" s="78">
        <v>33.299999999999997</v>
      </c>
      <c r="H140" s="80"/>
      <c r="I140" s="41"/>
      <c r="J140" s="80"/>
      <c r="K140" s="41"/>
      <c r="L140" s="82">
        <v>565627</v>
      </c>
      <c r="M140" s="80"/>
      <c r="N140" s="41"/>
      <c r="O140" s="76" t="s">
        <v>284</v>
      </c>
      <c r="P140" s="78">
        <v>34.43</v>
      </c>
      <c r="Q140" s="80"/>
      <c r="R140" s="41"/>
      <c r="S140" s="82">
        <v>109769</v>
      </c>
      <c r="T140" s="80"/>
      <c r="U140" s="41"/>
      <c r="V140" s="76" t="s">
        <v>284</v>
      </c>
      <c r="W140" s="78">
        <v>35.57</v>
      </c>
      <c r="X140" s="80"/>
    </row>
    <row r="141" spans="1:24">
      <c r="A141" s="12"/>
      <c r="B141" s="42"/>
      <c r="C141" s="105"/>
      <c r="D141" s="104"/>
      <c r="E141" s="41"/>
      <c r="F141" s="102"/>
      <c r="G141" s="103"/>
      <c r="H141" s="104"/>
      <c r="I141" s="41"/>
      <c r="J141" s="41"/>
      <c r="K141" s="41"/>
      <c r="L141" s="105"/>
      <c r="M141" s="104"/>
      <c r="N141" s="41"/>
      <c r="O141" s="42"/>
      <c r="P141" s="67"/>
      <c r="Q141" s="41"/>
      <c r="R141" s="41"/>
      <c r="S141" s="105"/>
      <c r="T141" s="104"/>
      <c r="U141" s="41"/>
      <c r="V141" s="42"/>
      <c r="W141" s="67"/>
      <c r="X141" s="41"/>
    </row>
    <row r="142" spans="1:24">
      <c r="A142" s="12"/>
      <c r="B142" s="24" t="s">
        <v>759</v>
      </c>
      <c r="C142" s="46">
        <v>160408</v>
      </c>
      <c r="D142" s="23"/>
      <c r="E142" s="23"/>
      <c r="F142" s="24" t="s">
        <v>284</v>
      </c>
      <c r="G142" s="68">
        <v>35.6</v>
      </c>
      <c r="H142" s="23"/>
      <c r="I142" s="23"/>
      <c r="J142" s="23"/>
      <c r="K142" s="23"/>
      <c r="L142" s="46">
        <v>266159</v>
      </c>
      <c r="M142" s="23"/>
      <c r="N142" s="23"/>
      <c r="O142" s="24" t="s">
        <v>284</v>
      </c>
      <c r="P142" s="68">
        <v>35.76</v>
      </c>
      <c r="Q142" s="23"/>
      <c r="R142" s="23"/>
      <c r="S142" s="46">
        <v>117523</v>
      </c>
      <c r="T142" s="23"/>
      <c r="U142" s="23"/>
      <c r="V142" s="24" t="s">
        <v>284</v>
      </c>
      <c r="W142" s="68">
        <v>35.270000000000003</v>
      </c>
      <c r="X142" s="23"/>
    </row>
    <row r="143" spans="1:24">
      <c r="A143" s="12"/>
      <c r="B143" s="24"/>
      <c r="C143" s="46"/>
      <c r="D143" s="23"/>
      <c r="E143" s="23"/>
      <c r="F143" s="24"/>
      <c r="G143" s="68"/>
      <c r="H143" s="23"/>
      <c r="I143" s="23"/>
      <c r="J143" s="23"/>
      <c r="K143" s="23"/>
      <c r="L143" s="46"/>
      <c r="M143" s="23"/>
      <c r="N143" s="23"/>
      <c r="O143" s="24"/>
      <c r="P143" s="68"/>
      <c r="Q143" s="23"/>
      <c r="R143" s="23"/>
      <c r="S143" s="46"/>
      <c r="T143" s="23"/>
      <c r="U143" s="23"/>
      <c r="V143" s="24"/>
      <c r="W143" s="68"/>
      <c r="X143" s="23"/>
    </row>
    <row r="144" spans="1:24">
      <c r="A144" s="12"/>
      <c r="B144" s="42" t="s">
        <v>714</v>
      </c>
      <c r="C144" s="43">
        <v>497497</v>
      </c>
      <c r="D144" s="41"/>
      <c r="E144" s="41"/>
      <c r="F144" s="42" t="s">
        <v>284</v>
      </c>
      <c r="G144" s="67">
        <v>25.31</v>
      </c>
      <c r="H144" s="41"/>
      <c r="I144" s="41"/>
      <c r="J144" s="41"/>
      <c r="K144" s="41"/>
      <c r="L144" s="67" t="s">
        <v>304</v>
      </c>
      <c r="M144" s="41"/>
      <c r="N144" s="41"/>
      <c r="O144" s="67" t="s">
        <v>304</v>
      </c>
      <c r="P144" s="67"/>
      <c r="Q144" s="41"/>
      <c r="R144" s="41"/>
      <c r="S144" s="67" t="s">
        <v>304</v>
      </c>
      <c r="T144" s="41"/>
      <c r="U144" s="41"/>
      <c r="V144" s="67" t="s">
        <v>304</v>
      </c>
      <c r="W144" s="67"/>
      <c r="X144" s="41"/>
    </row>
    <row r="145" spans="1:24">
      <c r="A145" s="12"/>
      <c r="B145" s="42"/>
      <c r="C145" s="43"/>
      <c r="D145" s="41"/>
      <c r="E145" s="41"/>
      <c r="F145" s="42"/>
      <c r="G145" s="67"/>
      <c r="H145" s="41"/>
      <c r="I145" s="41"/>
      <c r="J145" s="41"/>
      <c r="K145" s="41"/>
      <c r="L145" s="67"/>
      <c r="M145" s="41"/>
      <c r="N145" s="41"/>
      <c r="O145" s="67"/>
      <c r="P145" s="67"/>
      <c r="Q145" s="41"/>
      <c r="R145" s="41"/>
      <c r="S145" s="67"/>
      <c r="T145" s="41"/>
      <c r="U145" s="41"/>
      <c r="V145" s="67"/>
      <c r="W145" s="67"/>
      <c r="X145" s="41"/>
    </row>
    <row r="146" spans="1:24">
      <c r="A146" s="12"/>
      <c r="B146" s="24" t="s">
        <v>761</v>
      </c>
      <c r="C146" s="68" t="s">
        <v>792</v>
      </c>
      <c r="D146" s="24" t="s">
        <v>315</v>
      </c>
      <c r="E146" s="23"/>
      <c r="F146" s="24" t="s">
        <v>284</v>
      </c>
      <c r="G146" s="68">
        <v>26.57</v>
      </c>
      <c r="H146" s="23"/>
      <c r="I146" s="23"/>
      <c r="J146" s="23"/>
      <c r="K146" s="23"/>
      <c r="L146" s="68" t="s">
        <v>793</v>
      </c>
      <c r="M146" s="24" t="s">
        <v>315</v>
      </c>
      <c r="N146" s="23"/>
      <c r="O146" s="24" t="s">
        <v>284</v>
      </c>
      <c r="P146" s="68">
        <v>33.75</v>
      </c>
      <c r="Q146" s="23"/>
      <c r="R146" s="23"/>
      <c r="S146" s="68" t="s">
        <v>304</v>
      </c>
      <c r="T146" s="23"/>
      <c r="U146" s="23"/>
      <c r="V146" s="68" t="s">
        <v>304</v>
      </c>
      <c r="W146" s="68"/>
      <c r="X146" s="23"/>
    </row>
    <row r="147" spans="1:24">
      <c r="A147" s="12"/>
      <c r="B147" s="24"/>
      <c r="C147" s="68"/>
      <c r="D147" s="24"/>
      <c r="E147" s="23"/>
      <c r="F147" s="24"/>
      <c r="G147" s="68"/>
      <c r="H147" s="23"/>
      <c r="I147" s="23"/>
      <c r="J147" s="23"/>
      <c r="K147" s="23"/>
      <c r="L147" s="68"/>
      <c r="M147" s="24"/>
      <c r="N147" s="23"/>
      <c r="O147" s="24"/>
      <c r="P147" s="68"/>
      <c r="Q147" s="23"/>
      <c r="R147" s="23"/>
      <c r="S147" s="68"/>
      <c r="T147" s="23"/>
      <c r="U147" s="23"/>
      <c r="V147" s="68"/>
      <c r="W147" s="68"/>
      <c r="X147" s="23"/>
    </row>
    <row r="148" spans="1:24">
      <c r="A148" s="12"/>
      <c r="B148" s="42" t="s">
        <v>766</v>
      </c>
      <c r="C148" s="67" t="s">
        <v>794</v>
      </c>
      <c r="D148" s="42" t="s">
        <v>315</v>
      </c>
      <c r="E148" s="41"/>
      <c r="F148" s="42" t="s">
        <v>284</v>
      </c>
      <c r="G148" s="67">
        <v>36.67</v>
      </c>
      <c r="H148" s="41"/>
      <c r="I148" s="41"/>
      <c r="J148" s="41"/>
      <c r="K148" s="41"/>
      <c r="L148" s="67" t="s">
        <v>795</v>
      </c>
      <c r="M148" s="42" t="s">
        <v>315</v>
      </c>
      <c r="N148" s="41"/>
      <c r="O148" s="42" t="s">
        <v>284</v>
      </c>
      <c r="P148" s="67">
        <v>36.06</v>
      </c>
      <c r="Q148" s="41"/>
      <c r="R148" s="41"/>
      <c r="S148" s="67" t="s">
        <v>796</v>
      </c>
      <c r="T148" s="42" t="s">
        <v>315</v>
      </c>
      <c r="U148" s="41"/>
      <c r="V148" s="42" t="s">
        <v>284</v>
      </c>
      <c r="W148" s="67">
        <v>34.979999999999997</v>
      </c>
      <c r="X148" s="41"/>
    </row>
    <row r="149" spans="1:24" ht="15.75" thickBot="1">
      <c r="A149" s="12"/>
      <c r="B149" s="42"/>
      <c r="C149" s="69"/>
      <c r="D149" s="117"/>
      <c r="E149" s="41"/>
      <c r="F149" s="117"/>
      <c r="G149" s="69"/>
      <c r="H149" s="48"/>
      <c r="I149" s="41"/>
      <c r="J149" s="48"/>
      <c r="K149" s="41"/>
      <c r="L149" s="69"/>
      <c r="M149" s="117"/>
      <c r="N149" s="41"/>
      <c r="O149" s="117"/>
      <c r="P149" s="69"/>
      <c r="Q149" s="48"/>
      <c r="R149" s="41"/>
      <c r="S149" s="69"/>
      <c r="T149" s="117"/>
      <c r="U149" s="41"/>
      <c r="V149" s="117"/>
      <c r="W149" s="69"/>
      <c r="X149" s="48"/>
    </row>
    <row r="150" spans="1:24">
      <c r="A150" s="12"/>
      <c r="B150" s="24" t="s">
        <v>797</v>
      </c>
      <c r="C150" s="59">
        <v>1934034</v>
      </c>
      <c r="D150" s="55"/>
      <c r="E150" s="23"/>
      <c r="F150" s="57" t="s">
        <v>284</v>
      </c>
      <c r="G150" s="70">
        <v>25.8</v>
      </c>
      <c r="H150" s="55"/>
      <c r="I150" s="23"/>
      <c r="J150" s="70" t="s">
        <v>798</v>
      </c>
      <c r="K150" s="23"/>
      <c r="L150" s="59">
        <v>606547</v>
      </c>
      <c r="M150" s="55"/>
      <c r="N150" s="23"/>
      <c r="O150" s="57" t="s">
        <v>284</v>
      </c>
      <c r="P150" s="70">
        <v>35.17</v>
      </c>
      <c r="Q150" s="55"/>
      <c r="R150" s="23"/>
      <c r="S150" s="59">
        <v>170116</v>
      </c>
      <c r="T150" s="55"/>
      <c r="U150" s="23"/>
      <c r="V150" s="57" t="s">
        <v>284</v>
      </c>
      <c r="W150" s="70">
        <v>35.56</v>
      </c>
      <c r="X150" s="55"/>
    </row>
    <row r="151" spans="1:24" ht="15.75" thickBot="1">
      <c r="A151" s="12"/>
      <c r="B151" s="24"/>
      <c r="C151" s="60"/>
      <c r="D151" s="56"/>
      <c r="E151" s="23"/>
      <c r="F151" s="58"/>
      <c r="G151" s="71"/>
      <c r="H151" s="56"/>
      <c r="I151" s="23"/>
      <c r="J151" s="71"/>
      <c r="K151" s="23"/>
      <c r="L151" s="60"/>
      <c r="M151" s="56"/>
      <c r="N151" s="23"/>
      <c r="O151" s="58"/>
      <c r="P151" s="71"/>
      <c r="Q151" s="56"/>
      <c r="R151" s="23"/>
      <c r="S151" s="60"/>
      <c r="T151" s="56"/>
      <c r="U151" s="23"/>
      <c r="V151" s="58"/>
      <c r="W151" s="71"/>
      <c r="X151" s="56"/>
    </row>
    <row r="152" spans="1:24" ht="15.75" thickTop="1">
      <c r="A152" s="12"/>
      <c r="B152" s="42" t="s">
        <v>799</v>
      </c>
      <c r="C152" s="111">
        <v>1302624</v>
      </c>
      <c r="D152" s="72"/>
      <c r="E152" s="41"/>
      <c r="F152" s="109" t="s">
        <v>284</v>
      </c>
      <c r="G152" s="110">
        <v>25.62</v>
      </c>
      <c r="H152" s="72"/>
      <c r="I152" s="41"/>
      <c r="J152" s="110" t="s">
        <v>708</v>
      </c>
      <c r="K152" s="41"/>
      <c r="L152" s="72"/>
      <c r="M152" s="72"/>
      <c r="N152" s="41"/>
      <c r="O152" s="72"/>
      <c r="P152" s="72"/>
      <c r="Q152" s="72"/>
      <c r="R152" s="41"/>
      <c r="S152" s="72"/>
      <c r="T152" s="72"/>
      <c r="U152" s="41"/>
      <c r="V152" s="72"/>
      <c r="W152" s="72"/>
      <c r="X152" s="72"/>
    </row>
    <row r="153" spans="1:24" ht="15.75" thickBot="1">
      <c r="A153" s="12"/>
      <c r="B153" s="42"/>
      <c r="C153" s="83"/>
      <c r="D153" s="81"/>
      <c r="E153" s="41"/>
      <c r="F153" s="77"/>
      <c r="G153" s="79"/>
      <c r="H153" s="81"/>
      <c r="I153" s="41"/>
      <c r="J153" s="79"/>
      <c r="K153" s="41"/>
      <c r="L153" s="41"/>
      <c r="M153" s="41"/>
      <c r="N153" s="41"/>
      <c r="O153" s="41"/>
      <c r="P153" s="41"/>
      <c r="Q153" s="41"/>
      <c r="R153" s="41"/>
      <c r="S153" s="41"/>
      <c r="T153" s="41"/>
      <c r="U153" s="41"/>
      <c r="V153" s="41"/>
      <c r="W153" s="41"/>
      <c r="X153" s="41"/>
    </row>
    <row r="154" spans="1:24" ht="15.75" thickTop="1">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ht="24" customHeight="1">
      <c r="A155" s="12"/>
      <c r="B155" s="61" t="s">
        <v>800</v>
      </c>
      <c r="C155" s="61"/>
      <c r="D155" s="61"/>
      <c r="E155" s="61"/>
      <c r="F155" s="61"/>
      <c r="G155" s="61"/>
      <c r="H155" s="61"/>
      <c r="I155" s="61"/>
      <c r="J155" s="61"/>
      <c r="K155" s="61"/>
      <c r="L155" s="61"/>
      <c r="M155" s="61"/>
      <c r="N155" s="61"/>
      <c r="O155" s="61"/>
      <c r="P155" s="61"/>
      <c r="Q155" s="61"/>
      <c r="R155" s="61"/>
      <c r="S155" s="61"/>
      <c r="T155" s="61"/>
      <c r="U155" s="61"/>
      <c r="V155" s="61"/>
      <c r="W155" s="61"/>
      <c r="X155" s="61"/>
    </row>
    <row r="156" spans="1:24">
      <c r="A156" s="12" t="s">
        <v>1261</v>
      </c>
      <c r="B156" s="23" t="s">
        <v>801</v>
      </c>
      <c r="C156" s="23"/>
      <c r="D156" s="23"/>
      <c r="E156" s="23"/>
      <c r="F156" s="23"/>
      <c r="G156" s="23"/>
      <c r="H156" s="23"/>
      <c r="I156" s="23"/>
      <c r="J156" s="23"/>
      <c r="K156" s="23"/>
      <c r="L156" s="23"/>
      <c r="M156" s="23"/>
      <c r="N156" s="23"/>
      <c r="O156" s="23"/>
      <c r="P156" s="23"/>
      <c r="Q156" s="23"/>
      <c r="R156" s="23"/>
      <c r="S156" s="23"/>
      <c r="T156" s="23"/>
      <c r="U156" s="23"/>
      <c r="V156" s="23"/>
      <c r="W156" s="23"/>
      <c r="X156" s="23"/>
    </row>
    <row r="157" spans="1:24">
      <c r="A157" s="12"/>
      <c r="B157" s="61"/>
      <c r="C157" s="61"/>
      <c r="D157" s="61"/>
      <c r="E157" s="61"/>
      <c r="F157" s="61"/>
      <c r="G157" s="61"/>
      <c r="H157" s="61"/>
      <c r="I157" s="61"/>
      <c r="J157" s="61"/>
      <c r="K157" s="61"/>
      <c r="L157" s="61"/>
      <c r="M157" s="61"/>
      <c r="N157" s="61"/>
      <c r="O157" s="61"/>
      <c r="P157" s="61"/>
      <c r="Q157" s="61"/>
      <c r="R157" s="61"/>
      <c r="S157" s="61"/>
      <c r="T157" s="61"/>
      <c r="U157" s="61"/>
      <c r="V157" s="61"/>
      <c r="W157" s="61"/>
      <c r="X157" s="61"/>
    </row>
    <row r="158" spans="1:24">
      <c r="A158" s="12"/>
      <c r="B158" s="35"/>
      <c r="C158" s="35"/>
      <c r="D158" s="35"/>
      <c r="E158" s="35"/>
      <c r="F158" s="35"/>
      <c r="G158" s="35"/>
      <c r="H158" s="35"/>
      <c r="I158" s="35"/>
      <c r="J158" s="35"/>
      <c r="K158" s="35"/>
      <c r="L158" s="35"/>
      <c r="M158" s="35"/>
    </row>
    <row r="159" spans="1:24">
      <c r="A159" s="12"/>
      <c r="B159" s="17"/>
      <c r="C159" s="17"/>
      <c r="D159" s="17"/>
      <c r="E159" s="17"/>
      <c r="F159" s="17"/>
      <c r="G159" s="17"/>
      <c r="H159" s="17"/>
      <c r="I159" s="17"/>
      <c r="J159" s="17"/>
      <c r="K159" s="17"/>
      <c r="L159" s="17"/>
      <c r="M159" s="17"/>
    </row>
    <row r="160" spans="1:24" ht="15.75" thickBot="1">
      <c r="A160" s="12"/>
      <c r="B160" s="97" t="s">
        <v>802</v>
      </c>
      <c r="C160" s="37">
        <v>2014</v>
      </c>
      <c r="D160" s="37"/>
      <c r="E160" s="37"/>
      <c r="F160" s="15"/>
      <c r="G160" s="37">
        <v>2013</v>
      </c>
      <c r="H160" s="37"/>
      <c r="I160" s="37"/>
      <c r="J160" s="15"/>
      <c r="K160" s="37">
        <v>2012</v>
      </c>
      <c r="L160" s="37"/>
      <c r="M160" s="37"/>
    </row>
    <row r="161" spans="1:24">
      <c r="A161" s="12"/>
      <c r="B161" s="38" t="s">
        <v>803</v>
      </c>
      <c r="C161" s="93" t="s">
        <v>284</v>
      </c>
      <c r="D161" s="95">
        <v>2.4</v>
      </c>
      <c r="E161" s="80"/>
      <c r="F161" s="41"/>
      <c r="G161" s="76" t="s">
        <v>284</v>
      </c>
      <c r="H161" s="78">
        <v>1.8</v>
      </c>
      <c r="I161" s="80"/>
      <c r="J161" s="41"/>
      <c r="K161" s="76" t="s">
        <v>284</v>
      </c>
      <c r="L161" s="78">
        <v>2.1</v>
      </c>
      <c r="M161" s="80"/>
    </row>
    <row r="162" spans="1:24">
      <c r="A162" s="12"/>
      <c r="B162" s="38"/>
      <c r="C162" s="39"/>
      <c r="D162" s="91"/>
      <c r="E162" s="41"/>
      <c r="F162" s="41"/>
      <c r="G162" s="42"/>
      <c r="H162" s="67"/>
      <c r="I162" s="41"/>
      <c r="J162" s="41"/>
      <c r="K162" s="42"/>
      <c r="L162" s="67"/>
      <c r="M162" s="41"/>
    </row>
    <row r="163" spans="1:24">
      <c r="A163" s="12"/>
      <c r="B163" s="44" t="s">
        <v>804</v>
      </c>
      <c r="C163" s="90">
        <v>7.2</v>
      </c>
      <c r="D163" s="90"/>
      <c r="E163" s="23"/>
      <c r="F163" s="23"/>
      <c r="G163" s="68">
        <v>7.5</v>
      </c>
      <c r="H163" s="68"/>
      <c r="I163" s="23"/>
      <c r="J163" s="23"/>
      <c r="K163" s="68">
        <v>7.5</v>
      </c>
      <c r="L163" s="68"/>
      <c r="M163" s="23"/>
    </row>
    <row r="164" spans="1:24">
      <c r="A164" s="12"/>
      <c r="B164" s="44"/>
      <c r="C164" s="90"/>
      <c r="D164" s="90"/>
      <c r="E164" s="23"/>
      <c r="F164" s="23"/>
      <c r="G164" s="68"/>
      <c r="H164" s="68"/>
      <c r="I164" s="23"/>
      <c r="J164" s="23"/>
      <c r="K164" s="68"/>
      <c r="L164" s="68"/>
      <c r="M164" s="23"/>
    </row>
    <row r="165" spans="1:24">
      <c r="A165" s="12"/>
      <c r="B165" s="38" t="s">
        <v>805</v>
      </c>
      <c r="C165" s="91" t="s">
        <v>646</v>
      </c>
      <c r="D165" s="91"/>
      <c r="E165" s="39" t="s">
        <v>315</v>
      </c>
      <c r="F165" s="41"/>
      <c r="G165" s="67">
        <v>2.2000000000000002</v>
      </c>
      <c r="H165" s="67"/>
      <c r="I165" s="41"/>
      <c r="J165" s="41"/>
      <c r="K165" s="67">
        <v>1.7</v>
      </c>
      <c r="L165" s="67"/>
      <c r="M165" s="41"/>
    </row>
    <row r="166" spans="1:24" ht="15.75" thickBot="1">
      <c r="A166" s="12"/>
      <c r="B166" s="38"/>
      <c r="C166" s="116"/>
      <c r="D166" s="116"/>
      <c r="E166" s="168"/>
      <c r="F166" s="41"/>
      <c r="G166" s="69"/>
      <c r="H166" s="69"/>
      <c r="I166" s="48"/>
      <c r="J166" s="41"/>
      <c r="K166" s="69"/>
      <c r="L166" s="69"/>
      <c r="M166" s="48"/>
    </row>
    <row r="167" spans="1:24">
      <c r="A167" s="12"/>
      <c r="B167" s="44" t="s">
        <v>179</v>
      </c>
      <c r="C167" s="51" t="s">
        <v>284</v>
      </c>
      <c r="D167" s="130">
        <v>9.4</v>
      </c>
      <c r="E167" s="55"/>
      <c r="F167" s="23"/>
      <c r="G167" s="57" t="s">
        <v>284</v>
      </c>
      <c r="H167" s="70">
        <v>11.5</v>
      </c>
      <c r="I167" s="55"/>
      <c r="J167" s="23"/>
      <c r="K167" s="57" t="s">
        <v>284</v>
      </c>
      <c r="L167" s="70">
        <v>11.3</v>
      </c>
      <c r="M167" s="55"/>
    </row>
    <row r="168" spans="1:24" ht="15.75" thickBot="1">
      <c r="A168" s="12"/>
      <c r="B168" s="44"/>
      <c r="C168" s="138"/>
      <c r="D168" s="92"/>
      <c r="E168" s="74"/>
      <c r="F168" s="23"/>
      <c r="G168" s="139"/>
      <c r="H168" s="73"/>
      <c r="I168" s="74"/>
      <c r="J168" s="23"/>
      <c r="K168" s="139"/>
      <c r="L168" s="73"/>
      <c r="M168" s="74"/>
    </row>
    <row r="169" spans="1:24">
      <c r="A169" s="12"/>
      <c r="B169" s="38" t="s">
        <v>806</v>
      </c>
      <c r="C169" s="93" t="s">
        <v>284</v>
      </c>
      <c r="D169" s="95">
        <v>3.5</v>
      </c>
      <c r="E169" s="80"/>
      <c r="F169" s="41"/>
      <c r="G169" s="76" t="s">
        <v>284</v>
      </c>
      <c r="H169" s="78">
        <v>4.2</v>
      </c>
      <c r="I169" s="80"/>
      <c r="J169" s="41"/>
      <c r="K169" s="76" t="s">
        <v>284</v>
      </c>
      <c r="L169" s="78">
        <v>4.0999999999999996</v>
      </c>
      <c r="M169" s="80"/>
    </row>
    <row r="170" spans="1:24" ht="15.75" thickBot="1">
      <c r="A170" s="12"/>
      <c r="B170" s="38"/>
      <c r="C170" s="94"/>
      <c r="D170" s="96"/>
      <c r="E170" s="81"/>
      <c r="F170" s="41"/>
      <c r="G170" s="77"/>
      <c r="H170" s="79"/>
      <c r="I170" s="81"/>
      <c r="J170" s="41"/>
      <c r="K170" s="77"/>
      <c r="L170" s="79"/>
      <c r="M170" s="81"/>
    </row>
    <row r="171" spans="1:24" ht="15.75" thickTop="1">
      <c r="A171" s="12" t="s">
        <v>1262</v>
      </c>
      <c r="B171" s="23" t="s">
        <v>808</v>
      </c>
      <c r="C171" s="23"/>
      <c r="D171" s="23"/>
      <c r="E171" s="23"/>
      <c r="F171" s="23"/>
      <c r="G171" s="23"/>
      <c r="H171" s="23"/>
      <c r="I171" s="23"/>
      <c r="J171" s="23"/>
      <c r="K171" s="23"/>
      <c r="L171" s="23"/>
      <c r="M171" s="23"/>
      <c r="N171" s="23"/>
      <c r="O171" s="23"/>
      <c r="P171" s="23"/>
      <c r="Q171" s="23"/>
      <c r="R171" s="23"/>
      <c r="S171" s="23"/>
      <c r="T171" s="23"/>
      <c r="U171" s="23"/>
      <c r="V171" s="23"/>
      <c r="W171" s="23"/>
      <c r="X171" s="23"/>
    </row>
    <row r="172" spans="1:24">
      <c r="A172" s="12"/>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row>
    <row r="173" spans="1:24">
      <c r="A173" s="12"/>
      <c r="B173" s="35"/>
      <c r="C173" s="35"/>
      <c r="D173" s="35"/>
      <c r="E173" s="35"/>
      <c r="F173" s="35"/>
      <c r="G173" s="35"/>
    </row>
    <row r="174" spans="1:24">
      <c r="A174" s="12"/>
      <c r="B174" s="17"/>
      <c r="C174" s="17"/>
      <c r="D174" s="17"/>
      <c r="E174" s="17"/>
      <c r="F174" s="17"/>
      <c r="G174" s="17"/>
    </row>
    <row r="175" spans="1:24">
      <c r="A175" s="12"/>
      <c r="B175" s="23"/>
      <c r="C175" s="36" t="s">
        <v>809</v>
      </c>
      <c r="D175" s="36"/>
      <c r="E175" s="36"/>
      <c r="F175" s="23"/>
      <c r="G175" s="25" t="s">
        <v>699</v>
      </c>
    </row>
    <row r="176" spans="1:24">
      <c r="A176" s="12"/>
      <c r="B176" s="23"/>
      <c r="C176" s="36" t="s">
        <v>810</v>
      </c>
      <c r="D176" s="36"/>
      <c r="E176" s="36"/>
      <c r="F176" s="23"/>
      <c r="G176" s="25" t="s">
        <v>813</v>
      </c>
    </row>
    <row r="177" spans="1:7">
      <c r="A177" s="12"/>
      <c r="B177" s="23"/>
      <c r="C177" s="36" t="s">
        <v>811</v>
      </c>
      <c r="D177" s="36"/>
      <c r="E177" s="36"/>
      <c r="F177" s="23"/>
      <c r="G177" s="25" t="s">
        <v>814</v>
      </c>
    </row>
    <row r="178" spans="1:7" ht="15.75" thickBot="1">
      <c r="A178" s="12"/>
      <c r="B178" s="23"/>
      <c r="C178" s="37" t="s">
        <v>812</v>
      </c>
      <c r="D178" s="37"/>
      <c r="E178" s="37"/>
      <c r="F178" s="23"/>
      <c r="G178" s="26" t="s">
        <v>815</v>
      </c>
    </row>
    <row r="179" spans="1:7">
      <c r="A179" s="12"/>
      <c r="B179" s="27"/>
      <c r="C179" s="114" t="s">
        <v>802</v>
      </c>
      <c r="D179" s="114"/>
      <c r="E179" s="114"/>
      <c r="F179" s="15"/>
      <c r="G179" s="27"/>
    </row>
    <row r="180" spans="1:7">
      <c r="A180" s="12"/>
      <c r="B180" s="38" t="s">
        <v>803</v>
      </c>
      <c r="C180" s="42" t="s">
        <v>284</v>
      </c>
      <c r="D180" s="67">
        <v>5.7</v>
      </c>
      <c r="E180" s="41"/>
      <c r="F180" s="41"/>
      <c r="G180" s="67" t="s">
        <v>816</v>
      </c>
    </row>
    <row r="181" spans="1:7">
      <c r="A181" s="12"/>
      <c r="B181" s="38"/>
      <c r="C181" s="42"/>
      <c r="D181" s="67"/>
      <c r="E181" s="41"/>
      <c r="F181" s="41"/>
      <c r="G181" s="67"/>
    </row>
    <row r="182" spans="1:7">
      <c r="A182" s="12"/>
      <c r="B182" s="44" t="s">
        <v>804</v>
      </c>
      <c r="C182" s="68">
        <v>11.9</v>
      </c>
      <c r="D182" s="68"/>
      <c r="E182" s="23"/>
      <c r="F182" s="23"/>
      <c r="G182" s="68" t="s">
        <v>706</v>
      </c>
    </row>
    <row r="183" spans="1:7">
      <c r="A183" s="12"/>
      <c r="B183" s="44"/>
      <c r="C183" s="68"/>
      <c r="D183" s="68"/>
      <c r="E183" s="23"/>
      <c r="F183" s="23"/>
      <c r="G183" s="68"/>
    </row>
    <row r="184" spans="1:7">
      <c r="A184" s="12"/>
      <c r="B184" s="38" t="s">
        <v>817</v>
      </c>
      <c r="C184" s="67">
        <v>1.8</v>
      </c>
      <c r="D184" s="67"/>
      <c r="E184" s="41"/>
      <c r="F184" s="41"/>
      <c r="G184" s="67" t="s">
        <v>772</v>
      </c>
    </row>
    <row r="185" spans="1:7" ht="15.75" thickBot="1">
      <c r="A185" s="12"/>
      <c r="B185" s="38"/>
      <c r="C185" s="69"/>
      <c r="D185" s="69"/>
      <c r="E185" s="48"/>
      <c r="F185" s="41"/>
      <c r="G185" s="67"/>
    </row>
    <row r="186" spans="1:7">
      <c r="A186" s="12"/>
      <c r="B186" s="50" t="s">
        <v>179</v>
      </c>
      <c r="C186" s="57" t="s">
        <v>284</v>
      </c>
      <c r="D186" s="70">
        <v>19.399999999999999</v>
      </c>
      <c r="E186" s="55"/>
      <c r="F186" s="23"/>
      <c r="G186" s="23"/>
    </row>
    <row r="187" spans="1:7" ht="15.75" thickBot="1">
      <c r="A187" s="12"/>
      <c r="B187" s="50"/>
      <c r="C187" s="58"/>
      <c r="D187" s="71"/>
      <c r="E187" s="56"/>
      <c r="F187" s="23"/>
      <c r="G187" s="23"/>
    </row>
    <row r="188" spans="1:7" ht="15.75" thickTop="1"/>
  </sheetData>
  <mergeCells count="1004">
    <mergeCell ref="B154:X154"/>
    <mergeCell ref="B155:X155"/>
    <mergeCell ref="A156:A170"/>
    <mergeCell ref="B156:X156"/>
    <mergeCell ref="B157:X157"/>
    <mergeCell ref="A171:A187"/>
    <mergeCell ref="B171:X171"/>
    <mergeCell ref="B172:X172"/>
    <mergeCell ref="A72:A155"/>
    <mergeCell ref="B72:X72"/>
    <mergeCell ref="B73:X73"/>
    <mergeCell ref="B99:X99"/>
    <mergeCell ref="B100:X100"/>
    <mergeCell ref="B101:X101"/>
    <mergeCell ref="B127:X127"/>
    <mergeCell ref="B128:X128"/>
    <mergeCell ref="B129:X129"/>
    <mergeCell ref="B130:X130"/>
    <mergeCell ref="A41:A57"/>
    <mergeCell ref="B41:X41"/>
    <mergeCell ref="B42:X42"/>
    <mergeCell ref="A58:A71"/>
    <mergeCell ref="B58:X58"/>
    <mergeCell ref="B59:X59"/>
    <mergeCell ref="G186:G187"/>
    <mergeCell ref="A1:A2"/>
    <mergeCell ref="B1:X1"/>
    <mergeCell ref="B2:X2"/>
    <mergeCell ref="B3:X3"/>
    <mergeCell ref="A4:A19"/>
    <mergeCell ref="B4:X4"/>
    <mergeCell ref="B5:X5"/>
    <mergeCell ref="A20:A40"/>
    <mergeCell ref="B20:X20"/>
    <mergeCell ref="B184:B185"/>
    <mergeCell ref="C184:D185"/>
    <mergeCell ref="E184:E185"/>
    <mergeCell ref="F184:F185"/>
    <mergeCell ref="G184:G185"/>
    <mergeCell ref="B186:B187"/>
    <mergeCell ref="C186:C187"/>
    <mergeCell ref="D186:D187"/>
    <mergeCell ref="E186:E187"/>
    <mergeCell ref="F186:F187"/>
    <mergeCell ref="G180:G181"/>
    <mergeCell ref="B182:B183"/>
    <mergeCell ref="C182:D183"/>
    <mergeCell ref="E182:E183"/>
    <mergeCell ref="F182:F183"/>
    <mergeCell ref="G182:G183"/>
    <mergeCell ref="C179:E179"/>
    <mergeCell ref="B180:B181"/>
    <mergeCell ref="C180:C181"/>
    <mergeCell ref="D180:D181"/>
    <mergeCell ref="E180:E181"/>
    <mergeCell ref="F180:F181"/>
    <mergeCell ref="B173:G173"/>
    <mergeCell ref="B175:B178"/>
    <mergeCell ref="C175:E175"/>
    <mergeCell ref="C176:E176"/>
    <mergeCell ref="C177:E177"/>
    <mergeCell ref="C178:E178"/>
    <mergeCell ref="F175:F178"/>
    <mergeCell ref="H169:H170"/>
    <mergeCell ref="I169:I170"/>
    <mergeCell ref="J169:J170"/>
    <mergeCell ref="K169:K170"/>
    <mergeCell ref="L169:L170"/>
    <mergeCell ref="M169:M170"/>
    <mergeCell ref="J167:J168"/>
    <mergeCell ref="K167:K168"/>
    <mergeCell ref="L167:L168"/>
    <mergeCell ref="M167:M168"/>
    <mergeCell ref="B169:B170"/>
    <mergeCell ref="C169:C170"/>
    <mergeCell ref="D169:D170"/>
    <mergeCell ref="E169:E170"/>
    <mergeCell ref="F169:F170"/>
    <mergeCell ref="G169:G170"/>
    <mergeCell ref="K165:L166"/>
    <mergeCell ref="M165:M166"/>
    <mergeCell ref="B167:B168"/>
    <mergeCell ref="C167:C168"/>
    <mergeCell ref="D167:D168"/>
    <mergeCell ref="E167:E168"/>
    <mergeCell ref="F167:F168"/>
    <mergeCell ref="G167:G168"/>
    <mergeCell ref="H167:H168"/>
    <mergeCell ref="I167:I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H161:H162"/>
    <mergeCell ref="I161:I162"/>
    <mergeCell ref="J161:J162"/>
    <mergeCell ref="K161:K162"/>
    <mergeCell ref="L161:L162"/>
    <mergeCell ref="M161:M162"/>
    <mergeCell ref="B158:M158"/>
    <mergeCell ref="C160:E160"/>
    <mergeCell ref="G160:I160"/>
    <mergeCell ref="K160:M160"/>
    <mergeCell ref="B161:B162"/>
    <mergeCell ref="C161:C162"/>
    <mergeCell ref="D161:D162"/>
    <mergeCell ref="E161:E162"/>
    <mergeCell ref="F161:F162"/>
    <mergeCell ref="G161:G162"/>
    <mergeCell ref="N152:N153"/>
    <mergeCell ref="O152:Q153"/>
    <mergeCell ref="R152:R153"/>
    <mergeCell ref="S152:T153"/>
    <mergeCell ref="U152:U153"/>
    <mergeCell ref="V152:X153"/>
    <mergeCell ref="G152:G153"/>
    <mergeCell ref="H152:H153"/>
    <mergeCell ref="I152:I153"/>
    <mergeCell ref="J152:J153"/>
    <mergeCell ref="K152:K153"/>
    <mergeCell ref="L152:M153"/>
    <mergeCell ref="T150:T151"/>
    <mergeCell ref="U150:U151"/>
    <mergeCell ref="V150:V151"/>
    <mergeCell ref="W150:W151"/>
    <mergeCell ref="X150:X151"/>
    <mergeCell ref="B152:B153"/>
    <mergeCell ref="C152:C153"/>
    <mergeCell ref="D152:D153"/>
    <mergeCell ref="E152:E153"/>
    <mergeCell ref="F152:F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U148:U149"/>
    <mergeCell ref="V148:V149"/>
    <mergeCell ref="W148:W149"/>
    <mergeCell ref="X148:X149"/>
    <mergeCell ref="B150:B151"/>
    <mergeCell ref="C150:C151"/>
    <mergeCell ref="D150:D151"/>
    <mergeCell ref="E150:E151"/>
    <mergeCell ref="F150:F151"/>
    <mergeCell ref="G150:G151"/>
    <mergeCell ref="O148:O149"/>
    <mergeCell ref="P148:P149"/>
    <mergeCell ref="Q148:Q149"/>
    <mergeCell ref="R148:R149"/>
    <mergeCell ref="S148:S149"/>
    <mergeCell ref="T148:T149"/>
    <mergeCell ref="I148:I149"/>
    <mergeCell ref="J148:J149"/>
    <mergeCell ref="K148:K149"/>
    <mergeCell ref="L148:L149"/>
    <mergeCell ref="M148:M149"/>
    <mergeCell ref="N148:N149"/>
    <mergeCell ref="U146:U147"/>
    <mergeCell ref="V146:W147"/>
    <mergeCell ref="X146:X147"/>
    <mergeCell ref="B148:B149"/>
    <mergeCell ref="C148:C149"/>
    <mergeCell ref="D148:D149"/>
    <mergeCell ref="E148:E149"/>
    <mergeCell ref="F148:F149"/>
    <mergeCell ref="G148:G149"/>
    <mergeCell ref="H148:H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U144:U145"/>
    <mergeCell ref="V144:W145"/>
    <mergeCell ref="X144:X145"/>
    <mergeCell ref="B146:B147"/>
    <mergeCell ref="C146:C147"/>
    <mergeCell ref="D146:D147"/>
    <mergeCell ref="E146:E147"/>
    <mergeCell ref="F146:F147"/>
    <mergeCell ref="G146:G147"/>
    <mergeCell ref="H146:H147"/>
    <mergeCell ref="N144:N145"/>
    <mergeCell ref="O144:P145"/>
    <mergeCell ref="Q144:Q145"/>
    <mergeCell ref="R144:R145"/>
    <mergeCell ref="S144:S145"/>
    <mergeCell ref="T144:T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S142:S143"/>
    <mergeCell ref="T142:T143"/>
    <mergeCell ref="U142:U143"/>
    <mergeCell ref="V142:V143"/>
    <mergeCell ref="W142:W143"/>
    <mergeCell ref="X142:X143"/>
    <mergeCell ref="M142:M143"/>
    <mergeCell ref="N142:N143"/>
    <mergeCell ref="O142:O143"/>
    <mergeCell ref="P142:P143"/>
    <mergeCell ref="Q142:Q143"/>
    <mergeCell ref="R142:R143"/>
    <mergeCell ref="G142:G143"/>
    <mergeCell ref="H142:H143"/>
    <mergeCell ref="I142:I143"/>
    <mergeCell ref="J142:J143"/>
    <mergeCell ref="K142:K143"/>
    <mergeCell ref="L142:L143"/>
    <mergeCell ref="T140:T141"/>
    <mergeCell ref="U140:U141"/>
    <mergeCell ref="V140:V141"/>
    <mergeCell ref="W140:W141"/>
    <mergeCell ref="X140:X141"/>
    <mergeCell ref="B142:B143"/>
    <mergeCell ref="C142:C143"/>
    <mergeCell ref="D142:D143"/>
    <mergeCell ref="E142:E143"/>
    <mergeCell ref="F142:F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6:R139"/>
    <mergeCell ref="S136:T139"/>
    <mergeCell ref="U136:U139"/>
    <mergeCell ref="V136:X136"/>
    <mergeCell ref="V137:X137"/>
    <mergeCell ref="V138:X138"/>
    <mergeCell ref="V139:X139"/>
    <mergeCell ref="I136:I139"/>
    <mergeCell ref="K136:K139"/>
    <mergeCell ref="L136:M139"/>
    <mergeCell ref="N136:N139"/>
    <mergeCell ref="O136:Q136"/>
    <mergeCell ref="O137:Q137"/>
    <mergeCell ref="O138:Q138"/>
    <mergeCell ref="O139:Q139"/>
    <mergeCell ref="B136:B139"/>
    <mergeCell ref="C136:D139"/>
    <mergeCell ref="E136:E139"/>
    <mergeCell ref="F136:H136"/>
    <mergeCell ref="F137:H137"/>
    <mergeCell ref="F138:H138"/>
    <mergeCell ref="F139:H139"/>
    <mergeCell ref="B131:X131"/>
    <mergeCell ref="C133:X133"/>
    <mergeCell ref="B134:B135"/>
    <mergeCell ref="C134:J135"/>
    <mergeCell ref="K134:K135"/>
    <mergeCell ref="L134:Q135"/>
    <mergeCell ref="R134:R135"/>
    <mergeCell ref="S134:X134"/>
    <mergeCell ref="S135:X135"/>
    <mergeCell ref="N125:N126"/>
    <mergeCell ref="O125:Q126"/>
    <mergeCell ref="R125:R126"/>
    <mergeCell ref="S125:T126"/>
    <mergeCell ref="U125:U126"/>
    <mergeCell ref="V125:X126"/>
    <mergeCell ref="G125:G126"/>
    <mergeCell ref="H125:H126"/>
    <mergeCell ref="I125:I126"/>
    <mergeCell ref="J125:J126"/>
    <mergeCell ref="K125:K126"/>
    <mergeCell ref="L125:M126"/>
    <mergeCell ref="T123:T124"/>
    <mergeCell ref="U123:U124"/>
    <mergeCell ref="V123:V124"/>
    <mergeCell ref="W123:W124"/>
    <mergeCell ref="X123:X124"/>
    <mergeCell ref="B125:B126"/>
    <mergeCell ref="C125:C126"/>
    <mergeCell ref="D125:D126"/>
    <mergeCell ref="E125:E126"/>
    <mergeCell ref="F125:F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U121:U122"/>
    <mergeCell ref="V121:V122"/>
    <mergeCell ref="W121:W122"/>
    <mergeCell ref="X121:X122"/>
    <mergeCell ref="B123:B124"/>
    <mergeCell ref="C123:C124"/>
    <mergeCell ref="D123:D124"/>
    <mergeCell ref="E123:E124"/>
    <mergeCell ref="F123:F124"/>
    <mergeCell ref="G123:G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U119:U120"/>
    <mergeCell ref="V119:W120"/>
    <mergeCell ref="X119:X120"/>
    <mergeCell ref="B121:B122"/>
    <mergeCell ref="C121:C122"/>
    <mergeCell ref="D121:D122"/>
    <mergeCell ref="E121:E122"/>
    <mergeCell ref="F121:F122"/>
    <mergeCell ref="G121:G122"/>
    <mergeCell ref="H121:H122"/>
    <mergeCell ref="N119:N120"/>
    <mergeCell ref="O119:P120"/>
    <mergeCell ref="Q119:Q120"/>
    <mergeCell ref="R119:R120"/>
    <mergeCell ref="S119:S120"/>
    <mergeCell ref="T119:T120"/>
    <mergeCell ref="H119:H120"/>
    <mergeCell ref="I119:I120"/>
    <mergeCell ref="J119:J120"/>
    <mergeCell ref="K119:K120"/>
    <mergeCell ref="L119:L120"/>
    <mergeCell ref="M119:M120"/>
    <mergeCell ref="U117:U118"/>
    <mergeCell ref="V117:V118"/>
    <mergeCell ref="W117:W118"/>
    <mergeCell ref="X117:X118"/>
    <mergeCell ref="B119:B120"/>
    <mergeCell ref="C119:C120"/>
    <mergeCell ref="D119:D120"/>
    <mergeCell ref="E119:E120"/>
    <mergeCell ref="F119:F120"/>
    <mergeCell ref="G119:G120"/>
    <mergeCell ref="O117:O118"/>
    <mergeCell ref="P117:P118"/>
    <mergeCell ref="Q117:Q118"/>
    <mergeCell ref="R117:R118"/>
    <mergeCell ref="S117:S118"/>
    <mergeCell ref="T117:T118"/>
    <mergeCell ref="I117:I118"/>
    <mergeCell ref="J117:J118"/>
    <mergeCell ref="K117:K118"/>
    <mergeCell ref="L117:L118"/>
    <mergeCell ref="M117:M118"/>
    <mergeCell ref="N117:N118"/>
    <mergeCell ref="V115:V116"/>
    <mergeCell ref="W115:W116"/>
    <mergeCell ref="X115:X116"/>
    <mergeCell ref="B117:B118"/>
    <mergeCell ref="C117:C118"/>
    <mergeCell ref="D117:D118"/>
    <mergeCell ref="E117:E118"/>
    <mergeCell ref="F117:F118"/>
    <mergeCell ref="G117:G118"/>
    <mergeCell ref="H117:H118"/>
    <mergeCell ref="O115:P116"/>
    <mergeCell ref="Q115:Q116"/>
    <mergeCell ref="R115:R116"/>
    <mergeCell ref="S115:S116"/>
    <mergeCell ref="T115:T116"/>
    <mergeCell ref="U115:U116"/>
    <mergeCell ref="I115:I116"/>
    <mergeCell ref="J115:J116"/>
    <mergeCell ref="K115:K116"/>
    <mergeCell ref="L115:L116"/>
    <mergeCell ref="M115:M116"/>
    <mergeCell ref="N115:N116"/>
    <mergeCell ref="B115:B116"/>
    <mergeCell ref="C115:C116"/>
    <mergeCell ref="D115:D116"/>
    <mergeCell ref="E115:E116"/>
    <mergeCell ref="F115:G116"/>
    <mergeCell ref="H115:H116"/>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T111:T112"/>
    <mergeCell ref="U111:U112"/>
    <mergeCell ref="V111:V112"/>
    <mergeCell ref="W111:W112"/>
    <mergeCell ref="X111:X112"/>
    <mergeCell ref="B113:B114"/>
    <mergeCell ref="C113:C114"/>
    <mergeCell ref="D113:D114"/>
    <mergeCell ref="E113:E114"/>
    <mergeCell ref="F113:F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7:R110"/>
    <mergeCell ref="S107:T110"/>
    <mergeCell ref="U107:U110"/>
    <mergeCell ref="V107:X107"/>
    <mergeCell ref="V108:X108"/>
    <mergeCell ref="V109:X109"/>
    <mergeCell ref="V110:X110"/>
    <mergeCell ref="I107:I110"/>
    <mergeCell ref="K107:K110"/>
    <mergeCell ref="L107:M110"/>
    <mergeCell ref="N107:N110"/>
    <mergeCell ref="O107:Q107"/>
    <mergeCell ref="O108:Q108"/>
    <mergeCell ref="O109:Q109"/>
    <mergeCell ref="O110:Q110"/>
    <mergeCell ref="B107:B110"/>
    <mergeCell ref="C107:D110"/>
    <mergeCell ref="E107:E110"/>
    <mergeCell ref="F107:H107"/>
    <mergeCell ref="F108:H108"/>
    <mergeCell ref="F109:H109"/>
    <mergeCell ref="F110:H110"/>
    <mergeCell ref="C104:X104"/>
    <mergeCell ref="B105:B106"/>
    <mergeCell ref="C105:J106"/>
    <mergeCell ref="K105:K106"/>
    <mergeCell ref="L105:Q106"/>
    <mergeCell ref="R105:R106"/>
    <mergeCell ref="S105:X105"/>
    <mergeCell ref="S106:X106"/>
    <mergeCell ref="O97:Q98"/>
    <mergeCell ref="R97:R98"/>
    <mergeCell ref="S97:T98"/>
    <mergeCell ref="U97:U98"/>
    <mergeCell ref="V97:X98"/>
    <mergeCell ref="B102:X102"/>
    <mergeCell ref="H97:H98"/>
    <mergeCell ref="I97:I98"/>
    <mergeCell ref="J97:J98"/>
    <mergeCell ref="K97:K98"/>
    <mergeCell ref="L97:M98"/>
    <mergeCell ref="N97:N98"/>
    <mergeCell ref="B97:B98"/>
    <mergeCell ref="C97:C98"/>
    <mergeCell ref="D97:D98"/>
    <mergeCell ref="E97:E98"/>
    <mergeCell ref="F97:F98"/>
    <mergeCell ref="G97:G98"/>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T93:T94"/>
    <mergeCell ref="U93:U94"/>
    <mergeCell ref="V93:V94"/>
    <mergeCell ref="W93:W94"/>
    <mergeCell ref="X93:X94"/>
    <mergeCell ref="B95:B96"/>
    <mergeCell ref="C95:C96"/>
    <mergeCell ref="D95:D96"/>
    <mergeCell ref="E95:E96"/>
    <mergeCell ref="F95:F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T89:T90"/>
    <mergeCell ref="U89:U90"/>
    <mergeCell ref="V89:V90"/>
    <mergeCell ref="W89:W90"/>
    <mergeCell ref="X89:X90"/>
    <mergeCell ref="B91:B92"/>
    <mergeCell ref="C91:C92"/>
    <mergeCell ref="D91:D92"/>
    <mergeCell ref="E91:E92"/>
    <mergeCell ref="F91:F92"/>
    <mergeCell ref="N89:N90"/>
    <mergeCell ref="O89:O90"/>
    <mergeCell ref="P89:P90"/>
    <mergeCell ref="Q89:Q90"/>
    <mergeCell ref="R89:R90"/>
    <mergeCell ref="S89:S90"/>
    <mergeCell ref="H89:H90"/>
    <mergeCell ref="I89:I90"/>
    <mergeCell ref="J89:J90"/>
    <mergeCell ref="K89:K90"/>
    <mergeCell ref="L89:L90"/>
    <mergeCell ref="M89:M90"/>
    <mergeCell ref="U87:U88"/>
    <mergeCell ref="V87:V88"/>
    <mergeCell ref="W87:W88"/>
    <mergeCell ref="X87:X88"/>
    <mergeCell ref="B89:B90"/>
    <mergeCell ref="C89:C90"/>
    <mergeCell ref="D89:D90"/>
    <mergeCell ref="E89:E90"/>
    <mergeCell ref="F89:F90"/>
    <mergeCell ref="G89:G90"/>
    <mergeCell ref="O87:O88"/>
    <mergeCell ref="P87:P88"/>
    <mergeCell ref="Q87:Q88"/>
    <mergeCell ref="R87:R88"/>
    <mergeCell ref="S87:S88"/>
    <mergeCell ref="T87:T88"/>
    <mergeCell ref="I87:I88"/>
    <mergeCell ref="J87:J88"/>
    <mergeCell ref="K87:K88"/>
    <mergeCell ref="L87:L88"/>
    <mergeCell ref="M87:M88"/>
    <mergeCell ref="N87:N88"/>
    <mergeCell ref="B87:B88"/>
    <mergeCell ref="C87:C88"/>
    <mergeCell ref="D87:D88"/>
    <mergeCell ref="E87:E88"/>
    <mergeCell ref="F87:G88"/>
    <mergeCell ref="H87:H88"/>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T83:T84"/>
    <mergeCell ref="U83:U84"/>
    <mergeCell ref="V83:V84"/>
    <mergeCell ref="W83:W84"/>
    <mergeCell ref="X83:X84"/>
    <mergeCell ref="B85:B86"/>
    <mergeCell ref="C85:C86"/>
    <mergeCell ref="D85:D86"/>
    <mergeCell ref="E85:E86"/>
    <mergeCell ref="F85:F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79:R82"/>
    <mergeCell ref="S79:T82"/>
    <mergeCell ref="U79:U82"/>
    <mergeCell ref="V79:X79"/>
    <mergeCell ref="V80:X80"/>
    <mergeCell ref="V81:X81"/>
    <mergeCell ref="V82:X82"/>
    <mergeCell ref="I79:I82"/>
    <mergeCell ref="K79:K82"/>
    <mergeCell ref="L79:M82"/>
    <mergeCell ref="N79:N82"/>
    <mergeCell ref="O79:Q79"/>
    <mergeCell ref="O80:Q80"/>
    <mergeCell ref="O81:Q81"/>
    <mergeCell ref="O82:Q82"/>
    <mergeCell ref="B79:B82"/>
    <mergeCell ref="C79:D82"/>
    <mergeCell ref="E79:E82"/>
    <mergeCell ref="F79:H79"/>
    <mergeCell ref="F80:H80"/>
    <mergeCell ref="F81:H81"/>
    <mergeCell ref="F82:H82"/>
    <mergeCell ref="B74:X74"/>
    <mergeCell ref="C76:X76"/>
    <mergeCell ref="B77:B78"/>
    <mergeCell ref="C77:J78"/>
    <mergeCell ref="K77:K78"/>
    <mergeCell ref="L77:Q78"/>
    <mergeCell ref="R77:R78"/>
    <mergeCell ref="S77:X77"/>
    <mergeCell ref="S78:X78"/>
    <mergeCell ref="J69:J70"/>
    <mergeCell ref="K69:L70"/>
    <mergeCell ref="M69:M70"/>
    <mergeCell ref="C71:E71"/>
    <mergeCell ref="G71:I71"/>
    <mergeCell ref="K71:M71"/>
    <mergeCell ref="B69:B70"/>
    <mergeCell ref="C69:D70"/>
    <mergeCell ref="E69:E70"/>
    <mergeCell ref="F69:F70"/>
    <mergeCell ref="G69:H70"/>
    <mergeCell ref="I69:I70"/>
    <mergeCell ref="H67:H68"/>
    <mergeCell ref="I67:I68"/>
    <mergeCell ref="J67:J68"/>
    <mergeCell ref="K67:K68"/>
    <mergeCell ref="L67:L68"/>
    <mergeCell ref="M67:M68"/>
    <mergeCell ref="J65:J66"/>
    <mergeCell ref="K65:K66"/>
    <mergeCell ref="L65:L66"/>
    <mergeCell ref="M65:M66"/>
    <mergeCell ref="B67:B68"/>
    <mergeCell ref="C67:C68"/>
    <mergeCell ref="D67:D68"/>
    <mergeCell ref="E67:E68"/>
    <mergeCell ref="F67:F68"/>
    <mergeCell ref="G67:G68"/>
    <mergeCell ref="K63:L64"/>
    <mergeCell ref="M63:M64"/>
    <mergeCell ref="B65:B66"/>
    <mergeCell ref="C65:C66"/>
    <mergeCell ref="D65:D66"/>
    <mergeCell ref="E65:E66"/>
    <mergeCell ref="F65:F66"/>
    <mergeCell ref="G65:G66"/>
    <mergeCell ref="H65:H66"/>
    <mergeCell ref="I65:I66"/>
    <mergeCell ref="C62:E62"/>
    <mergeCell ref="G62:I62"/>
    <mergeCell ref="K62:M62"/>
    <mergeCell ref="B63:B64"/>
    <mergeCell ref="C63:D64"/>
    <mergeCell ref="E63:E64"/>
    <mergeCell ref="F63:F64"/>
    <mergeCell ref="G63:H64"/>
    <mergeCell ref="I63:I64"/>
    <mergeCell ref="J63:J64"/>
    <mergeCell ref="I56:I57"/>
    <mergeCell ref="J56:J57"/>
    <mergeCell ref="K56:K57"/>
    <mergeCell ref="L56:L57"/>
    <mergeCell ref="M56:M57"/>
    <mergeCell ref="B60:M60"/>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I48:I49"/>
    <mergeCell ref="J48:J49"/>
    <mergeCell ref="K48:K49"/>
    <mergeCell ref="L48:L49"/>
    <mergeCell ref="M48:M49"/>
    <mergeCell ref="B50:B51"/>
    <mergeCell ref="C50:C51"/>
    <mergeCell ref="D50:D51"/>
    <mergeCell ref="E50:E51"/>
    <mergeCell ref="F50:F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O39:O40"/>
    <mergeCell ref="P39:P40"/>
    <mergeCell ref="Q39:Q40"/>
    <mergeCell ref="B43:M43"/>
    <mergeCell ref="C45:E45"/>
    <mergeCell ref="G45:I45"/>
    <mergeCell ref="K45:M45"/>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G37:G38"/>
    <mergeCell ref="H37:I38"/>
    <mergeCell ref="J37:J38"/>
    <mergeCell ref="K37:K38"/>
    <mergeCell ref="L37:L38"/>
    <mergeCell ref="M37:M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M31:M32"/>
    <mergeCell ref="N31:N32"/>
    <mergeCell ref="O31:O32"/>
    <mergeCell ref="P31:P32"/>
    <mergeCell ref="Q31:Q32"/>
    <mergeCell ref="B33:B34"/>
    <mergeCell ref="C33:C34"/>
    <mergeCell ref="D33:D34"/>
    <mergeCell ref="E33:E34"/>
    <mergeCell ref="F33:F34"/>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N25:N28"/>
    <mergeCell ref="O25:Q25"/>
    <mergeCell ref="O26:Q26"/>
    <mergeCell ref="O27:Q27"/>
    <mergeCell ref="O28:Q28"/>
    <mergeCell ref="B29:B30"/>
    <mergeCell ref="C29:C30"/>
    <mergeCell ref="D29:D30"/>
    <mergeCell ref="E29:E30"/>
    <mergeCell ref="F29:F30"/>
    <mergeCell ref="H26:J26"/>
    <mergeCell ref="H27:J27"/>
    <mergeCell ref="H28:J28"/>
    <mergeCell ref="K25:K28"/>
    <mergeCell ref="L25:M25"/>
    <mergeCell ref="L26:M26"/>
    <mergeCell ref="L27:M27"/>
    <mergeCell ref="L28:M28"/>
    <mergeCell ref="C24:J24"/>
    <mergeCell ref="L24:Q24"/>
    <mergeCell ref="B25:B28"/>
    <mergeCell ref="C25:D25"/>
    <mergeCell ref="C26:D26"/>
    <mergeCell ref="C27:D27"/>
    <mergeCell ref="C28:D28"/>
    <mergeCell ref="E25:E28"/>
    <mergeCell ref="G25:G28"/>
    <mergeCell ref="H25:J25"/>
    <mergeCell ref="I18:I19"/>
    <mergeCell ref="J18:J19"/>
    <mergeCell ref="K18:K19"/>
    <mergeCell ref="L18:L19"/>
    <mergeCell ref="M18:M19"/>
    <mergeCell ref="B22:Q22"/>
    <mergeCell ref="B21:X21"/>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K11:L12"/>
    <mergeCell ref="M11:M12"/>
    <mergeCell ref="C13:D13"/>
    <mergeCell ref="G13:H13"/>
    <mergeCell ref="K13:L13"/>
    <mergeCell ref="B14:B15"/>
    <mergeCell ref="C14:D15"/>
    <mergeCell ref="E14:E15"/>
    <mergeCell ref="F14:F15"/>
    <mergeCell ref="G14:H15"/>
    <mergeCell ref="C10:D10"/>
    <mergeCell ref="G10:H10"/>
    <mergeCell ref="K10:L10"/>
    <mergeCell ref="B11:B12"/>
    <mergeCell ref="C11:D12"/>
    <mergeCell ref="E11:E12"/>
    <mergeCell ref="F11:F12"/>
    <mergeCell ref="G11:H12"/>
    <mergeCell ref="I11:I12"/>
    <mergeCell ref="J11:J12"/>
    <mergeCell ref="B6:M6"/>
    <mergeCell ref="C8:E8"/>
    <mergeCell ref="G8:I8"/>
    <mergeCell ref="K8:M8"/>
    <mergeCell ref="C9:D9"/>
    <mergeCell ref="G9:H9"/>
    <mergeCell ref="K9:L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2" width="36.5703125" bestFit="1" customWidth="1"/>
    <col min="3" max="3" width="3.5703125" customWidth="1"/>
    <col min="4" max="4" width="11.28515625" customWidth="1"/>
    <col min="5" max="5" width="7.28515625" customWidth="1"/>
    <col min="6" max="6" width="10.85546875" customWidth="1"/>
    <col min="7" max="7" width="3.140625" customWidth="1"/>
    <col min="8" max="8" width="10.28515625" customWidth="1"/>
    <col min="9" max="9" width="6.5703125" customWidth="1"/>
    <col min="10" max="10" width="10.85546875" customWidth="1"/>
    <col min="11" max="11" width="2.28515625" customWidth="1"/>
    <col min="12" max="12" width="36.5703125" bestFit="1" customWidth="1"/>
    <col min="13" max="13" width="1.7109375" customWidth="1"/>
    <col min="14" max="14" width="10.5703125" customWidth="1"/>
    <col min="15" max="15" width="4.42578125" customWidth="1"/>
    <col min="16" max="16" width="13.7109375" customWidth="1"/>
    <col min="17" max="17" width="3.28515625" customWidth="1"/>
    <col min="18" max="18" width="10.5703125" customWidth="1"/>
    <col min="19" max="19" width="4.28515625" customWidth="1"/>
    <col min="20" max="20" width="12.140625" customWidth="1"/>
    <col min="21" max="21" width="3.140625" customWidth="1"/>
    <col min="22" max="22" width="10.5703125" customWidth="1"/>
    <col min="23" max="23" width="2.28515625" customWidth="1"/>
    <col min="24" max="24" width="7" customWidth="1"/>
    <col min="25" max="25" width="1.7109375" customWidth="1"/>
  </cols>
  <sheetData>
    <row r="1" spans="1:25" ht="15" customHeight="1">
      <c r="A1" s="8" t="s">
        <v>1263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1264</v>
      </c>
      <c r="B4" s="23" t="s">
        <v>824</v>
      </c>
      <c r="C4" s="23"/>
      <c r="D4" s="23"/>
      <c r="E4" s="23"/>
      <c r="F4" s="23"/>
      <c r="G4" s="23"/>
      <c r="H4" s="23"/>
      <c r="I4" s="23"/>
      <c r="J4" s="23"/>
      <c r="K4" s="23"/>
      <c r="L4" s="23"/>
      <c r="M4" s="23"/>
      <c r="N4" s="23"/>
      <c r="O4" s="23"/>
      <c r="P4" s="23"/>
      <c r="Q4" s="23"/>
      <c r="R4" s="23"/>
      <c r="S4" s="23"/>
      <c r="T4" s="23"/>
      <c r="U4" s="23"/>
      <c r="V4" s="23"/>
      <c r="W4" s="23"/>
      <c r="X4" s="23"/>
      <c r="Y4" s="23"/>
    </row>
    <row r="5" spans="1:25">
      <c r="A5" s="12"/>
      <c r="B5" s="61"/>
      <c r="C5" s="61"/>
      <c r="D5" s="61"/>
      <c r="E5" s="61"/>
      <c r="F5" s="61"/>
      <c r="G5" s="61"/>
      <c r="H5" s="61"/>
      <c r="I5" s="61"/>
      <c r="J5" s="61"/>
      <c r="K5" s="61"/>
      <c r="L5" s="61"/>
      <c r="M5" s="61"/>
      <c r="N5" s="61"/>
      <c r="O5" s="61"/>
      <c r="P5" s="61"/>
      <c r="Q5" s="61"/>
      <c r="R5" s="61"/>
      <c r="S5" s="61"/>
      <c r="T5" s="61"/>
      <c r="U5" s="61"/>
      <c r="V5" s="61"/>
      <c r="W5" s="61"/>
      <c r="X5" s="61"/>
      <c r="Y5" s="61"/>
    </row>
    <row r="6" spans="1:25">
      <c r="A6" s="12"/>
      <c r="B6" s="35"/>
      <c r="C6" s="35"/>
      <c r="D6" s="35"/>
      <c r="E6" s="35"/>
      <c r="F6" s="35"/>
      <c r="G6" s="35"/>
      <c r="H6" s="35"/>
      <c r="I6" s="35"/>
      <c r="J6" s="35"/>
      <c r="K6" s="35"/>
      <c r="L6" s="35"/>
      <c r="M6" s="35"/>
    </row>
    <row r="7" spans="1:25">
      <c r="A7" s="12"/>
      <c r="B7" s="17"/>
      <c r="C7" s="17"/>
      <c r="D7" s="17"/>
      <c r="E7" s="17"/>
      <c r="F7" s="17"/>
      <c r="G7" s="17"/>
      <c r="H7" s="17"/>
      <c r="I7" s="17"/>
      <c r="J7" s="17"/>
      <c r="K7" s="17"/>
      <c r="L7" s="17"/>
      <c r="M7" s="17"/>
    </row>
    <row r="8" spans="1:25" ht="15.75" thickBot="1">
      <c r="A8" s="12"/>
      <c r="B8" s="27"/>
      <c r="C8" s="37" t="s">
        <v>281</v>
      </c>
      <c r="D8" s="37"/>
      <c r="E8" s="37"/>
      <c r="F8" s="37"/>
      <c r="G8" s="37"/>
      <c r="H8" s="37"/>
      <c r="I8" s="37"/>
      <c r="J8" s="37"/>
      <c r="K8" s="37"/>
      <c r="L8" s="37"/>
      <c r="M8" s="37"/>
    </row>
    <row r="9" spans="1:25" ht="15.75" thickBot="1">
      <c r="A9" s="12"/>
      <c r="B9" s="27"/>
      <c r="C9" s="123">
        <v>2014</v>
      </c>
      <c r="D9" s="123"/>
      <c r="E9" s="123"/>
      <c r="F9" s="15"/>
      <c r="G9" s="123">
        <v>2013</v>
      </c>
      <c r="H9" s="123"/>
      <c r="I9" s="123"/>
      <c r="J9" s="15"/>
      <c r="K9" s="123">
        <v>2012</v>
      </c>
      <c r="L9" s="123"/>
      <c r="M9" s="123"/>
    </row>
    <row r="10" spans="1:25">
      <c r="A10" s="12"/>
      <c r="B10" s="27"/>
      <c r="C10" s="36" t="s">
        <v>282</v>
      </c>
      <c r="D10" s="36"/>
      <c r="E10" s="36"/>
      <c r="F10" s="36"/>
      <c r="G10" s="36"/>
      <c r="H10" s="36"/>
      <c r="I10" s="36"/>
      <c r="J10" s="36"/>
      <c r="K10" s="36"/>
      <c r="L10" s="36"/>
      <c r="M10" s="36"/>
    </row>
    <row r="11" spans="1:25">
      <c r="A11" s="12"/>
      <c r="B11" s="38" t="s">
        <v>825</v>
      </c>
      <c r="C11" s="39" t="s">
        <v>284</v>
      </c>
      <c r="D11" s="91" t="s">
        <v>826</v>
      </c>
      <c r="E11" s="39" t="s">
        <v>315</v>
      </c>
      <c r="F11" s="41"/>
      <c r="G11" s="42" t="s">
        <v>284</v>
      </c>
      <c r="H11" s="67" t="s">
        <v>827</v>
      </c>
      <c r="I11" s="42" t="s">
        <v>315</v>
      </c>
      <c r="J11" s="41"/>
      <c r="K11" s="42" t="s">
        <v>284</v>
      </c>
      <c r="L11" s="43">
        <v>2391</v>
      </c>
      <c r="M11" s="41"/>
    </row>
    <row r="12" spans="1:25">
      <c r="A12" s="12"/>
      <c r="B12" s="38"/>
      <c r="C12" s="39"/>
      <c r="D12" s="91"/>
      <c r="E12" s="39"/>
      <c r="F12" s="41"/>
      <c r="G12" s="42"/>
      <c r="H12" s="67"/>
      <c r="I12" s="42"/>
      <c r="J12" s="41"/>
      <c r="K12" s="42"/>
      <c r="L12" s="43"/>
      <c r="M12" s="41"/>
    </row>
    <row r="13" spans="1:25" ht="15.75" thickBot="1">
      <c r="A13" s="12"/>
      <c r="B13" s="19" t="s">
        <v>828</v>
      </c>
      <c r="C13" s="92" t="s">
        <v>829</v>
      </c>
      <c r="D13" s="92"/>
      <c r="E13" s="33" t="s">
        <v>315</v>
      </c>
      <c r="F13" s="15"/>
      <c r="G13" s="73" t="s">
        <v>830</v>
      </c>
      <c r="H13" s="73"/>
      <c r="I13" s="16" t="s">
        <v>315</v>
      </c>
      <c r="J13" s="15"/>
      <c r="K13" s="73" t="s">
        <v>831</v>
      </c>
      <c r="L13" s="73"/>
      <c r="M13" s="16" t="s">
        <v>315</v>
      </c>
    </row>
    <row r="14" spans="1:25" ht="26.25" thickBot="1">
      <c r="A14" s="12"/>
      <c r="B14" s="28" t="s">
        <v>832</v>
      </c>
      <c r="C14" s="171" t="s">
        <v>284</v>
      </c>
      <c r="D14" s="172" t="s">
        <v>833</v>
      </c>
      <c r="E14" s="171" t="s">
        <v>315</v>
      </c>
      <c r="F14" s="30"/>
      <c r="G14" s="173" t="s">
        <v>284</v>
      </c>
      <c r="H14" s="174" t="s">
        <v>834</v>
      </c>
      <c r="I14" s="173" t="s">
        <v>315</v>
      </c>
      <c r="J14" s="30"/>
      <c r="K14" s="173" t="s">
        <v>284</v>
      </c>
      <c r="L14" s="174" t="s">
        <v>835</v>
      </c>
      <c r="M14" s="173" t="s">
        <v>315</v>
      </c>
    </row>
    <row r="15" spans="1:25" ht="15.75" thickTop="1">
      <c r="A15" s="12" t="s">
        <v>1265</v>
      </c>
      <c r="B15" s="23" t="s">
        <v>838</v>
      </c>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2"/>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row>
    <row r="17" spans="1:25">
      <c r="A17" s="12"/>
      <c r="B17" s="35"/>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1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2"/>
      <c r="B19" s="15"/>
      <c r="C19" s="37" t="s">
        <v>346</v>
      </c>
      <c r="D19" s="37"/>
      <c r="E19" s="37"/>
      <c r="F19" s="37"/>
      <c r="G19" s="37"/>
      <c r="H19" s="37"/>
      <c r="I19" s="37"/>
      <c r="J19" s="37"/>
      <c r="K19" s="37"/>
      <c r="L19" s="37"/>
      <c r="M19" s="37"/>
      <c r="N19" s="15"/>
      <c r="O19" s="37" t="s">
        <v>347</v>
      </c>
      <c r="P19" s="37"/>
      <c r="Q19" s="37"/>
      <c r="R19" s="37"/>
      <c r="S19" s="37"/>
      <c r="T19" s="37"/>
      <c r="U19" s="37"/>
      <c r="V19" s="37"/>
      <c r="W19" s="37"/>
      <c r="X19" s="37"/>
      <c r="Y19" s="37"/>
    </row>
    <row r="20" spans="1:25" ht="15.75" thickBot="1">
      <c r="A20" s="12"/>
      <c r="B20" s="15"/>
      <c r="C20" s="123" t="s">
        <v>839</v>
      </c>
      <c r="D20" s="123"/>
      <c r="E20" s="123"/>
      <c r="F20" s="15"/>
      <c r="G20" s="123" t="s">
        <v>840</v>
      </c>
      <c r="H20" s="123"/>
      <c r="I20" s="123"/>
      <c r="J20" s="15"/>
      <c r="K20" s="123" t="s">
        <v>179</v>
      </c>
      <c r="L20" s="123"/>
      <c r="M20" s="123"/>
      <c r="N20" s="15"/>
      <c r="O20" s="123" t="s">
        <v>839</v>
      </c>
      <c r="P20" s="123"/>
      <c r="Q20" s="123"/>
      <c r="R20" s="15"/>
      <c r="S20" s="123" t="s">
        <v>840</v>
      </c>
      <c r="T20" s="123"/>
      <c r="U20" s="123"/>
      <c r="V20" s="15"/>
      <c r="W20" s="123" t="s">
        <v>179</v>
      </c>
      <c r="X20" s="123"/>
      <c r="Y20" s="123"/>
    </row>
    <row r="21" spans="1:25">
      <c r="A21" s="12"/>
      <c r="B21" s="15"/>
      <c r="C21" s="36" t="s">
        <v>282</v>
      </c>
      <c r="D21" s="36"/>
      <c r="E21" s="36"/>
      <c r="F21" s="36"/>
      <c r="G21" s="36"/>
      <c r="H21" s="36"/>
      <c r="I21" s="36"/>
      <c r="J21" s="36"/>
      <c r="K21" s="36"/>
      <c r="L21" s="36"/>
      <c r="M21" s="36"/>
      <c r="N21" s="15"/>
      <c r="O21" s="36" t="s">
        <v>282</v>
      </c>
      <c r="P21" s="36"/>
      <c r="Q21" s="36"/>
      <c r="R21" s="36"/>
      <c r="S21" s="36"/>
      <c r="T21" s="36"/>
      <c r="U21" s="36"/>
      <c r="V21" s="36"/>
      <c r="W21" s="36"/>
      <c r="X21" s="36"/>
      <c r="Y21" s="36"/>
    </row>
    <row r="22" spans="1:25">
      <c r="A22" s="12"/>
      <c r="B22" s="24" t="s">
        <v>841</v>
      </c>
      <c r="C22" s="89" t="s">
        <v>284</v>
      </c>
      <c r="D22" s="90" t="s">
        <v>830</v>
      </c>
      <c r="E22" s="89" t="s">
        <v>315</v>
      </c>
      <c r="F22" s="23"/>
      <c r="G22" s="89" t="s">
        <v>284</v>
      </c>
      <c r="H22" s="90" t="s">
        <v>827</v>
      </c>
      <c r="I22" s="89" t="s">
        <v>315</v>
      </c>
      <c r="J22" s="23"/>
      <c r="K22" s="89" t="s">
        <v>284</v>
      </c>
      <c r="L22" s="90" t="s">
        <v>834</v>
      </c>
      <c r="M22" s="89" t="s">
        <v>315</v>
      </c>
      <c r="N22" s="23"/>
      <c r="O22" s="24" t="s">
        <v>284</v>
      </c>
      <c r="P22" s="68" t="s">
        <v>831</v>
      </c>
      <c r="Q22" s="24" t="s">
        <v>315</v>
      </c>
      <c r="R22" s="23"/>
      <c r="S22" s="24" t="s">
        <v>284</v>
      </c>
      <c r="T22" s="46">
        <v>2391</v>
      </c>
      <c r="U22" s="23"/>
      <c r="V22" s="23"/>
      <c r="W22" s="24" t="s">
        <v>284</v>
      </c>
      <c r="X22" s="68" t="s">
        <v>835</v>
      </c>
      <c r="Y22" s="24" t="s">
        <v>315</v>
      </c>
    </row>
    <row r="23" spans="1:25">
      <c r="A23" s="12"/>
      <c r="B23" s="24"/>
      <c r="C23" s="89"/>
      <c r="D23" s="90"/>
      <c r="E23" s="89"/>
      <c r="F23" s="23"/>
      <c r="G23" s="89"/>
      <c r="H23" s="90"/>
      <c r="I23" s="89"/>
      <c r="J23" s="23"/>
      <c r="K23" s="89"/>
      <c r="L23" s="90"/>
      <c r="M23" s="89"/>
      <c r="N23" s="23"/>
      <c r="O23" s="24"/>
      <c r="P23" s="68"/>
      <c r="Q23" s="24"/>
      <c r="R23" s="23"/>
      <c r="S23" s="24"/>
      <c r="T23" s="46"/>
      <c r="U23" s="23"/>
      <c r="V23" s="23"/>
      <c r="W23" s="24"/>
      <c r="X23" s="68"/>
      <c r="Y23" s="24"/>
    </row>
    <row r="24" spans="1:25">
      <c r="A24" s="12"/>
      <c r="B24" s="179" t="s">
        <v>842</v>
      </c>
      <c r="C24" s="91" t="s">
        <v>304</v>
      </c>
      <c r="D24" s="91"/>
      <c r="E24" s="41"/>
      <c r="F24" s="41"/>
      <c r="G24" s="91" t="s">
        <v>843</v>
      </c>
      <c r="H24" s="91"/>
      <c r="I24" s="39" t="s">
        <v>315</v>
      </c>
      <c r="J24" s="41"/>
      <c r="K24" s="91" t="s">
        <v>843</v>
      </c>
      <c r="L24" s="91"/>
      <c r="M24" s="39" t="s">
        <v>315</v>
      </c>
      <c r="N24" s="41"/>
      <c r="O24" s="67" t="s">
        <v>304</v>
      </c>
      <c r="P24" s="67"/>
      <c r="Q24" s="41"/>
      <c r="R24" s="41"/>
      <c r="S24" s="67" t="s">
        <v>844</v>
      </c>
      <c r="T24" s="67"/>
      <c r="U24" s="42" t="s">
        <v>315</v>
      </c>
      <c r="V24" s="41"/>
      <c r="W24" s="67" t="s">
        <v>844</v>
      </c>
      <c r="X24" s="67"/>
      <c r="Y24" s="42" t="s">
        <v>315</v>
      </c>
    </row>
    <row r="25" spans="1:25">
      <c r="A25" s="12"/>
      <c r="B25" s="179"/>
      <c r="C25" s="91"/>
      <c r="D25" s="91"/>
      <c r="E25" s="41"/>
      <c r="F25" s="41"/>
      <c r="G25" s="91"/>
      <c r="H25" s="91"/>
      <c r="I25" s="39"/>
      <c r="J25" s="41"/>
      <c r="K25" s="91"/>
      <c r="L25" s="91"/>
      <c r="M25" s="39"/>
      <c r="N25" s="41"/>
      <c r="O25" s="67"/>
      <c r="P25" s="67"/>
      <c r="Q25" s="41"/>
      <c r="R25" s="41"/>
      <c r="S25" s="67"/>
      <c r="T25" s="67"/>
      <c r="U25" s="42"/>
      <c r="V25" s="41"/>
      <c r="W25" s="67"/>
      <c r="X25" s="67"/>
      <c r="Y25" s="42"/>
    </row>
    <row r="26" spans="1:25">
      <c r="A26" s="12"/>
      <c r="B26" s="180" t="s">
        <v>845</v>
      </c>
      <c r="C26" s="90">
        <v>861</v>
      </c>
      <c r="D26" s="90"/>
      <c r="E26" s="23"/>
      <c r="F26" s="23"/>
      <c r="G26" s="90" t="s">
        <v>304</v>
      </c>
      <c r="H26" s="90"/>
      <c r="I26" s="23"/>
      <c r="J26" s="23"/>
      <c r="K26" s="90">
        <v>861</v>
      </c>
      <c r="L26" s="90"/>
      <c r="M26" s="23"/>
      <c r="N26" s="23"/>
      <c r="O26" s="68">
        <v>862</v>
      </c>
      <c r="P26" s="68"/>
      <c r="Q26" s="23"/>
      <c r="R26" s="23"/>
      <c r="S26" s="68" t="s">
        <v>304</v>
      </c>
      <c r="T26" s="68"/>
      <c r="U26" s="23"/>
      <c r="V26" s="23"/>
      <c r="W26" s="68">
        <v>862</v>
      </c>
      <c r="X26" s="68"/>
      <c r="Y26" s="23"/>
    </row>
    <row r="27" spans="1:25" ht="15.75" thickBot="1">
      <c r="A27" s="12"/>
      <c r="B27" s="180"/>
      <c r="C27" s="92"/>
      <c r="D27" s="92"/>
      <c r="E27" s="74"/>
      <c r="F27" s="23"/>
      <c r="G27" s="92"/>
      <c r="H27" s="92"/>
      <c r="I27" s="74"/>
      <c r="J27" s="23"/>
      <c r="K27" s="92"/>
      <c r="L27" s="92"/>
      <c r="M27" s="74"/>
      <c r="N27" s="23"/>
      <c r="O27" s="73"/>
      <c r="P27" s="73"/>
      <c r="Q27" s="74"/>
      <c r="R27" s="23"/>
      <c r="S27" s="73"/>
      <c r="T27" s="73"/>
      <c r="U27" s="74"/>
      <c r="V27" s="23"/>
      <c r="W27" s="73"/>
      <c r="X27" s="73"/>
      <c r="Y27" s="74"/>
    </row>
    <row r="28" spans="1:25">
      <c r="A28" s="12"/>
      <c r="B28" s="42" t="s">
        <v>846</v>
      </c>
      <c r="C28" s="95">
        <v>861</v>
      </c>
      <c r="D28" s="95"/>
      <c r="E28" s="80"/>
      <c r="F28" s="41"/>
      <c r="G28" s="95" t="s">
        <v>843</v>
      </c>
      <c r="H28" s="95"/>
      <c r="I28" s="93" t="s">
        <v>315</v>
      </c>
      <c r="J28" s="41"/>
      <c r="K28" s="95" t="s">
        <v>847</v>
      </c>
      <c r="L28" s="95"/>
      <c r="M28" s="93" t="s">
        <v>315</v>
      </c>
      <c r="N28" s="41"/>
      <c r="O28" s="78">
        <v>862</v>
      </c>
      <c r="P28" s="78"/>
      <c r="Q28" s="80"/>
      <c r="R28" s="41"/>
      <c r="S28" s="78" t="s">
        <v>844</v>
      </c>
      <c r="T28" s="78"/>
      <c r="U28" s="76" t="s">
        <v>315</v>
      </c>
      <c r="V28" s="41"/>
      <c r="W28" s="78" t="s">
        <v>848</v>
      </c>
      <c r="X28" s="78"/>
      <c r="Y28" s="76" t="s">
        <v>315</v>
      </c>
    </row>
    <row r="29" spans="1:25" ht="15.75" thickBot="1">
      <c r="A29" s="12"/>
      <c r="B29" s="42"/>
      <c r="C29" s="116"/>
      <c r="D29" s="116"/>
      <c r="E29" s="48"/>
      <c r="F29" s="41"/>
      <c r="G29" s="116"/>
      <c r="H29" s="116"/>
      <c r="I29" s="168"/>
      <c r="J29" s="41"/>
      <c r="K29" s="116"/>
      <c r="L29" s="116"/>
      <c r="M29" s="168"/>
      <c r="N29" s="41"/>
      <c r="O29" s="69"/>
      <c r="P29" s="69"/>
      <c r="Q29" s="48"/>
      <c r="R29" s="41"/>
      <c r="S29" s="69"/>
      <c r="T29" s="69"/>
      <c r="U29" s="117"/>
      <c r="V29" s="41"/>
      <c r="W29" s="69"/>
      <c r="X29" s="69"/>
      <c r="Y29" s="117"/>
    </row>
    <row r="30" spans="1:25" ht="15.75" thickBot="1">
      <c r="A30" s="12"/>
      <c r="B30" s="16" t="s">
        <v>849</v>
      </c>
      <c r="C30" s="175" t="s">
        <v>284</v>
      </c>
      <c r="D30" s="176" t="s">
        <v>829</v>
      </c>
      <c r="E30" s="175" t="s">
        <v>315</v>
      </c>
      <c r="F30" s="15"/>
      <c r="G30" s="175" t="s">
        <v>284</v>
      </c>
      <c r="H30" s="176" t="s">
        <v>826</v>
      </c>
      <c r="I30" s="175" t="s">
        <v>315</v>
      </c>
      <c r="J30" s="15"/>
      <c r="K30" s="175" t="s">
        <v>284</v>
      </c>
      <c r="L30" s="176" t="s">
        <v>833</v>
      </c>
      <c r="M30" s="175" t="s">
        <v>315</v>
      </c>
      <c r="N30" s="15"/>
      <c r="O30" s="177" t="s">
        <v>284</v>
      </c>
      <c r="P30" s="178" t="s">
        <v>830</v>
      </c>
      <c r="Q30" s="177" t="s">
        <v>315</v>
      </c>
      <c r="R30" s="15"/>
      <c r="S30" s="177" t="s">
        <v>284</v>
      </c>
      <c r="T30" s="178" t="s">
        <v>827</v>
      </c>
      <c r="U30" s="177" t="s">
        <v>315</v>
      </c>
      <c r="V30" s="15"/>
      <c r="W30" s="177" t="s">
        <v>284</v>
      </c>
      <c r="X30" s="178" t="s">
        <v>834</v>
      </c>
      <c r="Y30" s="177" t="s">
        <v>315</v>
      </c>
    </row>
    <row r="31" spans="1:25" ht="15.75" thickTop="1">
      <c r="A31" s="12" t="s">
        <v>1266</v>
      </c>
      <c r="B31" s="23" t="s">
        <v>850</v>
      </c>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12"/>
      <c r="B32" s="35"/>
      <c r="C32" s="35"/>
      <c r="D32" s="35"/>
      <c r="E32" s="35"/>
      <c r="F32" s="35"/>
      <c r="G32" s="35"/>
      <c r="H32" s="35"/>
      <c r="I32" s="35"/>
      <c r="J32" s="35"/>
      <c r="K32" s="35"/>
      <c r="L32" s="35"/>
    </row>
    <row r="33" spans="1:12">
      <c r="A33" s="12"/>
      <c r="B33" s="17"/>
      <c r="C33" s="17"/>
      <c r="D33" s="17"/>
      <c r="E33" s="17"/>
      <c r="F33" s="17"/>
      <c r="G33" s="17"/>
      <c r="H33" s="17"/>
      <c r="I33" s="17"/>
      <c r="J33" s="17"/>
      <c r="K33" s="17"/>
      <c r="L33" s="17"/>
    </row>
    <row r="34" spans="1:12" ht="24" thickBot="1">
      <c r="A34" s="12"/>
      <c r="B34" s="26" t="s">
        <v>851</v>
      </c>
      <c r="C34" s="15"/>
      <c r="D34" s="37" t="s">
        <v>852</v>
      </c>
      <c r="E34" s="37"/>
      <c r="F34" s="37"/>
      <c r="G34" s="37"/>
      <c r="H34" s="37"/>
      <c r="I34" s="37"/>
      <c r="J34" s="37"/>
      <c r="K34" s="37"/>
      <c r="L34" s="26" t="s">
        <v>853</v>
      </c>
    </row>
    <row r="35" spans="1:12" ht="15.75" thickBot="1">
      <c r="A35" s="12"/>
      <c r="B35" s="15"/>
      <c r="C35" s="15"/>
      <c r="D35" s="123" t="s">
        <v>346</v>
      </c>
      <c r="E35" s="123"/>
      <c r="F35" s="123"/>
      <c r="G35" s="15"/>
      <c r="H35" s="123" t="s">
        <v>347</v>
      </c>
      <c r="I35" s="123"/>
      <c r="J35" s="123"/>
      <c r="K35" s="15"/>
      <c r="L35" s="15"/>
    </row>
    <row r="36" spans="1:12">
      <c r="A36" s="12"/>
      <c r="B36" s="15"/>
      <c r="C36" s="15"/>
      <c r="D36" s="36" t="s">
        <v>282</v>
      </c>
      <c r="E36" s="36"/>
      <c r="F36" s="36"/>
      <c r="G36" s="36"/>
      <c r="H36" s="36"/>
      <c r="I36" s="36"/>
      <c r="J36" s="36"/>
      <c r="K36" s="36"/>
      <c r="L36" s="15"/>
    </row>
    <row r="37" spans="1:12">
      <c r="A37" s="12"/>
      <c r="B37" s="29" t="s">
        <v>854</v>
      </c>
      <c r="C37" s="30"/>
      <c r="D37" s="41"/>
      <c r="E37" s="41"/>
      <c r="F37" s="41"/>
      <c r="G37" s="30"/>
      <c r="H37" s="41"/>
      <c r="I37" s="41"/>
      <c r="J37" s="41"/>
      <c r="K37" s="30"/>
      <c r="L37" s="30"/>
    </row>
    <row r="38" spans="1:12">
      <c r="A38" s="12"/>
      <c r="B38" s="180" t="s">
        <v>855</v>
      </c>
      <c r="C38" s="23"/>
      <c r="D38" s="89" t="s">
        <v>284</v>
      </c>
      <c r="E38" s="90">
        <v>861</v>
      </c>
      <c r="F38" s="23"/>
      <c r="G38" s="23"/>
      <c r="H38" s="24" t="s">
        <v>284</v>
      </c>
      <c r="I38" s="68">
        <v>862</v>
      </c>
      <c r="J38" s="23"/>
      <c r="K38" s="23"/>
      <c r="L38" s="24" t="s">
        <v>45</v>
      </c>
    </row>
    <row r="39" spans="1:12">
      <c r="A39" s="12"/>
      <c r="B39" s="180"/>
      <c r="C39" s="23"/>
      <c r="D39" s="89"/>
      <c r="E39" s="90"/>
      <c r="F39" s="23"/>
      <c r="G39" s="23"/>
      <c r="H39" s="24"/>
      <c r="I39" s="68"/>
      <c r="J39" s="23"/>
      <c r="K39" s="23"/>
      <c r="L39" s="24"/>
    </row>
    <row r="40" spans="1:12">
      <c r="A40" s="12"/>
      <c r="B40" s="41"/>
      <c r="C40" s="41"/>
      <c r="D40" s="91" t="s">
        <v>304</v>
      </c>
      <c r="E40" s="91"/>
      <c r="F40" s="41"/>
      <c r="G40" s="41"/>
      <c r="H40" s="67" t="s">
        <v>304</v>
      </c>
      <c r="I40" s="67"/>
      <c r="J40" s="41"/>
      <c r="K40" s="41"/>
      <c r="L40" s="42" t="s">
        <v>856</v>
      </c>
    </row>
    <row r="41" spans="1:12" ht="15.75" thickBot="1">
      <c r="A41" s="12"/>
      <c r="B41" s="41"/>
      <c r="C41" s="41"/>
      <c r="D41" s="116"/>
      <c r="E41" s="116"/>
      <c r="F41" s="48"/>
      <c r="G41" s="41"/>
      <c r="H41" s="69"/>
      <c r="I41" s="69"/>
      <c r="J41" s="48"/>
      <c r="K41" s="41"/>
      <c r="L41" s="42"/>
    </row>
    <row r="42" spans="1:12">
      <c r="A42" s="12"/>
      <c r="B42" s="23"/>
      <c r="C42" s="23"/>
      <c r="D42" s="51" t="s">
        <v>284</v>
      </c>
      <c r="E42" s="130">
        <v>861</v>
      </c>
      <c r="F42" s="55"/>
      <c r="G42" s="23"/>
      <c r="H42" s="57" t="s">
        <v>284</v>
      </c>
      <c r="I42" s="70">
        <v>862</v>
      </c>
      <c r="J42" s="55"/>
      <c r="K42" s="23"/>
      <c r="L42" s="24" t="s">
        <v>857</v>
      </c>
    </row>
    <row r="43" spans="1:12" ht="15.75" thickBot="1">
      <c r="A43" s="12"/>
      <c r="B43" s="23"/>
      <c r="C43" s="23"/>
      <c r="D43" s="52"/>
      <c r="E43" s="131"/>
      <c r="F43" s="56"/>
      <c r="G43" s="23"/>
      <c r="H43" s="58"/>
      <c r="I43" s="71"/>
      <c r="J43" s="56"/>
      <c r="K43" s="23"/>
      <c r="L43" s="24"/>
    </row>
    <row r="44" spans="1:12" ht="15.75" thickTop="1"/>
  </sheetData>
  <mergeCells count="160">
    <mergeCell ref="B4:Y4"/>
    <mergeCell ref="B5:Y5"/>
    <mergeCell ref="A15:A30"/>
    <mergeCell ref="B15:Y15"/>
    <mergeCell ref="B16:Y16"/>
    <mergeCell ref="A31:A43"/>
    <mergeCell ref="B31:Y31"/>
    <mergeCell ref="H42:H43"/>
    <mergeCell ref="I42:I43"/>
    <mergeCell ref="J42:J43"/>
    <mergeCell ref="K42:K43"/>
    <mergeCell ref="L42:L43"/>
    <mergeCell ref="A1:A2"/>
    <mergeCell ref="B1:Y1"/>
    <mergeCell ref="B2:Y2"/>
    <mergeCell ref="B3:Y3"/>
    <mergeCell ref="A4:A14"/>
    <mergeCell ref="H40:I41"/>
    <mergeCell ref="J40:J41"/>
    <mergeCell ref="K40:K41"/>
    <mergeCell ref="L40:L41"/>
    <mergeCell ref="B42:B43"/>
    <mergeCell ref="C42:C43"/>
    <mergeCell ref="D42:D43"/>
    <mergeCell ref="E42:E43"/>
    <mergeCell ref="F42:F43"/>
    <mergeCell ref="G42:G43"/>
    <mergeCell ref="H38:H39"/>
    <mergeCell ref="I38:I39"/>
    <mergeCell ref="J38:J39"/>
    <mergeCell ref="K38:K39"/>
    <mergeCell ref="L38:L39"/>
    <mergeCell ref="B40:B41"/>
    <mergeCell ref="C40:C41"/>
    <mergeCell ref="D40:E41"/>
    <mergeCell ref="F40:F41"/>
    <mergeCell ref="G40:G41"/>
    <mergeCell ref="B38:B39"/>
    <mergeCell ref="C38:C39"/>
    <mergeCell ref="D38:D39"/>
    <mergeCell ref="E38:E39"/>
    <mergeCell ref="F38:F39"/>
    <mergeCell ref="G38:G39"/>
    <mergeCell ref="B32:L32"/>
    <mergeCell ref="D34:K34"/>
    <mergeCell ref="D35:F35"/>
    <mergeCell ref="H35:J35"/>
    <mergeCell ref="D36:K36"/>
    <mergeCell ref="D37:F37"/>
    <mergeCell ref="H37:J37"/>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V22:V23"/>
    <mergeCell ref="W22:W23"/>
    <mergeCell ref="X22:X23"/>
    <mergeCell ref="Y22:Y23"/>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C21:M21"/>
    <mergeCell ref="O21:Y21"/>
    <mergeCell ref="B22:B23"/>
    <mergeCell ref="C22:C23"/>
    <mergeCell ref="D22:D23"/>
    <mergeCell ref="E22:E23"/>
    <mergeCell ref="F22:F23"/>
    <mergeCell ref="G22:G23"/>
    <mergeCell ref="H22:H23"/>
    <mergeCell ref="I22:I23"/>
    <mergeCell ref="C20:E20"/>
    <mergeCell ref="G20:I20"/>
    <mergeCell ref="K20:M20"/>
    <mergeCell ref="O20:Q20"/>
    <mergeCell ref="S20:U20"/>
    <mergeCell ref="W20:Y20"/>
    <mergeCell ref="C13:D13"/>
    <mergeCell ref="G13:H13"/>
    <mergeCell ref="K13:L13"/>
    <mergeCell ref="B17:Y17"/>
    <mergeCell ref="C19:M19"/>
    <mergeCell ref="O19:Y19"/>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1267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859</v>
      </c>
      <c r="B3" s="11"/>
      <c r="C3" s="11"/>
      <c r="D3" s="11"/>
      <c r="E3" s="11"/>
      <c r="F3" s="11"/>
      <c r="G3" s="11"/>
      <c r="H3" s="11"/>
      <c r="I3" s="11"/>
      <c r="J3" s="11"/>
      <c r="K3" s="11"/>
      <c r="L3" s="11"/>
      <c r="M3" s="11"/>
    </row>
    <row r="4" spans="1:13">
      <c r="A4" s="12" t="s">
        <v>1268</v>
      </c>
      <c r="B4" s="23" t="s">
        <v>861</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7"/>
      <c r="C6" s="17"/>
      <c r="D6" s="17"/>
      <c r="E6" s="17"/>
      <c r="F6" s="17"/>
      <c r="G6" s="17"/>
      <c r="H6" s="17"/>
      <c r="I6" s="17"/>
      <c r="J6" s="17"/>
      <c r="K6" s="17"/>
      <c r="L6" s="17"/>
      <c r="M6" s="17"/>
    </row>
    <row r="7" spans="1:13" ht="15.75" thickBot="1">
      <c r="A7" s="12"/>
      <c r="B7" s="148"/>
      <c r="C7" s="37" t="s">
        <v>599</v>
      </c>
      <c r="D7" s="37"/>
      <c r="E7" s="37"/>
      <c r="F7" s="37"/>
      <c r="G7" s="37"/>
      <c r="H7" s="37"/>
      <c r="I7" s="37"/>
      <c r="J7" s="37"/>
      <c r="K7" s="37"/>
      <c r="L7" s="37"/>
      <c r="M7" s="37"/>
    </row>
    <row r="8" spans="1:13" ht="15.75" thickBot="1">
      <c r="A8" s="12"/>
      <c r="B8" s="148"/>
      <c r="C8" s="123">
        <v>2014</v>
      </c>
      <c r="D8" s="123"/>
      <c r="E8" s="123"/>
      <c r="F8" s="34"/>
      <c r="G8" s="123">
        <v>2013</v>
      </c>
      <c r="H8" s="123"/>
      <c r="I8" s="123"/>
      <c r="J8" s="34"/>
      <c r="K8" s="123">
        <v>2012</v>
      </c>
      <c r="L8" s="123"/>
      <c r="M8" s="123"/>
    </row>
    <row r="9" spans="1:13">
      <c r="A9" s="12"/>
      <c r="B9" s="15"/>
      <c r="C9" s="36" t="s">
        <v>862</v>
      </c>
      <c r="D9" s="36"/>
      <c r="E9" s="36"/>
      <c r="F9" s="36"/>
      <c r="G9" s="36"/>
      <c r="H9" s="36"/>
      <c r="I9" s="36"/>
      <c r="J9" s="36"/>
      <c r="K9" s="36"/>
      <c r="L9" s="36"/>
      <c r="M9" s="36"/>
    </row>
    <row r="10" spans="1:13" ht="26.25">
      <c r="A10" s="12"/>
      <c r="B10" s="182" t="s">
        <v>863</v>
      </c>
      <c r="C10" s="161"/>
      <c r="D10" s="161"/>
      <c r="E10" s="161"/>
      <c r="F10" s="158"/>
      <c r="G10" s="161"/>
      <c r="H10" s="161"/>
      <c r="I10" s="161"/>
      <c r="J10" s="158"/>
      <c r="K10" s="161"/>
      <c r="L10" s="161"/>
      <c r="M10" s="161"/>
    </row>
    <row r="11" spans="1:13">
      <c r="A11" s="12"/>
      <c r="B11" s="33" t="s">
        <v>864</v>
      </c>
      <c r="C11" s="23"/>
      <c r="D11" s="23"/>
      <c r="E11" s="23"/>
      <c r="F11" s="15"/>
      <c r="G11" s="23"/>
      <c r="H11" s="23"/>
      <c r="I11" s="23"/>
      <c r="J11" s="15"/>
      <c r="K11" s="23"/>
      <c r="L11" s="23"/>
      <c r="M11" s="23"/>
    </row>
    <row r="12" spans="1:13">
      <c r="A12" s="12"/>
      <c r="B12" s="185" t="s">
        <v>865</v>
      </c>
      <c r="C12" s="186" t="s">
        <v>284</v>
      </c>
      <c r="D12" s="187">
        <v>121473</v>
      </c>
      <c r="E12" s="161"/>
      <c r="F12" s="161"/>
      <c r="G12" s="159" t="s">
        <v>284</v>
      </c>
      <c r="H12" s="162">
        <v>113350</v>
      </c>
      <c r="I12" s="161"/>
      <c r="J12" s="161"/>
      <c r="K12" s="159" t="s">
        <v>284</v>
      </c>
      <c r="L12" s="162">
        <v>121278</v>
      </c>
      <c r="M12" s="161"/>
    </row>
    <row r="13" spans="1:13">
      <c r="A13" s="12"/>
      <c r="B13" s="185"/>
      <c r="C13" s="186"/>
      <c r="D13" s="187"/>
      <c r="E13" s="161"/>
      <c r="F13" s="161"/>
      <c r="G13" s="159"/>
      <c r="H13" s="162"/>
      <c r="I13" s="161"/>
      <c r="J13" s="161"/>
      <c r="K13" s="159"/>
      <c r="L13" s="162"/>
      <c r="M13" s="161"/>
    </row>
    <row r="14" spans="1:13">
      <c r="A14" s="12"/>
      <c r="B14" s="188" t="s">
        <v>866</v>
      </c>
      <c r="C14" s="45">
        <v>1687</v>
      </c>
      <c r="D14" s="45"/>
      <c r="E14" s="23"/>
      <c r="F14" s="23"/>
      <c r="G14" s="68">
        <v>359</v>
      </c>
      <c r="H14" s="68"/>
      <c r="I14" s="23"/>
      <c r="J14" s="23"/>
      <c r="K14" s="68">
        <v>335</v>
      </c>
      <c r="L14" s="68"/>
      <c r="M14" s="23"/>
    </row>
    <row r="15" spans="1:13" ht="15.75" thickBot="1">
      <c r="A15" s="12"/>
      <c r="B15" s="188"/>
      <c r="C15" s="106"/>
      <c r="D15" s="106"/>
      <c r="E15" s="74"/>
      <c r="F15" s="23"/>
      <c r="G15" s="73"/>
      <c r="H15" s="73"/>
      <c r="I15" s="74"/>
      <c r="J15" s="23"/>
      <c r="K15" s="73"/>
      <c r="L15" s="73"/>
      <c r="M15" s="74"/>
    </row>
    <row r="16" spans="1:13">
      <c r="A16" s="12"/>
      <c r="B16" s="185" t="s">
        <v>55</v>
      </c>
      <c r="C16" s="189">
        <v>123160</v>
      </c>
      <c r="D16" s="189"/>
      <c r="E16" s="190"/>
      <c r="F16" s="161"/>
      <c r="G16" s="191">
        <v>113709</v>
      </c>
      <c r="H16" s="191"/>
      <c r="I16" s="190"/>
      <c r="J16" s="161"/>
      <c r="K16" s="191">
        <v>121613</v>
      </c>
      <c r="L16" s="191"/>
      <c r="M16" s="190"/>
    </row>
    <row r="17" spans="1:13">
      <c r="A17" s="12"/>
      <c r="B17" s="185"/>
      <c r="C17" s="187"/>
      <c r="D17" s="187"/>
      <c r="E17" s="161"/>
      <c r="F17" s="161"/>
      <c r="G17" s="162"/>
      <c r="H17" s="162"/>
      <c r="I17" s="161"/>
      <c r="J17" s="161"/>
      <c r="K17" s="162"/>
      <c r="L17" s="162"/>
      <c r="M17" s="161"/>
    </row>
    <row r="18" spans="1:13" ht="27" thickBot="1">
      <c r="A18" s="12"/>
      <c r="B18" s="184" t="s">
        <v>867</v>
      </c>
      <c r="C18" s="92" t="s">
        <v>868</v>
      </c>
      <c r="D18" s="92"/>
      <c r="E18" s="33" t="s">
        <v>315</v>
      </c>
      <c r="F18" s="15"/>
      <c r="G18" s="73" t="s">
        <v>869</v>
      </c>
      <c r="H18" s="73"/>
      <c r="I18" s="16" t="s">
        <v>315</v>
      </c>
      <c r="J18" s="15"/>
      <c r="K18" s="73" t="s">
        <v>870</v>
      </c>
      <c r="L18" s="73"/>
      <c r="M18" s="16" t="s">
        <v>315</v>
      </c>
    </row>
    <row r="19" spans="1:13">
      <c r="A19" s="12"/>
      <c r="B19" s="185" t="s">
        <v>871</v>
      </c>
      <c r="C19" s="192" t="s">
        <v>284</v>
      </c>
      <c r="D19" s="189">
        <v>122085</v>
      </c>
      <c r="E19" s="190"/>
      <c r="F19" s="161"/>
      <c r="G19" s="196" t="s">
        <v>284</v>
      </c>
      <c r="H19" s="191">
        <v>112582</v>
      </c>
      <c r="I19" s="190"/>
      <c r="J19" s="161"/>
      <c r="K19" s="196" t="s">
        <v>284</v>
      </c>
      <c r="L19" s="191">
        <v>120332</v>
      </c>
      <c r="M19" s="190"/>
    </row>
    <row r="20" spans="1:13" ht="15.75" thickBot="1">
      <c r="A20" s="12"/>
      <c r="B20" s="185"/>
      <c r="C20" s="193"/>
      <c r="D20" s="194"/>
      <c r="E20" s="195"/>
      <c r="F20" s="161"/>
      <c r="G20" s="197"/>
      <c r="H20" s="198"/>
      <c r="I20" s="195"/>
      <c r="J20" s="161"/>
      <c r="K20" s="197"/>
      <c r="L20" s="198"/>
      <c r="M20" s="195"/>
    </row>
    <row r="21" spans="1:13" ht="15.75" thickTop="1">
      <c r="A21" s="12"/>
      <c r="B21" s="33" t="s">
        <v>872</v>
      </c>
      <c r="C21" s="113"/>
      <c r="D21" s="113"/>
      <c r="E21" s="113"/>
      <c r="F21" s="15"/>
      <c r="G21" s="113"/>
      <c r="H21" s="113"/>
      <c r="I21" s="113"/>
      <c r="J21" s="15"/>
      <c r="K21" s="113"/>
      <c r="L21" s="113"/>
      <c r="M21" s="113"/>
    </row>
    <row r="22" spans="1:13">
      <c r="A22" s="12"/>
      <c r="B22" s="185" t="s">
        <v>873</v>
      </c>
      <c r="C22" s="187">
        <v>57730</v>
      </c>
      <c r="D22" s="187"/>
      <c r="E22" s="161"/>
      <c r="F22" s="161"/>
      <c r="G22" s="162">
        <v>57925</v>
      </c>
      <c r="H22" s="162"/>
      <c r="I22" s="161"/>
      <c r="J22" s="161"/>
      <c r="K22" s="162">
        <v>57467</v>
      </c>
      <c r="L22" s="162"/>
      <c r="M22" s="161"/>
    </row>
    <row r="23" spans="1:13" ht="15.75" thickBot="1">
      <c r="A23" s="12"/>
      <c r="B23" s="185"/>
      <c r="C23" s="199"/>
      <c r="D23" s="199"/>
      <c r="E23" s="200"/>
      <c r="F23" s="161"/>
      <c r="G23" s="201"/>
      <c r="H23" s="201"/>
      <c r="I23" s="200"/>
      <c r="J23" s="161"/>
      <c r="K23" s="201"/>
      <c r="L23" s="201"/>
      <c r="M23" s="200"/>
    </row>
    <row r="24" spans="1:13">
      <c r="A24" s="12"/>
      <c r="B24" s="89" t="s">
        <v>874</v>
      </c>
      <c r="C24" s="51" t="s">
        <v>284</v>
      </c>
      <c r="D24" s="130">
        <v>2.08</v>
      </c>
      <c r="E24" s="55"/>
      <c r="F24" s="23"/>
      <c r="G24" s="57" t="s">
        <v>284</v>
      </c>
      <c r="H24" s="70">
        <v>1.94</v>
      </c>
      <c r="I24" s="55"/>
      <c r="J24" s="23"/>
      <c r="K24" s="57" t="s">
        <v>284</v>
      </c>
      <c r="L24" s="70">
        <v>2.09</v>
      </c>
      <c r="M24" s="55"/>
    </row>
    <row r="25" spans="1:13">
      <c r="A25" s="12"/>
      <c r="B25" s="89"/>
      <c r="C25" s="202"/>
      <c r="D25" s="203"/>
      <c r="E25" s="150"/>
      <c r="F25" s="23"/>
      <c r="G25" s="204"/>
      <c r="H25" s="205"/>
      <c r="I25" s="150"/>
      <c r="J25" s="23"/>
      <c r="K25" s="204"/>
      <c r="L25" s="205"/>
      <c r="M25" s="150"/>
    </row>
    <row r="26" spans="1:13">
      <c r="A26" s="12"/>
      <c r="B26" s="186" t="s">
        <v>875</v>
      </c>
      <c r="C26" s="206">
        <v>0.03</v>
      </c>
      <c r="D26" s="206"/>
      <c r="E26" s="161"/>
      <c r="F26" s="161"/>
      <c r="G26" s="160" t="s">
        <v>304</v>
      </c>
      <c r="H26" s="160"/>
      <c r="I26" s="161"/>
      <c r="J26" s="161"/>
      <c r="K26" s="160" t="s">
        <v>304</v>
      </c>
      <c r="L26" s="160"/>
      <c r="M26" s="161"/>
    </row>
    <row r="27" spans="1:13" ht="15.75" thickBot="1">
      <c r="A27" s="12"/>
      <c r="B27" s="186"/>
      <c r="C27" s="207"/>
      <c r="D27" s="207"/>
      <c r="E27" s="200"/>
      <c r="F27" s="161"/>
      <c r="G27" s="208"/>
      <c r="H27" s="208"/>
      <c r="I27" s="200"/>
      <c r="J27" s="161"/>
      <c r="K27" s="208"/>
      <c r="L27" s="208"/>
      <c r="M27" s="200"/>
    </row>
    <row r="28" spans="1:13">
      <c r="A28" s="12"/>
      <c r="B28" s="23"/>
      <c r="C28" s="51" t="s">
        <v>284</v>
      </c>
      <c r="D28" s="130">
        <v>2.11</v>
      </c>
      <c r="E28" s="55"/>
      <c r="F28" s="23"/>
      <c r="G28" s="57" t="s">
        <v>284</v>
      </c>
      <c r="H28" s="70">
        <v>1.94</v>
      </c>
      <c r="I28" s="55"/>
      <c r="J28" s="23"/>
      <c r="K28" s="57" t="s">
        <v>284</v>
      </c>
      <c r="L28" s="70">
        <v>2.09</v>
      </c>
      <c r="M28" s="55"/>
    </row>
    <row r="29" spans="1:13" ht="15.75" thickBot="1">
      <c r="A29" s="12"/>
      <c r="B29" s="23"/>
      <c r="C29" s="52"/>
      <c r="D29" s="131"/>
      <c r="E29" s="56"/>
      <c r="F29" s="23"/>
      <c r="G29" s="58"/>
      <c r="H29" s="71"/>
      <c r="I29" s="56"/>
      <c r="J29" s="23"/>
      <c r="K29" s="58"/>
      <c r="L29" s="71"/>
      <c r="M29" s="56"/>
    </row>
    <row r="30" spans="1:13" ht="15.75" thickTop="1">
      <c r="A30" s="12"/>
      <c r="B30" s="161"/>
      <c r="C30" s="209"/>
      <c r="D30" s="209"/>
      <c r="E30" s="209"/>
      <c r="F30" s="161"/>
      <c r="G30" s="209"/>
      <c r="H30" s="209"/>
      <c r="I30" s="209"/>
      <c r="J30" s="161"/>
      <c r="K30" s="209"/>
      <c r="L30" s="209"/>
      <c r="M30" s="209"/>
    </row>
    <row r="31" spans="1:13">
      <c r="A31" s="12"/>
      <c r="B31" s="161"/>
      <c r="C31" s="161"/>
      <c r="D31" s="161"/>
      <c r="E31" s="161"/>
      <c r="F31" s="161"/>
      <c r="G31" s="161"/>
      <c r="H31" s="161"/>
      <c r="I31" s="161"/>
      <c r="J31" s="161"/>
      <c r="K31" s="161"/>
      <c r="L31" s="161"/>
      <c r="M31" s="161"/>
    </row>
    <row r="32" spans="1:13" ht="26.25">
      <c r="A32" s="12"/>
      <c r="B32" s="33" t="s">
        <v>876</v>
      </c>
      <c r="C32" s="23"/>
      <c r="D32" s="23"/>
      <c r="E32" s="23"/>
      <c r="F32" s="15"/>
      <c r="G32" s="23"/>
      <c r="H32" s="23"/>
      <c r="I32" s="23"/>
      <c r="J32" s="15"/>
      <c r="K32" s="23"/>
      <c r="L32" s="23"/>
      <c r="M32" s="23"/>
    </row>
    <row r="33" spans="1:13">
      <c r="A33" s="12"/>
      <c r="B33" s="182" t="s">
        <v>877</v>
      </c>
      <c r="C33" s="161"/>
      <c r="D33" s="161"/>
      <c r="E33" s="161"/>
      <c r="F33" s="158"/>
      <c r="G33" s="161"/>
      <c r="H33" s="161"/>
      <c r="I33" s="161"/>
      <c r="J33" s="158"/>
      <c r="K33" s="161"/>
      <c r="L33" s="161"/>
      <c r="M33" s="161"/>
    </row>
    <row r="34" spans="1:13">
      <c r="A34" s="12"/>
      <c r="B34" s="188" t="s">
        <v>865</v>
      </c>
      <c r="C34" s="89" t="s">
        <v>284</v>
      </c>
      <c r="D34" s="45">
        <v>121473</v>
      </c>
      <c r="E34" s="23"/>
      <c r="F34" s="23"/>
      <c r="G34" s="24" t="s">
        <v>284</v>
      </c>
      <c r="H34" s="46">
        <v>113350</v>
      </c>
      <c r="I34" s="23"/>
      <c r="J34" s="23"/>
      <c r="K34" s="24" t="s">
        <v>284</v>
      </c>
      <c r="L34" s="46">
        <v>121278</v>
      </c>
      <c r="M34" s="23"/>
    </row>
    <row r="35" spans="1:13">
      <c r="A35" s="12"/>
      <c r="B35" s="188"/>
      <c r="C35" s="89"/>
      <c r="D35" s="45"/>
      <c r="E35" s="23"/>
      <c r="F35" s="23"/>
      <c r="G35" s="24"/>
      <c r="H35" s="46"/>
      <c r="I35" s="23"/>
      <c r="J35" s="23"/>
      <c r="K35" s="24"/>
      <c r="L35" s="46"/>
      <c r="M35" s="23"/>
    </row>
    <row r="36" spans="1:13">
      <c r="A36" s="12"/>
      <c r="B36" s="185" t="s">
        <v>866</v>
      </c>
      <c r="C36" s="187">
        <v>1687</v>
      </c>
      <c r="D36" s="187"/>
      <c r="E36" s="161"/>
      <c r="F36" s="161"/>
      <c r="G36" s="160">
        <v>359</v>
      </c>
      <c r="H36" s="160"/>
      <c r="I36" s="161"/>
      <c r="J36" s="161"/>
      <c r="K36" s="160">
        <v>335</v>
      </c>
      <c r="L36" s="160"/>
      <c r="M36" s="161"/>
    </row>
    <row r="37" spans="1:13" ht="15.75" thickBot="1">
      <c r="A37" s="12"/>
      <c r="B37" s="185"/>
      <c r="C37" s="199"/>
      <c r="D37" s="199"/>
      <c r="E37" s="200"/>
      <c r="F37" s="161"/>
      <c r="G37" s="208"/>
      <c r="H37" s="208"/>
      <c r="I37" s="200"/>
      <c r="J37" s="161"/>
      <c r="K37" s="208"/>
      <c r="L37" s="208"/>
      <c r="M37" s="200"/>
    </row>
    <row r="38" spans="1:13">
      <c r="A38" s="12"/>
      <c r="B38" s="188" t="s">
        <v>55</v>
      </c>
      <c r="C38" s="53">
        <v>123160</v>
      </c>
      <c r="D38" s="53"/>
      <c r="E38" s="55"/>
      <c r="F38" s="23"/>
      <c r="G38" s="59">
        <v>113709</v>
      </c>
      <c r="H38" s="59"/>
      <c r="I38" s="55"/>
      <c r="J38" s="23"/>
      <c r="K38" s="59">
        <v>121613</v>
      </c>
      <c r="L38" s="59"/>
      <c r="M38" s="55"/>
    </row>
    <row r="39" spans="1:13">
      <c r="A39" s="12"/>
      <c r="B39" s="188"/>
      <c r="C39" s="45"/>
      <c r="D39" s="45"/>
      <c r="E39" s="23"/>
      <c r="F39" s="23"/>
      <c r="G39" s="46"/>
      <c r="H39" s="46"/>
      <c r="I39" s="23"/>
      <c r="J39" s="23"/>
      <c r="K39" s="46"/>
      <c r="L39" s="46"/>
      <c r="M39" s="23"/>
    </row>
    <row r="40" spans="1:13" ht="27" thickBot="1">
      <c r="A40" s="12"/>
      <c r="B40" s="183" t="s">
        <v>867</v>
      </c>
      <c r="C40" s="207" t="s">
        <v>878</v>
      </c>
      <c r="D40" s="207"/>
      <c r="E40" s="182" t="s">
        <v>315</v>
      </c>
      <c r="F40" s="158"/>
      <c r="G40" s="208" t="s">
        <v>879</v>
      </c>
      <c r="H40" s="208"/>
      <c r="I40" s="157" t="s">
        <v>315</v>
      </c>
      <c r="J40" s="158"/>
      <c r="K40" s="208" t="s">
        <v>880</v>
      </c>
      <c r="L40" s="208"/>
      <c r="M40" s="157" t="s">
        <v>315</v>
      </c>
    </row>
    <row r="41" spans="1:13">
      <c r="A41" s="12"/>
      <c r="B41" s="188" t="s">
        <v>871</v>
      </c>
      <c r="C41" s="51" t="s">
        <v>284</v>
      </c>
      <c r="D41" s="53">
        <v>122091</v>
      </c>
      <c r="E41" s="55"/>
      <c r="F41" s="23"/>
      <c r="G41" s="57" t="s">
        <v>284</v>
      </c>
      <c r="H41" s="59">
        <v>112587</v>
      </c>
      <c r="I41" s="55"/>
      <c r="J41" s="23"/>
      <c r="K41" s="57" t="s">
        <v>284</v>
      </c>
      <c r="L41" s="59">
        <v>120314</v>
      </c>
      <c r="M41" s="55"/>
    </row>
    <row r="42" spans="1:13" ht="15.75" thickBot="1">
      <c r="A42" s="12"/>
      <c r="B42" s="188"/>
      <c r="C42" s="52"/>
      <c r="D42" s="54"/>
      <c r="E42" s="56"/>
      <c r="F42" s="23"/>
      <c r="G42" s="58"/>
      <c r="H42" s="60"/>
      <c r="I42" s="56"/>
      <c r="J42" s="23"/>
      <c r="K42" s="58"/>
      <c r="L42" s="60"/>
      <c r="M42" s="56"/>
    </row>
    <row r="43" spans="1:13" ht="15.75" thickTop="1">
      <c r="A43" s="12"/>
      <c r="B43" s="182" t="s">
        <v>881</v>
      </c>
      <c r="C43" s="209"/>
      <c r="D43" s="209"/>
      <c r="E43" s="209"/>
      <c r="F43" s="158"/>
      <c r="G43" s="209"/>
      <c r="H43" s="209"/>
      <c r="I43" s="209"/>
      <c r="J43" s="158"/>
      <c r="K43" s="209"/>
      <c r="L43" s="209"/>
      <c r="M43" s="209"/>
    </row>
    <row r="44" spans="1:13">
      <c r="A44" s="12"/>
      <c r="B44" s="188" t="s">
        <v>873</v>
      </c>
      <c r="C44" s="45">
        <v>57730</v>
      </c>
      <c r="D44" s="45"/>
      <c r="E44" s="23"/>
      <c r="F44" s="23"/>
      <c r="G44" s="46">
        <v>57925</v>
      </c>
      <c r="H44" s="46"/>
      <c r="I44" s="23"/>
      <c r="J44" s="23"/>
      <c r="K44" s="46">
        <v>57467</v>
      </c>
      <c r="L44" s="46"/>
      <c r="M44" s="23"/>
    </row>
    <row r="45" spans="1:13">
      <c r="A45" s="12"/>
      <c r="B45" s="188"/>
      <c r="C45" s="45"/>
      <c r="D45" s="45"/>
      <c r="E45" s="23"/>
      <c r="F45" s="23"/>
      <c r="G45" s="46"/>
      <c r="H45" s="46"/>
      <c r="I45" s="23"/>
      <c r="J45" s="23"/>
      <c r="K45" s="46"/>
      <c r="L45" s="46"/>
      <c r="M45" s="23"/>
    </row>
    <row r="46" spans="1:13">
      <c r="A46" s="12"/>
      <c r="B46" s="185" t="s">
        <v>882</v>
      </c>
      <c r="C46" s="206">
        <v>526</v>
      </c>
      <c r="D46" s="206"/>
      <c r="E46" s="161"/>
      <c r="F46" s="161"/>
      <c r="G46" s="160">
        <v>410</v>
      </c>
      <c r="H46" s="160"/>
      <c r="I46" s="161"/>
      <c r="J46" s="161"/>
      <c r="K46" s="160">
        <v>186</v>
      </c>
      <c r="L46" s="160"/>
      <c r="M46" s="161"/>
    </row>
    <row r="47" spans="1:13" ht="15.75" thickBot="1">
      <c r="A47" s="12"/>
      <c r="B47" s="185"/>
      <c r="C47" s="207"/>
      <c r="D47" s="207"/>
      <c r="E47" s="200"/>
      <c r="F47" s="161"/>
      <c r="G47" s="208"/>
      <c r="H47" s="208"/>
      <c r="I47" s="200"/>
      <c r="J47" s="161"/>
      <c r="K47" s="208"/>
      <c r="L47" s="208"/>
      <c r="M47" s="200"/>
    </row>
    <row r="48" spans="1:13">
      <c r="A48" s="12"/>
      <c r="B48" s="188" t="s">
        <v>883</v>
      </c>
      <c r="C48" s="53">
        <v>58256</v>
      </c>
      <c r="D48" s="53"/>
      <c r="E48" s="55"/>
      <c r="F48" s="23"/>
      <c r="G48" s="59">
        <v>58335</v>
      </c>
      <c r="H48" s="59"/>
      <c r="I48" s="55"/>
      <c r="J48" s="23"/>
      <c r="K48" s="59">
        <v>57653</v>
      </c>
      <c r="L48" s="59"/>
      <c r="M48" s="55"/>
    </row>
    <row r="49" spans="1:13" ht="15.75" thickBot="1">
      <c r="A49" s="12"/>
      <c r="B49" s="188"/>
      <c r="C49" s="54"/>
      <c r="D49" s="54"/>
      <c r="E49" s="56"/>
      <c r="F49" s="23"/>
      <c r="G49" s="60"/>
      <c r="H49" s="60"/>
      <c r="I49" s="56"/>
      <c r="J49" s="23"/>
      <c r="K49" s="60"/>
      <c r="L49" s="60"/>
      <c r="M49" s="56"/>
    </row>
    <row r="50" spans="1:13" ht="15.75" thickTop="1">
      <c r="A50" s="12"/>
      <c r="B50" s="161"/>
      <c r="C50" s="209"/>
      <c r="D50" s="209"/>
      <c r="E50" s="209"/>
      <c r="F50" s="161"/>
      <c r="G50" s="209"/>
      <c r="H50" s="209"/>
      <c r="I50" s="209"/>
      <c r="J50" s="161"/>
      <c r="K50" s="209"/>
      <c r="L50" s="209"/>
      <c r="M50" s="209"/>
    </row>
    <row r="51" spans="1:13">
      <c r="A51" s="12"/>
      <c r="B51" s="161"/>
      <c r="C51" s="161"/>
      <c r="D51" s="161"/>
      <c r="E51" s="161"/>
      <c r="F51" s="161"/>
      <c r="G51" s="161"/>
      <c r="H51" s="161"/>
      <c r="I51" s="161"/>
      <c r="J51" s="161"/>
      <c r="K51" s="161"/>
      <c r="L51" s="161"/>
      <c r="M51" s="161"/>
    </row>
    <row r="52" spans="1:13">
      <c r="A52" s="12"/>
      <c r="B52" s="89" t="s">
        <v>884</v>
      </c>
      <c r="C52" s="89" t="s">
        <v>284</v>
      </c>
      <c r="D52" s="90">
        <v>2.0699999999999998</v>
      </c>
      <c r="E52" s="23"/>
      <c r="F52" s="23"/>
      <c r="G52" s="24" t="s">
        <v>284</v>
      </c>
      <c r="H52" s="68">
        <v>1.92</v>
      </c>
      <c r="I52" s="23"/>
      <c r="J52" s="23"/>
      <c r="K52" s="24" t="s">
        <v>284</v>
      </c>
      <c r="L52" s="68">
        <v>2.08</v>
      </c>
      <c r="M52" s="23"/>
    </row>
    <row r="53" spans="1:13">
      <c r="A53" s="12"/>
      <c r="B53" s="89"/>
      <c r="C53" s="89"/>
      <c r="D53" s="90"/>
      <c r="E53" s="23"/>
      <c r="F53" s="23"/>
      <c r="G53" s="24"/>
      <c r="H53" s="68"/>
      <c r="I53" s="23"/>
      <c r="J53" s="23"/>
      <c r="K53" s="24"/>
      <c r="L53" s="68"/>
      <c r="M53" s="23"/>
    </row>
    <row r="54" spans="1:13">
      <c r="A54" s="12"/>
      <c r="B54" s="186" t="s">
        <v>885</v>
      </c>
      <c r="C54" s="206">
        <v>0.03</v>
      </c>
      <c r="D54" s="206"/>
      <c r="E54" s="161"/>
      <c r="F54" s="161"/>
      <c r="G54" s="160">
        <v>0.01</v>
      </c>
      <c r="H54" s="160"/>
      <c r="I54" s="161"/>
      <c r="J54" s="161"/>
      <c r="K54" s="160">
        <v>0.01</v>
      </c>
      <c r="L54" s="160"/>
      <c r="M54" s="161"/>
    </row>
    <row r="55" spans="1:13" ht="15.75" thickBot="1">
      <c r="A55" s="12"/>
      <c r="B55" s="186"/>
      <c r="C55" s="207"/>
      <c r="D55" s="207"/>
      <c r="E55" s="200"/>
      <c r="F55" s="161"/>
      <c r="G55" s="208"/>
      <c r="H55" s="208"/>
      <c r="I55" s="200"/>
      <c r="J55" s="161"/>
      <c r="K55" s="208"/>
      <c r="L55" s="208"/>
      <c r="M55" s="200"/>
    </row>
    <row r="56" spans="1:13">
      <c r="A56" s="12"/>
      <c r="B56" s="23"/>
      <c r="C56" s="51" t="s">
        <v>284</v>
      </c>
      <c r="D56" s="130">
        <v>2.1</v>
      </c>
      <c r="E56" s="55"/>
      <c r="F56" s="23"/>
      <c r="G56" s="57" t="s">
        <v>284</v>
      </c>
      <c r="H56" s="70">
        <v>1.93</v>
      </c>
      <c r="I56" s="55"/>
      <c r="J56" s="23"/>
      <c r="K56" s="57" t="s">
        <v>284</v>
      </c>
      <c r="L56" s="70">
        <v>2.09</v>
      </c>
      <c r="M56" s="55"/>
    </row>
    <row r="57" spans="1:13" ht="15.75" thickBot="1">
      <c r="A57" s="12"/>
      <c r="B57" s="23"/>
      <c r="C57" s="52"/>
      <c r="D57" s="131"/>
      <c r="E57" s="56"/>
      <c r="F57" s="23"/>
      <c r="G57" s="58"/>
      <c r="H57" s="71"/>
      <c r="I57" s="56"/>
      <c r="J57" s="23"/>
      <c r="K57" s="58"/>
      <c r="L57" s="71"/>
      <c r="M57" s="56"/>
    </row>
    <row r="58" spans="1:13" ht="15.75" thickTop="1"/>
  </sheetData>
  <mergeCells count="234">
    <mergeCell ref="B4:M4"/>
    <mergeCell ref="I56:I57"/>
    <mergeCell ref="J56:J57"/>
    <mergeCell ref="K56:K57"/>
    <mergeCell ref="L56:L57"/>
    <mergeCell ref="M56:M57"/>
    <mergeCell ref="A1:A2"/>
    <mergeCell ref="B1:M1"/>
    <mergeCell ref="B2:M2"/>
    <mergeCell ref="B3:M3"/>
    <mergeCell ref="A4:A57"/>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E51"/>
    <mergeCell ref="F50:F51"/>
    <mergeCell ref="G50:I51"/>
    <mergeCell ref="J50:J51"/>
    <mergeCell ref="K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M41:M42"/>
    <mergeCell ref="C43:E43"/>
    <mergeCell ref="G43:I43"/>
    <mergeCell ref="K43:M43"/>
    <mergeCell ref="B44:B45"/>
    <mergeCell ref="C44:D45"/>
    <mergeCell ref="E44:E45"/>
    <mergeCell ref="F44:F45"/>
    <mergeCell ref="G44:H45"/>
    <mergeCell ref="I44:I45"/>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B30:B31"/>
    <mergeCell ref="C30:E31"/>
    <mergeCell ref="F30:F31"/>
    <mergeCell ref="G30:I31"/>
    <mergeCell ref="J30:J31"/>
    <mergeCell ref="K30:M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J22:J23"/>
    <mergeCell ref="K22:L23"/>
    <mergeCell ref="M22:M23"/>
    <mergeCell ref="B24:B25"/>
    <mergeCell ref="C24:C25"/>
    <mergeCell ref="D24:D25"/>
    <mergeCell ref="E24:E25"/>
    <mergeCell ref="F24:F25"/>
    <mergeCell ref="G24:G25"/>
    <mergeCell ref="H24:H25"/>
    <mergeCell ref="M19:M20"/>
    <mergeCell ref="C21:E21"/>
    <mergeCell ref="G21:I21"/>
    <mergeCell ref="K21:M21"/>
    <mergeCell ref="B22:B23"/>
    <mergeCell ref="C22:D23"/>
    <mergeCell ref="E22:E23"/>
    <mergeCell ref="F22:F23"/>
    <mergeCell ref="G22:H23"/>
    <mergeCell ref="I22:I23"/>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5:M5"/>
    <mergeCell ref="C7:M7"/>
    <mergeCell ref="C8:E8"/>
    <mergeCell ref="G8:I8"/>
    <mergeCell ref="K8:M8"/>
    <mergeCell ref="C9:M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1" width="36.5703125" bestFit="1" customWidth="1"/>
    <col min="2" max="2" width="23.140625" bestFit="1" customWidth="1"/>
    <col min="3" max="3" width="2" customWidth="1"/>
    <col min="4" max="4" width="6.5703125" customWidth="1"/>
    <col min="5" max="5" width="1.5703125" customWidth="1"/>
    <col min="7" max="7" width="2" customWidth="1"/>
    <col min="8" max="8" width="6.5703125" customWidth="1"/>
    <col min="11" max="11" width="2" customWidth="1"/>
    <col min="12" max="12" width="6.5703125" customWidth="1"/>
    <col min="15" max="15" width="2" customWidth="1"/>
    <col min="16" max="16" width="5.5703125" customWidth="1"/>
    <col min="19" max="19" width="2" customWidth="1"/>
    <col min="20" max="20" width="5.5703125" customWidth="1"/>
    <col min="23" max="23" width="2" customWidth="1"/>
    <col min="24" max="24" width="6.5703125" customWidth="1"/>
    <col min="27" max="27" width="2" customWidth="1"/>
    <col min="28" max="28" width="6.5703125" customWidth="1"/>
    <col min="29" max="29" width="1.5703125" customWidth="1"/>
  </cols>
  <sheetData>
    <row r="1" spans="1:29" ht="15" customHeight="1">
      <c r="A1" s="8" t="s">
        <v>1269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890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1270</v>
      </c>
      <c r="B4" s="23" t="s">
        <v>893</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c r="A6" s="1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c r="A8" s="12"/>
      <c r="B8" s="23"/>
      <c r="C8" s="36">
        <v>2015</v>
      </c>
      <c r="D8" s="36"/>
      <c r="E8" s="36"/>
      <c r="F8" s="23"/>
      <c r="G8" s="36">
        <v>2016</v>
      </c>
      <c r="H8" s="36"/>
      <c r="I8" s="36"/>
      <c r="J8" s="23"/>
      <c r="K8" s="36">
        <v>2017</v>
      </c>
      <c r="L8" s="36"/>
      <c r="M8" s="36"/>
      <c r="N8" s="23"/>
      <c r="O8" s="36">
        <v>2018</v>
      </c>
      <c r="P8" s="36"/>
      <c r="Q8" s="36"/>
      <c r="R8" s="23"/>
      <c r="S8" s="36">
        <v>2019</v>
      </c>
      <c r="T8" s="36"/>
      <c r="U8" s="36"/>
      <c r="V8" s="23"/>
      <c r="W8" s="36" t="s">
        <v>495</v>
      </c>
      <c r="X8" s="36"/>
      <c r="Y8" s="36"/>
      <c r="Z8" s="23"/>
      <c r="AA8" s="36" t="s">
        <v>179</v>
      </c>
      <c r="AB8" s="36"/>
      <c r="AC8" s="36"/>
    </row>
    <row r="9" spans="1:29" ht="15.75" thickBot="1">
      <c r="A9" s="12"/>
      <c r="B9" s="23"/>
      <c r="C9" s="37"/>
      <c r="D9" s="37"/>
      <c r="E9" s="37"/>
      <c r="F9" s="23"/>
      <c r="G9" s="37"/>
      <c r="H9" s="37"/>
      <c r="I9" s="37"/>
      <c r="J9" s="23"/>
      <c r="K9" s="37"/>
      <c r="L9" s="37"/>
      <c r="M9" s="37"/>
      <c r="N9" s="23"/>
      <c r="O9" s="37"/>
      <c r="P9" s="37"/>
      <c r="Q9" s="37"/>
      <c r="R9" s="23"/>
      <c r="S9" s="37"/>
      <c r="T9" s="37"/>
      <c r="U9" s="37"/>
      <c r="V9" s="23"/>
      <c r="W9" s="37"/>
      <c r="X9" s="37"/>
      <c r="Y9" s="37"/>
      <c r="Z9" s="23"/>
      <c r="AA9" s="37"/>
      <c r="AB9" s="37"/>
      <c r="AC9" s="37"/>
    </row>
    <row r="10" spans="1:29">
      <c r="A10" s="12"/>
      <c r="B10" s="27"/>
      <c r="C10" s="36" t="s">
        <v>282</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row>
    <row r="11" spans="1:29">
      <c r="A11" s="12"/>
      <c r="B11" s="38" t="s">
        <v>894</v>
      </c>
      <c r="C11" s="42" t="s">
        <v>284</v>
      </c>
      <c r="D11" s="43">
        <v>11604</v>
      </c>
      <c r="E11" s="41"/>
      <c r="F11" s="41"/>
      <c r="G11" s="42" t="s">
        <v>284</v>
      </c>
      <c r="H11" s="43">
        <v>11532</v>
      </c>
      <c r="I11" s="41"/>
      <c r="J11" s="41"/>
      <c r="K11" s="42" t="s">
        <v>284</v>
      </c>
      <c r="L11" s="43">
        <v>10856</v>
      </c>
      <c r="M11" s="41"/>
      <c r="N11" s="41"/>
      <c r="O11" s="42" t="s">
        <v>284</v>
      </c>
      <c r="P11" s="43">
        <v>9897</v>
      </c>
      <c r="Q11" s="41"/>
      <c r="R11" s="41"/>
      <c r="S11" s="42" t="s">
        <v>284</v>
      </c>
      <c r="T11" s="43">
        <v>9286</v>
      </c>
      <c r="U11" s="41"/>
      <c r="V11" s="41"/>
      <c r="W11" s="42" t="s">
        <v>284</v>
      </c>
      <c r="X11" s="43">
        <v>26403</v>
      </c>
      <c r="Y11" s="41"/>
      <c r="Z11" s="41"/>
      <c r="AA11" s="42" t="s">
        <v>284</v>
      </c>
      <c r="AB11" s="43">
        <v>79578</v>
      </c>
      <c r="AC11" s="41"/>
    </row>
    <row r="12" spans="1:29">
      <c r="A12" s="12"/>
      <c r="B12" s="38"/>
      <c r="C12" s="42"/>
      <c r="D12" s="43"/>
      <c r="E12" s="41"/>
      <c r="F12" s="41"/>
      <c r="G12" s="42"/>
      <c r="H12" s="43"/>
      <c r="I12" s="41"/>
      <c r="J12" s="41"/>
      <c r="K12" s="42"/>
      <c r="L12" s="43"/>
      <c r="M12" s="41"/>
      <c r="N12" s="41"/>
      <c r="O12" s="42"/>
      <c r="P12" s="43"/>
      <c r="Q12" s="41"/>
      <c r="R12" s="41"/>
      <c r="S12" s="42"/>
      <c r="T12" s="43"/>
      <c r="U12" s="41"/>
      <c r="V12" s="41"/>
      <c r="W12" s="42"/>
      <c r="X12" s="43"/>
      <c r="Y12" s="41"/>
      <c r="Z12" s="41"/>
      <c r="AA12" s="42"/>
      <c r="AB12" s="43"/>
      <c r="AC12" s="41"/>
    </row>
    <row r="13" spans="1:29">
      <c r="A13" s="12"/>
      <c r="B13" s="44" t="s">
        <v>895</v>
      </c>
      <c r="C13" s="68" t="s">
        <v>896</v>
      </c>
      <c r="D13" s="68"/>
      <c r="E13" s="24" t="s">
        <v>315</v>
      </c>
      <c r="F13" s="23"/>
      <c r="G13" s="68" t="s">
        <v>304</v>
      </c>
      <c r="H13" s="68"/>
      <c r="I13" s="23"/>
      <c r="J13" s="23"/>
      <c r="K13" s="68" t="s">
        <v>304</v>
      </c>
      <c r="L13" s="68"/>
      <c r="M13" s="23"/>
      <c r="N13" s="23"/>
      <c r="O13" s="68" t="s">
        <v>304</v>
      </c>
      <c r="P13" s="68"/>
      <c r="Q13" s="23"/>
      <c r="R13" s="23"/>
      <c r="S13" s="68" t="s">
        <v>304</v>
      </c>
      <c r="T13" s="68"/>
      <c r="U13" s="23"/>
      <c r="V13" s="23"/>
      <c r="W13" s="68" t="s">
        <v>304</v>
      </c>
      <c r="X13" s="68"/>
      <c r="Y13" s="23"/>
      <c r="Z13" s="23"/>
      <c r="AA13" s="68" t="s">
        <v>896</v>
      </c>
      <c r="AB13" s="68"/>
      <c r="AC13" s="24" t="s">
        <v>315</v>
      </c>
    </row>
    <row r="14" spans="1:29" ht="15.75" thickBot="1">
      <c r="A14" s="12"/>
      <c r="B14" s="44"/>
      <c r="C14" s="73"/>
      <c r="D14" s="73"/>
      <c r="E14" s="139"/>
      <c r="F14" s="23"/>
      <c r="G14" s="73"/>
      <c r="H14" s="73"/>
      <c r="I14" s="74"/>
      <c r="J14" s="23"/>
      <c r="K14" s="73"/>
      <c r="L14" s="73"/>
      <c r="M14" s="74"/>
      <c r="N14" s="23"/>
      <c r="O14" s="73"/>
      <c r="P14" s="73"/>
      <c r="Q14" s="74"/>
      <c r="R14" s="23"/>
      <c r="S14" s="73"/>
      <c r="T14" s="73"/>
      <c r="U14" s="74"/>
      <c r="V14" s="23"/>
      <c r="W14" s="73"/>
      <c r="X14" s="73"/>
      <c r="Y14" s="74"/>
      <c r="Z14" s="23"/>
      <c r="AA14" s="73"/>
      <c r="AB14" s="73"/>
      <c r="AC14" s="139"/>
    </row>
    <row r="15" spans="1:29">
      <c r="A15" s="12"/>
      <c r="B15" s="115"/>
      <c r="C15" s="76" t="s">
        <v>284</v>
      </c>
      <c r="D15" s="82">
        <v>11529</v>
      </c>
      <c r="E15" s="80"/>
      <c r="F15" s="41"/>
      <c r="G15" s="76" t="s">
        <v>284</v>
      </c>
      <c r="H15" s="82">
        <v>11532</v>
      </c>
      <c r="I15" s="80"/>
      <c r="J15" s="41"/>
      <c r="K15" s="76" t="s">
        <v>284</v>
      </c>
      <c r="L15" s="82">
        <v>10856</v>
      </c>
      <c r="M15" s="80"/>
      <c r="N15" s="41"/>
      <c r="O15" s="76" t="s">
        <v>284</v>
      </c>
      <c r="P15" s="82">
        <v>9897</v>
      </c>
      <c r="Q15" s="80"/>
      <c r="R15" s="41"/>
      <c r="S15" s="76" t="s">
        <v>284</v>
      </c>
      <c r="T15" s="82">
        <v>9286</v>
      </c>
      <c r="U15" s="80"/>
      <c r="V15" s="41"/>
      <c r="W15" s="76" t="s">
        <v>284</v>
      </c>
      <c r="X15" s="82">
        <v>26403</v>
      </c>
      <c r="Y15" s="80"/>
      <c r="Z15" s="41"/>
      <c r="AA15" s="76" t="s">
        <v>284</v>
      </c>
      <c r="AB15" s="82">
        <v>79503</v>
      </c>
      <c r="AC15" s="80"/>
    </row>
    <row r="16" spans="1:29" ht="15.75" thickBot="1">
      <c r="A16" s="12"/>
      <c r="B16" s="115"/>
      <c r="C16" s="77"/>
      <c r="D16" s="83"/>
      <c r="E16" s="81"/>
      <c r="F16" s="41"/>
      <c r="G16" s="77"/>
      <c r="H16" s="83"/>
      <c r="I16" s="81"/>
      <c r="J16" s="41"/>
      <c r="K16" s="77"/>
      <c r="L16" s="83"/>
      <c r="M16" s="81"/>
      <c r="N16" s="41"/>
      <c r="O16" s="77"/>
      <c r="P16" s="83"/>
      <c r="Q16" s="81"/>
      <c r="R16" s="41"/>
      <c r="S16" s="77"/>
      <c r="T16" s="83"/>
      <c r="U16" s="81"/>
      <c r="V16" s="41"/>
      <c r="W16" s="77"/>
      <c r="X16" s="83"/>
      <c r="Y16" s="81"/>
      <c r="Z16" s="41"/>
      <c r="AA16" s="77"/>
      <c r="AB16" s="83"/>
      <c r="AC16" s="81"/>
    </row>
    <row r="17" ht="15.75" thickTop="1"/>
  </sheetData>
  <mergeCells count="100">
    <mergeCell ref="AA15:AA16"/>
    <mergeCell ref="AB15:AB16"/>
    <mergeCell ref="AC15:AC16"/>
    <mergeCell ref="A1:A2"/>
    <mergeCell ref="B1:AC1"/>
    <mergeCell ref="B2:AC2"/>
    <mergeCell ref="B3:AC3"/>
    <mergeCell ref="A4:A16"/>
    <mergeCell ref="B4:AC4"/>
    <mergeCell ref="B5:AC5"/>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Z13:Z14"/>
    <mergeCell ref="AA13:AB14"/>
    <mergeCell ref="AC13:AC14"/>
    <mergeCell ref="B15:B16"/>
    <mergeCell ref="C15:C16"/>
    <mergeCell ref="D15:D16"/>
    <mergeCell ref="E15:E16"/>
    <mergeCell ref="F15:F16"/>
    <mergeCell ref="G15:G16"/>
    <mergeCell ref="H15:H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U9"/>
    <mergeCell ref="V8:V9"/>
    <mergeCell ref="W8:Y9"/>
    <mergeCell ref="Z8:Z9"/>
    <mergeCell ref="AA8:AC9"/>
    <mergeCell ref="C10:AC10"/>
    <mergeCell ref="B6:AC6"/>
    <mergeCell ref="B8:B9"/>
    <mergeCell ref="C8:E9"/>
    <mergeCell ref="F8:F9"/>
    <mergeCell ref="G8:I9"/>
    <mergeCell ref="J8:J9"/>
    <mergeCell ref="K8:M9"/>
    <mergeCell ref="N8:N9"/>
    <mergeCell ref="O8:Q9"/>
    <mergeCell ref="R8:R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7"/>
  <sheetViews>
    <sheetView showGridLines="0" workbookViewId="0"/>
  </sheetViews>
  <sheetFormatPr defaultRowHeight="15"/>
  <cols>
    <col min="1" max="2" width="36.5703125" bestFit="1" customWidth="1"/>
    <col min="3" max="3" width="2" customWidth="1"/>
    <col min="4" max="5" width="7.5703125" customWidth="1"/>
    <col min="6" max="6" width="1.5703125" customWidth="1"/>
    <col min="7" max="7" width="2" customWidth="1"/>
    <col min="8" max="8" width="7.5703125" customWidth="1"/>
    <col min="9" max="9" width="6.5703125" customWidth="1"/>
    <col min="10" max="10" width="1.5703125" customWidth="1"/>
    <col min="11" max="11" width="2" customWidth="1"/>
    <col min="12" max="13" width="7.5703125" customWidth="1"/>
    <col min="14" max="14" width="1.5703125" customWidth="1"/>
    <col min="15" max="15" width="2" customWidth="1"/>
    <col min="16" max="16" width="8.140625" customWidth="1"/>
    <col min="17" max="17" width="6.140625" customWidth="1"/>
    <col min="18" max="18" width="1.5703125" customWidth="1"/>
    <col min="19" max="19" width="2" customWidth="1"/>
    <col min="20" max="21" width="7.5703125" customWidth="1"/>
    <col min="22" max="22" width="1.5703125" customWidth="1"/>
  </cols>
  <sheetData>
    <row r="1" spans="1:22" ht="15" customHeight="1">
      <c r="A1" s="8" t="s">
        <v>1271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898</v>
      </c>
      <c r="B3" s="11"/>
      <c r="C3" s="11"/>
      <c r="D3" s="11"/>
      <c r="E3" s="11"/>
      <c r="F3" s="11"/>
      <c r="G3" s="11"/>
      <c r="H3" s="11"/>
      <c r="I3" s="11"/>
      <c r="J3" s="11"/>
      <c r="K3" s="11"/>
      <c r="L3" s="11"/>
      <c r="M3" s="11"/>
      <c r="N3" s="11"/>
      <c r="O3" s="11"/>
      <c r="P3" s="11"/>
      <c r="Q3" s="11"/>
      <c r="R3" s="11"/>
      <c r="S3" s="11"/>
      <c r="T3" s="11"/>
      <c r="U3" s="11"/>
      <c r="V3" s="11"/>
    </row>
    <row r="4" spans="1:22">
      <c r="A4" s="12" t="s">
        <v>901</v>
      </c>
      <c r="B4" s="21" t="s">
        <v>900</v>
      </c>
      <c r="C4" s="21"/>
      <c r="D4" s="21"/>
      <c r="E4" s="21"/>
      <c r="F4" s="21"/>
      <c r="G4" s="21"/>
      <c r="H4" s="21"/>
      <c r="I4" s="21"/>
      <c r="J4" s="21"/>
      <c r="K4" s="21"/>
      <c r="L4" s="21"/>
      <c r="M4" s="21"/>
      <c r="N4" s="21"/>
      <c r="O4" s="21"/>
      <c r="P4" s="21"/>
      <c r="Q4" s="21"/>
      <c r="R4" s="21"/>
      <c r="S4" s="21"/>
      <c r="T4" s="21"/>
      <c r="U4" s="21"/>
      <c r="V4" s="21"/>
    </row>
    <row r="5" spans="1:22">
      <c r="A5" s="12"/>
      <c r="B5" s="21" t="s">
        <v>901</v>
      </c>
      <c r="C5" s="21"/>
      <c r="D5" s="21"/>
      <c r="E5" s="21"/>
      <c r="F5" s="21"/>
      <c r="G5" s="21"/>
      <c r="H5" s="21"/>
      <c r="I5" s="21"/>
      <c r="J5" s="21"/>
      <c r="K5" s="21"/>
      <c r="L5" s="21"/>
      <c r="M5" s="21"/>
      <c r="N5" s="21"/>
      <c r="O5" s="21"/>
      <c r="P5" s="21"/>
      <c r="Q5" s="21"/>
      <c r="R5" s="21"/>
      <c r="S5" s="21"/>
      <c r="T5" s="21"/>
      <c r="U5" s="21"/>
      <c r="V5" s="21"/>
    </row>
    <row r="6" spans="1:22">
      <c r="A6" s="12"/>
      <c r="B6" s="21" t="s">
        <v>902</v>
      </c>
      <c r="C6" s="21"/>
      <c r="D6" s="21"/>
      <c r="E6" s="21"/>
      <c r="F6" s="21"/>
      <c r="G6" s="21"/>
      <c r="H6" s="21"/>
      <c r="I6" s="21"/>
      <c r="J6" s="21"/>
      <c r="K6" s="21"/>
      <c r="L6" s="21"/>
      <c r="M6" s="21"/>
      <c r="N6" s="21"/>
      <c r="O6" s="21"/>
      <c r="P6" s="21"/>
      <c r="Q6" s="21"/>
      <c r="R6" s="21"/>
      <c r="S6" s="21"/>
      <c r="T6" s="21"/>
      <c r="U6" s="21"/>
      <c r="V6" s="21"/>
    </row>
    <row r="7" spans="1:22">
      <c r="A7" s="12"/>
      <c r="B7" s="21" t="s">
        <v>282</v>
      </c>
      <c r="C7" s="21"/>
      <c r="D7" s="21"/>
      <c r="E7" s="21"/>
      <c r="F7" s="21"/>
      <c r="G7" s="21"/>
      <c r="H7" s="21"/>
      <c r="I7" s="21"/>
      <c r="J7" s="21"/>
      <c r="K7" s="21"/>
      <c r="L7" s="21"/>
      <c r="M7" s="21"/>
      <c r="N7" s="21"/>
      <c r="O7" s="21"/>
      <c r="P7" s="21"/>
      <c r="Q7" s="21"/>
      <c r="R7" s="21"/>
      <c r="S7" s="21"/>
      <c r="T7" s="21"/>
      <c r="U7" s="21"/>
      <c r="V7" s="21"/>
    </row>
    <row r="8" spans="1:22">
      <c r="A8" s="12"/>
      <c r="B8" s="61"/>
      <c r="C8" s="61"/>
      <c r="D8" s="61"/>
      <c r="E8" s="61"/>
      <c r="F8" s="61"/>
      <c r="G8" s="61"/>
      <c r="H8" s="61"/>
      <c r="I8" s="61"/>
      <c r="J8" s="61"/>
      <c r="K8" s="61"/>
      <c r="L8" s="61"/>
      <c r="M8" s="61"/>
      <c r="N8" s="61"/>
      <c r="O8" s="61"/>
      <c r="P8" s="61"/>
      <c r="Q8" s="61"/>
      <c r="R8" s="61"/>
      <c r="S8" s="61"/>
      <c r="T8" s="61"/>
      <c r="U8" s="61"/>
      <c r="V8" s="61"/>
    </row>
    <row r="9" spans="1:22">
      <c r="A9" s="12"/>
      <c r="B9" s="35"/>
      <c r="C9" s="35"/>
      <c r="D9" s="35"/>
      <c r="E9" s="35"/>
      <c r="F9" s="35"/>
      <c r="G9" s="35"/>
      <c r="H9" s="35"/>
      <c r="I9" s="35"/>
      <c r="J9" s="35"/>
      <c r="K9" s="35"/>
      <c r="L9" s="35"/>
      <c r="M9" s="35"/>
      <c r="N9" s="35"/>
      <c r="O9" s="35"/>
      <c r="P9" s="35"/>
      <c r="Q9" s="35"/>
      <c r="R9" s="35"/>
      <c r="S9" s="35"/>
      <c r="T9" s="35"/>
      <c r="U9" s="35"/>
    </row>
    <row r="10" spans="1:22">
      <c r="A10" s="12"/>
      <c r="B10" s="17"/>
      <c r="C10" s="17"/>
      <c r="D10" s="17"/>
      <c r="E10" s="17"/>
      <c r="F10" s="17"/>
      <c r="G10" s="17"/>
      <c r="H10" s="17"/>
      <c r="I10" s="17"/>
      <c r="J10" s="17"/>
      <c r="K10" s="17"/>
      <c r="L10" s="17"/>
      <c r="M10" s="17"/>
      <c r="N10" s="17"/>
      <c r="O10" s="17"/>
      <c r="P10" s="17"/>
      <c r="Q10" s="17"/>
      <c r="R10" s="17"/>
      <c r="S10" s="17"/>
      <c r="T10" s="17"/>
      <c r="U10" s="17"/>
    </row>
    <row r="11" spans="1:22">
      <c r="A11" s="12"/>
      <c r="B11" s="212"/>
      <c r="C11" s="36" t="s">
        <v>903</v>
      </c>
      <c r="D11" s="36"/>
      <c r="E11" s="36"/>
      <c r="F11" s="23"/>
      <c r="G11" s="36" t="s">
        <v>904</v>
      </c>
      <c r="H11" s="36"/>
      <c r="I11" s="36"/>
      <c r="J11" s="23"/>
      <c r="K11" s="36" t="s">
        <v>906</v>
      </c>
      <c r="L11" s="36"/>
      <c r="M11" s="36"/>
      <c r="N11" s="23"/>
      <c r="O11" s="36" t="s">
        <v>907</v>
      </c>
      <c r="P11" s="36"/>
      <c r="Q11" s="36"/>
      <c r="R11" s="23"/>
      <c r="S11" s="36" t="s">
        <v>908</v>
      </c>
      <c r="T11" s="36"/>
      <c r="U11" s="36"/>
    </row>
    <row r="12" spans="1:22" ht="15.75" thickBot="1">
      <c r="A12" s="12"/>
      <c r="B12" s="212"/>
      <c r="C12" s="37"/>
      <c r="D12" s="37"/>
      <c r="E12" s="37"/>
      <c r="F12" s="23"/>
      <c r="G12" s="37" t="s">
        <v>905</v>
      </c>
      <c r="H12" s="37"/>
      <c r="I12" s="37"/>
      <c r="J12" s="23"/>
      <c r="K12" s="37" t="s">
        <v>905</v>
      </c>
      <c r="L12" s="37"/>
      <c r="M12" s="37"/>
      <c r="N12" s="23"/>
      <c r="O12" s="37"/>
      <c r="P12" s="37"/>
      <c r="Q12" s="37"/>
      <c r="R12" s="23"/>
      <c r="S12" s="37"/>
      <c r="T12" s="37"/>
      <c r="U12" s="37"/>
    </row>
    <row r="13" spans="1:22">
      <c r="A13" s="12"/>
      <c r="B13" s="64" t="s">
        <v>32</v>
      </c>
      <c r="C13" s="80"/>
      <c r="D13" s="80"/>
      <c r="E13" s="80"/>
      <c r="F13" s="30"/>
      <c r="G13" s="80"/>
      <c r="H13" s="80"/>
      <c r="I13" s="80"/>
      <c r="J13" s="30"/>
      <c r="K13" s="80"/>
      <c r="L13" s="80"/>
      <c r="M13" s="80"/>
      <c r="N13" s="30"/>
      <c r="O13" s="80"/>
      <c r="P13" s="80"/>
      <c r="Q13" s="80"/>
      <c r="R13" s="30"/>
      <c r="S13" s="80"/>
      <c r="T13" s="80"/>
      <c r="U13" s="80"/>
    </row>
    <row r="14" spans="1:22">
      <c r="A14" s="12"/>
      <c r="B14" s="50" t="s">
        <v>33</v>
      </c>
      <c r="C14" s="24" t="s">
        <v>284</v>
      </c>
      <c r="D14" s="46">
        <v>262540</v>
      </c>
      <c r="E14" s="23"/>
      <c r="F14" s="23"/>
      <c r="G14" s="24" t="s">
        <v>284</v>
      </c>
      <c r="H14" s="46">
        <v>121295</v>
      </c>
      <c r="I14" s="23"/>
      <c r="J14" s="23"/>
      <c r="K14" s="24" t="s">
        <v>284</v>
      </c>
      <c r="L14" s="46">
        <v>44357</v>
      </c>
      <c r="M14" s="23"/>
      <c r="N14" s="23"/>
      <c r="O14" s="24" t="s">
        <v>284</v>
      </c>
      <c r="P14" s="68" t="s">
        <v>909</v>
      </c>
      <c r="Q14" s="24" t="s">
        <v>315</v>
      </c>
      <c r="R14" s="23"/>
      <c r="S14" s="89" t="s">
        <v>284</v>
      </c>
      <c r="T14" s="45">
        <v>287538</v>
      </c>
      <c r="U14" s="23"/>
    </row>
    <row r="15" spans="1:22">
      <c r="A15" s="12"/>
      <c r="B15" s="50"/>
      <c r="C15" s="24"/>
      <c r="D15" s="46"/>
      <c r="E15" s="23"/>
      <c r="F15" s="23"/>
      <c r="G15" s="24"/>
      <c r="H15" s="46"/>
      <c r="I15" s="23"/>
      <c r="J15" s="23"/>
      <c r="K15" s="24"/>
      <c r="L15" s="46"/>
      <c r="M15" s="23"/>
      <c r="N15" s="23"/>
      <c r="O15" s="24"/>
      <c r="P15" s="68"/>
      <c r="Q15" s="24"/>
      <c r="R15" s="23"/>
      <c r="S15" s="89"/>
      <c r="T15" s="45"/>
      <c r="U15" s="23"/>
    </row>
    <row r="16" spans="1:22">
      <c r="A16" s="12"/>
      <c r="B16" s="66" t="s">
        <v>34</v>
      </c>
      <c r="C16" s="43">
        <v>18753</v>
      </c>
      <c r="D16" s="43"/>
      <c r="E16" s="41"/>
      <c r="F16" s="41"/>
      <c r="G16" s="67" t="s">
        <v>304</v>
      </c>
      <c r="H16" s="67"/>
      <c r="I16" s="41"/>
      <c r="J16" s="41"/>
      <c r="K16" s="67">
        <v>728</v>
      </c>
      <c r="L16" s="67"/>
      <c r="M16" s="41"/>
      <c r="N16" s="41"/>
      <c r="O16" s="67" t="s">
        <v>304</v>
      </c>
      <c r="P16" s="67"/>
      <c r="Q16" s="41"/>
      <c r="R16" s="41"/>
      <c r="S16" s="40">
        <v>19481</v>
      </c>
      <c r="T16" s="40"/>
      <c r="U16" s="41"/>
    </row>
    <row r="17" spans="1:21">
      <c r="A17" s="12"/>
      <c r="B17" s="66"/>
      <c r="C17" s="43"/>
      <c r="D17" s="43"/>
      <c r="E17" s="41"/>
      <c r="F17" s="41"/>
      <c r="G17" s="67"/>
      <c r="H17" s="67"/>
      <c r="I17" s="41"/>
      <c r="J17" s="41"/>
      <c r="K17" s="67"/>
      <c r="L17" s="67"/>
      <c r="M17" s="41"/>
      <c r="N17" s="41"/>
      <c r="O17" s="67"/>
      <c r="P17" s="67"/>
      <c r="Q17" s="41"/>
      <c r="R17" s="41"/>
      <c r="S17" s="40"/>
      <c r="T17" s="40"/>
      <c r="U17" s="41"/>
    </row>
    <row r="18" spans="1:21">
      <c r="A18" s="12"/>
      <c r="B18" s="50" t="s">
        <v>35</v>
      </c>
      <c r="C18" s="46">
        <v>22959</v>
      </c>
      <c r="D18" s="46"/>
      <c r="E18" s="23"/>
      <c r="F18" s="23"/>
      <c r="G18" s="68">
        <v>23</v>
      </c>
      <c r="H18" s="68"/>
      <c r="I18" s="23"/>
      <c r="J18" s="23"/>
      <c r="K18" s="68">
        <v>837</v>
      </c>
      <c r="L18" s="68"/>
      <c r="M18" s="23"/>
      <c r="N18" s="23"/>
      <c r="O18" s="68" t="s">
        <v>304</v>
      </c>
      <c r="P18" s="68"/>
      <c r="Q18" s="23"/>
      <c r="R18" s="23"/>
      <c r="S18" s="45">
        <v>23819</v>
      </c>
      <c r="T18" s="45"/>
      <c r="U18" s="23"/>
    </row>
    <row r="19" spans="1:21">
      <c r="A19" s="12"/>
      <c r="B19" s="50"/>
      <c r="C19" s="46"/>
      <c r="D19" s="46"/>
      <c r="E19" s="23"/>
      <c r="F19" s="23"/>
      <c r="G19" s="68"/>
      <c r="H19" s="68"/>
      <c r="I19" s="23"/>
      <c r="J19" s="23"/>
      <c r="K19" s="68"/>
      <c r="L19" s="68"/>
      <c r="M19" s="23"/>
      <c r="N19" s="23"/>
      <c r="O19" s="68"/>
      <c r="P19" s="68"/>
      <c r="Q19" s="23"/>
      <c r="R19" s="23"/>
      <c r="S19" s="45"/>
      <c r="T19" s="45"/>
      <c r="U19" s="23"/>
    </row>
    <row r="20" spans="1:21">
      <c r="A20" s="12"/>
      <c r="B20" s="66" t="s">
        <v>36</v>
      </c>
      <c r="C20" s="43">
        <v>367726</v>
      </c>
      <c r="D20" s="43"/>
      <c r="E20" s="41"/>
      <c r="F20" s="41"/>
      <c r="G20" s="43">
        <v>369359</v>
      </c>
      <c r="H20" s="43"/>
      <c r="I20" s="41"/>
      <c r="J20" s="41"/>
      <c r="K20" s="43">
        <v>18783</v>
      </c>
      <c r="L20" s="43"/>
      <c r="M20" s="41"/>
      <c r="N20" s="41"/>
      <c r="O20" s="67" t="s">
        <v>910</v>
      </c>
      <c r="P20" s="67"/>
      <c r="Q20" s="42" t="s">
        <v>315</v>
      </c>
      <c r="R20" s="41"/>
      <c r="S20" s="40">
        <v>412619</v>
      </c>
      <c r="T20" s="40"/>
      <c r="U20" s="41"/>
    </row>
    <row r="21" spans="1:21">
      <c r="A21" s="12"/>
      <c r="B21" s="66"/>
      <c r="C21" s="43"/>
      <c r="D21" s="43"/>
      <c r="E21" s="41"/>
      <c r="F21" s="41"/>
      <c r="G21" s="43"/>
      <c r="H21" s="43"/>
      <c r="I21" s="41"/>
      <c r="J21" s="41"/>
      <c r="K21" s="43"/>
      <c r="L21" s="43"/>
      <c r="M21" s="41"/>
      <c r="N21" s="41"/>
      <c r="O21" s="67"/>
      <c r="P21" s="67"/>
      <c r="Q21" s="42"/>
      <c r="R21" s="41"/>
      <c r="S21" s="40"/>
      <c r="T21" s="40"/>
      <c r="U21" s="41"/>
    </row>
    <row r="22" spans="1:21">
      <c r="A22" s="12"/>
      <c r="B22" s="50" t="s">
        <v>153</v>
      </c>
      <c r="C22" s="46">
        <v>13758</v>
      </c>
      <c r="D22" s="46"/>
      <c r="E22" s="23"/>
      <c r="F22" s="23"/>
      <c r="G22" s="68">
        <v>16</v>
      </c>
      <c r="H22" s="68"/>
      <c r="I22" s="23"/>
      <c r="J22" s="23"/>
      <c r="K22" s="68">
        <v>739</v>
      </c>
      <c r="L22" s="68"/>
      <c r="M22" s="23"/>
      <c r="N22" s="23"/>
      <c r="O22" s="68" t="s">
        <v>304</v>
      </c>
      <c r="P22" s="68"/>
      <c r="Q22" s="23"/>
      <c r="R22" s="23"/>
      <c r="S22" s="45">
        <v>14513</v>
      </c>
      <c r="T22" s="45"/>
      <c r="U22" s="23"/>
    </row>
    <row r="23" spans="1:21" ht="15.75" thickBot="1">
      <c r="A23" s="12"/>
      <c r="B23" s="50"/>
      <c r="C23" s="75"/>
      <c r="D23" s="75"/>
      <c r="E23" s="74"/>
      <c r="F23" s="23"/>
      <c r="G23" s="73"/>
      <c r="H23" s="73"/>
      <c r="I23" s="74"/>
      <c r="J23" s="23"/>
      <c r="K23" s="73"/>
      <c r="L23" s="73"/>
      <c r="M23" s="74"/>
      <c r="N23" s="23"/>
      <c r="O23" s="73"/>
      <c r="P23" s="73"/>
      <c r="Q23" s="74"/>
      <c r="R23" s="23"/>
      <c r="S23" s="106"/>
      <c r="T23" s="106"/>
      <c r="U23" s="74"/>
    </row>
    <row r="24" spans="1:21">
      <c r="A24" s="12"/>
      <c r="B24" s="213" t="s">
        <v>38</v>
      </c>
      <c r="C24" s="82">
        <v>685736</v>
      </c>
      <c r="D24" s="82"/>
      <c r="E24" s="80"/>
      <c r="F24" s="41"/>
      <c r="G24" s="82">
        <v>490693</v>
      </c>
      <c r="H24" s="82"/>
      <c r="I24" s="80"/>
      <c r="J24" s="41"/>
      <c r="K24" s="82">
        <v>65444</v>
      </c>
      <c r="L24" s="82"/>
      <c r="M24" s="80"/>
      <c r="N24" s="41"/>
      <c r="O24" s="78" t="s">
        <v>911</v>
      </c>
      <c r="P24" s="78"/>
      <c r="Q24" s="76" t="s">
        <v>315</v>
      </c>
      <c r="R24" s="41"/>
      <c r="S24" s="108">
        <v>757970</v>
      </c>
      <c r="T24" s="108"/>
      <c r="U24" s="80"/>
    </row>
    <row r="25" spans="1:21" ht="15.75" thickBot="1">
      <c r="A25" s="12"/>
      <c r="B25" s="213"/>
      <c r="C25" s="49"/>
      <c r="D25" s="49"/>
      <c r="E25" s="48"/>
      <c r="F25" s="41"/>
      <c r="G25" s="49"/>
      <c r="H25" s="49"/>
      <c r="I25" s="48"/>
      <c r="J25" s="41"/>
      <c r="K25" s="49"/>
      <c r="L25" s="49"/>
      <c r="M25" s="48"/>
      <c r="N25" s="41"/>
      <c r="O25" s="69"/>
      <c r="P25" s="69"/>
      <c r="Q25" s="117"/>
      <c r="R25" s="41"/>
      <c r="S25" s="47"/>
      <c r="T25" s="47"/>
      <c r="U25" s="48"/>
    </row>
    <row r="26" spans="1:21">
      <c r="A26" s="12"/>
      <c r="B26" s="210" t="s">
        <v>39</v>
      </c>
      <c r="C26" s="55"/>
      <c r="D26" s="55"/>
      <c r="E26" s="55"/>
      <c r="F26" s="15"/>
      <c r="G26" s="55"/>
      <c r="H26" s="55"/>
      <c r="I26" s="55"/>
      <c r="J26" s="15"/>
      <c r="K26" s="55"/>
      <c r="L26" s="55"/>
      <c r="M26" s="55"/>
      <c r="N26" s="15"/>
      <c r="O26" s="55"/>
      <c r="P26" s="55"/>
      <c r="Q26" s="55"/>
      <c r="R26" s="15"/>
      <c r="S26" s="55"/>
      <c r="T26" s="55"/>
      <c r="U26" s="55"/>
    </row>
    <row r="27" spans="1:21">
      <c r="A27" s="12"/>
      <c r="B27" s="66" t="s">
        <v>40</v>
      </c>
      <c r="C27" s="43">
        <v>137759</v>
      </c>
      <c r="D27" s="43"/>
      <c r="E27" s="41"/>
      <c r="F27" s="41"/>
      <c r="G27" s="43">
        <v>110545</v>
      </c>
      <c r="H27" s="43"/>
      <c r="I27" s="41"/>
      <c r="J27" s="41"/>
      <c r="K27" s="43">
        <v>13768</v>
      </c>
      <c r="L27" s="43"/>
      <c r="M27" s="41"/>
      <c r="N27" s="41"/>
      <c r="O27" s="67" t="s">
        <v>909</v>
      </c>
      <c r="P27" s="67"/>
      <c r="Q27" s="42" t="s">
        <v>315</v>
      </c>
      <c r="R27" s="41"/>
      <c r="S27" s="40">
        <v>121418</v>
      </c>
      <c r="T27" s="40"/>
      <c r="U27" s="41"/>
    </row>
    <row r="28" spans="1:21">
      <c r="A28" s="12"/>
      <c r="B28" s="66"/>
      <c r="C28" s="43"/>
      <c r="D28" s="43"/>
      <c r="E28" s="41"/>
      <c r="F28" s="41"/>
      <c r="G28" s="43"/>
      <c r="H28" s="43"/>
      <c r="I28" s="41"/>
      <c r="J28" s="41"/>
      <c r="K28" s="43"/>
      <c r="L28" s="43"/>
      <c r="M28" s="41"/>
      <c r="N28" s="41"/>
      <c r="O28" s="67"/>
      <c r="P28" s="67"/>
      <c r="Q28" s="42"/>
      <c r="R28" s="41"/>
      <c r="S28" s="40"/>
      <c r="T28" s="40"/>
      <c r="U28" s="41"/>
    </row>
    <row r="29" spans="1:21">
      <c r="A29" s="12"/>
      <c r="B29" s="50" t="s">
        <v>36</v>
      </c>
      <c r="C29" s="46">
        <v>383584</v>
      </c>
      <c r="D29" s="46"/>
      <c r="E29" s="23"/>
      <c r="F29" s="23"/>
      <c r="G29" s="46">
        <v>354342</v>
      </c>
      <c r="H29" s="46"/>
      <c r="I29" s="23"/>
      <c r="J29" s="23"/>
      <c r="K29" s="46">
        <v>17942</v>
      </c>
      <c r="L29" s="46"/>
      <c r="M29" s="23"/>
      <c r="N29" s="23"/>
      <c r="O29" s="68" t="s">
        <v>910</v>
      </c>
      <c r="P29" s="68"/>
      <c r="Q29" s="24" t="s">
        <v>315</v>
      </c>
      <c r="R29" s="23"/>
      <c r="S29" s="45">
        <v>412619</v>
      </c>
      <c r="T29" s="45"/>
      <c r="U29" s="23"/>
    </row>
    <row r="30" spans="1:21">
      <c r="A30" s="12"/>
      <c r="B30" s="50"/>
      <c r="C30" s="46"/>
      <c r="D30" s="46"/>
      <c r="E30" s="23"/>
      <c r="F30" s="23"/>
      <c r="G30" s="46"/>
      <c r="H30" s="46"/>
      <c r="I30" s="23"/>
      <c r="J30" s="23"/>
      <c r="K30" s="46"/>
      <c r="L30" s="46"/>
      <c r="M30" s="23"/>
      <c r="N30" s="23"/>
      <c r="O30" s="68"/>
      <c r="P30" s="68"/>
      <c r="Q30" s="24"/>
      <c r="R30" s="23"/>
      <c r="S30" s="45"/>
      <c r="T30" s="45"/>
      <c r="U30" s="23"/>
    </row>
    <row r="31" spans="1:21">
      <c r="A31" s="12"/>
      <c r="B31" s="66" t="s">
        <v>41</v>
      </c>
      <c r="C31" s="43">
        <v>3038</v>
      </c>
      <c r="D31" s="43"/>
      <c r="E31" s="41"/>
      <c r="F31" s="41"/>
      <c r="G31" s="43">
        <v>5679</v>
      </c>
      <c r="H31" s="43"/>
      <c r="I31" s="41"/>
      <c r="J31" s="41"/>
      <c r="K31" s="67">
        <v>648</v>
      </c>
      <c r="L31" s="67"/>
      <c r="M31" s="41"/>
      <c r="N31" s="41"/>
      <c r="O31" s="67" t="s">
        <v>304</v>
      </c>
      <c r="P31" s="67"/>
      <c r="Q31" s="41"/>
      <c r="R31" s="41"/>
      <c r="S31" s="40">
        <v>9365</v>
      </c>
      <c r="T31" s="40"/>
      <c r="U31" s="41"/>
    </row>
    <row r="32" spans="1:21" ht="15.75" thickBot="1">
      <c r="A32" s="12"/>
      <c r="B32" s="66"/>
      <c r="C32" s="49"/>
      <c r="D32" s="49"/>
      <c r="E32" s="48"/>
      <c r="F32" s="41"/>
      <c r="G32" s="49"/>
      <c r="H32" s="49"/>
      <c r="I32" s="48"/>
      <c r="J32" s="41"/>
      <c r="K32" s="69"/>
      <c r="L32" s="69"/>
      <c r="M32" s="48"/>
      <c r="N32" s="41"/>
      <c r="O32" s="69"/>
      <c r="P32" s="69"/>
      <c r="Q32" s="48"/>
      <c r="R32" s="41"/>
      <c r="S32" s="47"/>
      <c r="T32" s="47"/>
      <c r="U32" s="48"/>
    </row>
    <row r="33" spans="1:21">
      <c r="A33" s="12"/>
      <c r="B33" s="214" t="s">
        <v>42</v>
      </c>
      <c r="C33" s="59">
        <v>524381</v>
      </c>
      <c r="D33" s="59"/>
      <c r="E33" s="55"/>
      <c r="F33" s="23"/>
      <c r="G33" s="59">
        <v>470566</v>
      </c>
      <c r="H33" s="59"/>
      <c r="I33" s="55"/>
      <c r="J33" s="23"/>
      <c r="K33" s="59">
        <v>32358</v>
      </c>
      <c r="L33" s="59"/>
      <c r="M33" s="55"/>
      <c r="N33" s="23"/>
      <c r="O33" s="70" t="s">
        <v>911</v>
      </c>
      <c r="P33" s="70"/>
      <c r="Q33" s="57" t="s">
        <v>315</v>
      </c>
      <c r="R33" s="23"/>
      <c r="S33" s="53">
        <v>543402</v>
      </c>
      <c r="T33" s="53"/>
      <c r="U33" s="55"/>
    </row>
    <row r="34" spans="1:21" ht="15.75" thickBot="1">
      <c r="A34" s="12"/>
      <c r="B34" s="214"/>
      <c r="C34" s="75"/>
      <c r="D34" s="75"/>
      <c r="E34" s="74"/>
      <c r="F34" s="23"/>
      <c r="G34" s="75"/>
      <c r="H34" s="75"/>
      <c r="I34" s="74"/>
      <c r="J34" s="23"/>
      <c r="K34" s="75"/>
      <c r="L34" s="75"/>
      <c r="M34" s="74"/>
      <c r="N34" s="23"/>
      <c r="O34" s="73"/>
      <c r="P34" s="73"/>
      <c r="Q34" s="139"/>
      <c r="R34" s="23"/>
      <c r="S34" s="106"/>
      <c r="T34" s="106"/>
      <c r="U34" s="74"/>
    </row>
    <row r="35" spans="1:21">
      <c r="A35" s="12"/>
      <c r="B35" s="107" t="s">
        <v>43</v>
      </c>
      <c r="C35" s="82">
        <v>161355</v>
      </c>
      <c r="D35" s="82"/>
      <c r="E35" s="80"/>
      <c r="F35" s="41"/>
      <c r="G35" s="82">
        <v>20127</v>
      </c>
      <c r="H35" s="82"/>
      <c r="I35" s="80"/>
      <c r="J35" s="41"/>
      <c r="K35" s="82">
        <v>33086</v>
      </c>
      <c r="L35" s="82"/>
      <c r="M35" s="80"/>
      <c r="N35" s="41"/>
      <c r="O35" s="78" t="s">
        <v>304</v>
      </c>
      <c r="P35" s="78"/>
      <c r="Q35" s="80"/>
      <c r="R35" s="41"/>
      <c r="S35" s="108">
        <v>214568</v>
      </c>
      <c r="T35" s="108"/>
      <c r="U35" s="80"/>
    </row>
    <row r="36" spans="1:21" ht="15.75" thickBot="1">
      <c r="A36" s="12"/>
      <c r="B36" s="107"/>
      <c r="C36" s="49"/>
      <c r="D36" s="49"/>
      <c r="E36" s="48"/>
      <c r="F36" s="41"/>
      <c r="G36" s="49"/>
      <c r="H36" s="49"/>
      <c r="I36" s="48"/>
      <c r="J36" s="41"/>
      <c r="K36" s="49"/>
      <c r="L36" s="49"/>
      <c r="M36" s="48"/>
      <c r="N36" s="41"/>
      <c r="O36" s="69"/>
      <c r="P36" s="69"/>
      <c r="Q36" s="48"/>
      <c r="R36" s="41"/>
      <c r="S36" s="47"/>
      <c r="T36" s="47"/>
      <c r="U36" s="48"/>
    </row>
    <row r="37" spans="1:21">
      <c r="A37" s="12"/>
      <c r="B37" s="210" t="s">
        <v>912</v>
      </c>
      <c r="C37" s="55"/>
      <c r="D37" s="55"/>
      <c r="E37" s="55"/>
      <c r="F37" s="15"/>
      <c r="G37" s="55"/>
      <c r="H37" s="55"/>
      <c r="I37" s="55"/>
      <c r="J37" s="15"/>
      <c r="K37" s="55"/>
      <c r="L37" s="55"/>
      <c r="M37" s="55"/>
      <c r="N37" s="15"/>
      <c r="O37" s="55"/>
      <c r="P37" s="55"/>
      <c r="Q37" s="55"/>
      <c r="R37" s="15"/>
      <c r="S37" s="55"/>
      <c r="T37" s="55"/>
      <c r="U37" s="55"/>
    </row>
    <row r="38" spans="1:21">
      <c r="A38" s="12"/>
      <c r="B38" s="66" t="s">
        <v>45</v>
      </c>
      <c r="C38" s="43">
        <v>41454</v>
      </c>
      <c r="D38" s="43"/>
      <c r="E38" s="41"/>
      <c r="F38" s="41"/>
      <c r="G38" s="67">
        <v>3</v>
      </c>
      <c r="H38" s="67"/>
      <c r="I38" s="41"/>
      <c r="J38" s="41"/>
      <c r="K38" s="67">
        <v>29</v>
      </c>
      <c r="L38" s="67"/>
      <c r="M38" s="41"/>
      <c r="N38" s="41"/>
      <c r="O38" s="67" t="s">
        <v>304</v>
      </c>
      <c r="P38" s="67"/>
      <c r="Q38" s="41"/>
      <c r="R38" s="41"/>
      <c r="S38" s="40">
        <v>41486</v>
      </c>
      <c r="T38" s="40"/>
      <c r="U38" s="41"/>
    </row>
    <row r="39" spans="1:21">
      <c r="A39" s="12"/>
      <c r="B39" s="66"/>
      <c r="C39" s="43"/>
      <c r="D39" s="43"/>
      <c r="E39" s="41"/>
      <c r="F39" s="41"/>
      <c r="G39" s="67"/>
      <c r="H39" s="67"/>
      <c r="I39" s="41"/>
      <c r="J39" s="41"/>
      <c r="K39" s="67"/>
      <c r="L39" s="67"/>
      <c r="M39" s="41"/>
      <c r="N39" s="41"/>
      <c r="O39" s="67"/>
      <c r="P39" s="67"/>
      <c r="Q39" s="41"/>
      <c r="R39" s="41"/>
      <c r="S39" s="40"/>
      <c r="T39" s="40"/>
      <c r="U39" s="41"/>
    </row>
    <row r="40" spans="1:21">
      <c r="A40" s="12"/>
      <c r="B40" s="50" t="s">
        <v>913</v>
      </c>
      <c r="C40" s="68" t="s">
        <v>914</v>
      </c>
      <c r="D40" s="68"/>
      <c r="E40" s="24" t="s">
        <v>315</v>
      </c>
      <c r="F40" s="23"/>
      <c r="G40" s="68">
        <v>881</v>
      </c>
      <c r="H40" s="68"/>
      <c r="I40" s="23"/>
      <c r="J40" s="23"/>
      <c r="K40" s="68" t="s">
        <v>304</v>
      </c>
      <c r="L40" s="68"/>
      <c r="M40" s="23"/>
      <c r="N40" s="23"/>
      <c r="O40" s="46">
        <v>44545</v>
      </c>
      <c r="P40" s="46"/>
      <c r="Q40" s="23"/>
      <c r="R40" s="23"/>
      <c r="S40" s="90" t="s">
        <v>304</v>
      </c>
      <c r="T40" s="90"/>
      <c r="U40" s="23"/>
    </row>
    <row r="41" spans="1:21">
      <c r="A41" s="12"/>
      <c r="B41" s="50"/>
      <c r="C41" s="68"/>
      <c r="D41" s="68"/>
      <c r="E41" s="24"/>
      <c r="F41" s="23"/>
      <c r="G41" s="68"/>
      <c r="H41" s="68"/>
      <c r="I41" s="23"/>
      <c r="J41" s="23"/>
      <c r="K41" s="68"/>
      <c r="L41" s="68"/>
      <c r="M41" s="23"/>
      <c r="N41" s="23"/>
      <c r="O41" s="46"/>
      <c r="P41" s="46"/>
      <c r="Q41" s="23"/>
      <c r="R41" s="23"/>
      <c r="S41" s="90"/>
      <c r="T41" s="90"/>
      <c r="U41" s="23"/>
    </row>
    <row r="42" spans="1:21">
      <c r="A42" s="12"/>
      <c r="B42" s="215" t="s">
        <v>153</v>
      </c>
      <c r="C42" s="67" t="s">
        <v>915</v>
      </c>
      <c r="D42" s="67"/>
      <c r="E42" s="42" t="s">
        <v>315</v>
      </c>
      <c r="F42" s="41"/>
      <c r="G42" s="67">
        <v>567</v>
      </c>
      <c r="H42" s="67"/>
      <c r="I42" s="41"/>
      <c r="J42" s="41"/>
      <c r="K42" s="67">
        <v>222</v>
      </c>
      <c r="L42" s="67"/>
      <c r="M42" s="41"/>
      <c r="N42" s="41"/>
      <c r="O42" s="67" t="s">
        <v>304</v>
      </c>
      <c r="P42" s="67"/>
      <c r="Q42" s="41"/>
      <c r="R42" s="41"/>
      <c r="S42" s="91" t="s">
        <v>916</v>
      </c>
      <c r="T42" s="91"/>
      <c r="U42" s="39" t="s">
        <v>315</v>
      </c>
    </row>
    <row r="43" spans="1:21" ht="15.75" thickBot="1">
      <c r="A43" s="12"/>
      <c r="B43" s="215"/>
      <c r="C43" s="69"/>
      <c r="D43" s="69"/>
      <c r="E43" s="117"/>
      <c r="F43" s="41"/>
      <c r="G43" s="69"/>
      <c r="H43" s="69"/>
      <c r="I43" s="48"/>
      <c r="J43" s="41"/>
      <c r="K43" s="69"/>
      <c r="L43" s="69"/>
      <c r="M43" s="48"/>
      <c r="N43" s="41"/>
      <c r="O43" s="69"/>
      <c r="P43" s="69"/>
      <c r="Q43" s="48"/>
      <c r="R43" s="41"/>
      <c r="S43" s="116"/>
      <c r="T43" s="116"/>
      <c r="U43" s="168"/>
    </row>
    <row r="44" spans="1:21">
      <c r="A44" s="12"/>
      <c r="B44" s="216" t="s">
        <v>50</v>
      </c>
      <c r="C44" s="70" t="s">
        <v>917</v>
      </c>
      <c r="D44" s="70"/>
      <c r="E44" s="57" t="s">
        <v>315</v>
      </c>
      <c r="F44" s="23"/>
      <c r="G44" s="59">
        <v>1451</v>
      </c>
      <c r="H44" s="59"/>
      <c r="I44" s="55"/>
      <c r="J44" s="23"/>
      <c r="K44" s="70">
        <v>251</v>
      </c>
      <c r="L44" s="70"/>
      <c r="M44" s="55"/>
      <c r="N44" s="23"/>
      <c r="O44" s="59">
        <v>44545</v>
      </c>
      <c r="P44" s="59"/>
      <c r="Q44" s="55"/>
      <c r="R44" s="23"/>
      <c r="S44" s="53">
        <v>40810</v>
      </c>
      <c r="T44" s="53"/>
      <c r="U44" s="55"/>
    </row>
    <row r="45" spans="1:21" ht="15.75" thickBot="1">
      <c r="A45" s="12"/>
      <c r="B45" s="216"/>
      <c r="C45" s="73"/>
      <c r="D45" s="73"/>
      <c r="E45" s="139"/>
      <c r="F45" s="23"/>
      <c r="G45" s="75"/>
      <c r="H45" s="75"/>
      <c r="I45" s="74"/>
      <c r="J45" s="23"/>
      <c r="K45" s="73"/>
      <c r="L45" s="73"/>
      <c r="M45" s="74"/>
      <c r="N45" s="23"/>
      <c r="O45" s="75"/>
      <c r="P45" s="75"/>
      <c r="Q45" s="74"/>
      <c r="R45" s="23"/>
      <c r="S45" s="106"/>
      <c r="T45" s="106"/>
      <c r="U45" s="74"/>
    </row>
    <row r="46" spans="1:21">
      <c r="A46" s="12"/>
      <c r="B46" s="107" t="s">
        <v>51</v>
      </c>
      <c r="C46" s="82">
        <v>166792</v>
      </c>
      <c r="D46" s="82"/>
      <c r="E46" s="80"/>
      <c r="F46" s="41"/>
      <c r="G46" s="82">
        <v>18676</v>
      </c>
      <c r="H46" s="82"/>
      <c r="I46" s="80"/>
      <c r="J46" s="41"/>
      <c r="K46" s="82">
        <v>32835</v>
      </c>
      <c r="L46" s="82"/>
      <c r="M46" s="80"/>
      <c r="N46" s="41"/>
      <c r="O46" s="78" t="s">
        <v>918</v>
      </c>
      <c r="P46" s="78"/>
      <c r="Q46" s="76" t="s">
        <v>315</v>
      </c>
      <c r="R46" s="41"/>
      <c r="S46" s="108">
        <v>173758</v>
      </c>
      <c r="T46" s="108"/>
      <c r="U46" s="80"/>
    </row>
    <row r="47" spans="1:21">
      <c r="A47" s="12"/>
      <c r="B47" s="107"/>
      <c r="C47" s="43"/>
      <c r="D47" s="43"/>
      <c r="E47" s="41"/>
      <c r="F47" s="41"/>
      <c r="G47" s="105"/>
      <c r="H47" s="105"/>
      <c r="I47" s="104"/>
      <c r="J47" s="41"/>
      <c r="K47" s="105"/>
      <c r="L47" s="105"/>
      <c r="M47" s="104"/>
      <c r="N47" s="41"/>
      <c r="O47" s="103"/>
      <c r="P47" s="103"/>
      <c r="Q47" s="102"/>
      <c r="R47" s="41"/>
      <c r="S47" s="217"/>
      <c r="T47" s="217"/>
      <c r="U47" s="104"/>
    </row>
    <row r="48" spans="1:21">
      <c r="A48" s="12"/>
      <c r="B48" s="218" t="s">
        <v>52</v>
      </c>
      <c r="C48" s="46">
        <v>43632</v>
      </c>
      <c r="D48" s="46"/>
      <c r="E48" s="23"/>
      <c r="F48" s="23"/>
      <c r="G48" s="46">
        <v>7922</v>
      </c>
      <c r="H48" s="46"/>
      <c r="I48" s="23"/>
      <c r="J48" s="23"/>
      <c r="K48" s="68">
        <v>731</v>
      </c>
      <c r="L48" s="68"/>
      <c r="M48" s="23"/>
      <c r="N48" s="23"/>
      <c r="O48" s="68" t="s">
        <v>304</v>
      </c>
      <c r="P48" s="68"/>
      <c r="Q48" s="23"/>
      <c r="R48" s="23"/>
      <c r="S48" s="45">
        <v>52285</v>
      </c>
      <c r="T48" s="45"/>
      <c r="U48" s="23"/>
    </row>
    <row r="49" spans="1:22" ht="15.75" thickBot="1">
      <c r="A49" s="12"/>
      <c r="B49" s="218"/>
      <c r="C49" s="75"/>
      <c r="D49" s="75"/>
      <c r="E49" s="74"/>
      <c r="F49" s="23"/>
      <c r="G49" s="75"/>
      <c r="H49" s="75"/>
      <c r="I49" s="74"/>
      <c r="J49" s="23"/>
      <c r="K49" s="73"/>
      <c r="L49" s="73"/>
      <c r="M49" s="74"/>
      <c r="N49" s="23"/>
      <c r="O49" s="73"/>
      <c r="P49" s="73"/>
      <c r="Q49" s="74"/>
      <c r="R49" s="23"/>
      <c r="S49" s="106"/>
      <c r="T49" s="106"/>
      <c r="U49" s="74"/>
    </row>
    <row r="50" spans="1:22">
      <c r="A50" s="12"/>
      <c r="B50" s="107" t="s">
        <v>919</v>
      </c>
      <c r="C50" s="82">
        <v>123160</v>
      </c>
      <c r="D50" s="82"/>
      <c r="E50" s="80"/>
      <c r="F50" s="41"/>
      <c r="G50" s="82">
        <v>10754</v>
      </c>
      <c r="H50" s="82"/>
      <c r="I50" s="80"/>
      <c r="J50" s="41"/>
      <c r="K50" s="82">
        <v>32104</v>
      </c>
      <c r="L50" s="82"/>
      <c r="M50" s="80"/>
      <c r="N50" s="41"/>
      <c r="O50" s="78" t="s">
        <v>918</v>
      </c>
      <c r="P50" s="78"/>
      <c r="Q50" s="76" t="s">
        <v>315</v>
      </c>
      <c r="R50" s="41"/>
      <c r="S50" s="108">
        <v>121473</v>
      </c>
      <c r="T50" s="108"/>
      <c r="U50" s="80"/>
    </row>
    <row r="51" spans="1:22">
      <c r="A51" s="12"/>
      <c r="B51" s="107"/>
      <c r="C51" s="43"/>
      <c r="D51" s="43"/>
      <c r="E51" s="41"/>
      <c r="F51" s="41"/>
      <c r="G51" s="105"/>
      <c r="H51" s="105"/>
      <c r="I51" s="104"/>
      <c r="J51" s="41"/>
      <c r="K51" s="105"/>
      <c r="L51" s="105"/>
      <c r="M51" s="104"/>
      <c r="N51" s="41"/>
      <c r="O51" s="103"/>
      <c r="P51" s="103"/>
      <c r="Q51" s="102"/>
      <c r="R51" s="41"/>
      <c r="S51" s="40"/>
      <c r="T51" s="40"/>
      <c r="U51" s="41"/>
    </row>
    <row r="52" spans="1:22">
      <c r="A52" s="12"/>
      <c r="B52" s="218" t="s">
        <v>54</v>
      </c>
      <c r="C52" s="68" t="s">
        <v>304</v>
      </c>
      <c r="D52" s="68"/>
      <c r="E52" s="23"/>
      <c r="F52" s="23"/>
      <c r="G52" s="46">
        <v>1687</v>
      </c>
      <c r="H52" s="46"/>
      <c r="I52" s="23"/>
      <c r="J52" s="23"/>
      <c r="K52" s="68" t="s">
        <v>304</v>
      </c>
      <c r="L52" s="68"/>
      <c r="M52" s="23"/>
      <c r="N52" s="23"/>
      <c r="O52" s="68" t="s">
        <v>304</v>
      </c>
      <c r="P52" s="68"/>
      <c r="Q52" s="23"/>
      <c r="R52" s="23"/>
      <c r="S52" s="45">
        <v>1687</v>
      </c>
      <c r="T52" s="45"/>
      <c r="U52" s="23"/>
    </row>
    <row r="53" spans="1:22" ht="15.75" thickBot="1">
      <c r="A53" s="12"/>
      <c r="B53" s="218"/>
      <c r="C53" s="73"/>
      <c r="D53" s="73"/>
      <c r="E53" s="74"/>
      <c r="F53" s="23"/>
      <c r="G53" s="75"/>
      <c r="H53" s="75"/>
      <c r="I53" s="74"/>
      <c r="J53" s="23"/>
      <c r="K53" s="73"/>
      <c r="L53" s="73"/>
      <c r="M53" s="74"/>
      <c r="N53" s="23"/>
      <c r="O53" s="73"/>
      <c r="P53" s="73"/>
      <c r="Q53" s="74"/>
      <c r="R53" s="23"/>
      <c r="S53" s="106"/>
      <c r="T53" s="106"/>
      <c r="U53" s="74"/>
    </row>
    <row r="54" spans="1:22">
      <c r="A54" s="12"/>
      <c r="B54" s="107" t="s">
        <v>55</v>
      </c>
      <c r="C54" s="93" t="s">
        <v>284</v>
      </c>
      <c r="D54" s="108">
        <v>123160</v>
      </c>
      <c r="E54" s="80"/>
      <c r="F54" s="41"/>
      <c r="G54" s="93" t="s">
        <v>284</v>
      </c>
      <c r="H54" s="108">
        <v>12441</v>
      </c>
      <c r="I54" s="80"/>
      <c r="J54" s="41"/>
      <c r="K54" s="93" t="s">
        <v>284</v>
      </c>
      <c r="L54" s="108">
        <v>32104</v>
      </c>
      <c r="M54" s="80"/>
      <c r="N54" s="41"/>
      <c r="O54" s="93" t="s">
        <v>284</v>
      </c>
      <c r="P54" s="95" t="s">
        <v>918</v>
      </c>
      <c r="Q54" s="93" t="s">
        <v>315</v>
      </c>
      <c r="R54" s="41"/>
      <c r="S54" s="93" t="s">
        <v>284</v>
      </c>
      <c r="T54" s="108">
        <v>123160</v>
      </c>
      <c r="U54" s="80"/>
    </row>
    <row r="55" spans="1:22" ht="15.75" thickBot="1">
      <c r="A55" s="12"/>
      <c r="B55" s="107"/>
      <c r="C55" s="94"/>
      <c r="D55" s="112"/>
      <c r="E55" s="81"/>
      <c r="F55" s="41"/>
      <c r="G55" s="94"/>
      <c r="H55" s="112"/>
      <c r="I55" s="81"/>
      <c r="J55" s="41"/>
      <c r="K55" s="94"/>
      <c r="L55" s="112"/>
      <c r="M55" s="81"/>
      <c r="N55" s="41"/>
      <c r="O55" s="94"/>
      <c r="P55" s="96"/>
      <c r="Q55" s="94"/>
      <c r="R55" s="41"/>
      <c r="S55" s="94"/>
      <c r="T55" s="112"/>
      <c r="U55" s="81"/>
    </row>
    <row r="56" spans="1:22" ht="15.75" thickTop="1">
      <c r="A56" s="12"/>
      <c r="B56" s="11"/>
      <c r="C56" s="11"/>
      <c r="D56" s="11"/>
      <c r="E56" s="11"/>
      <c r="F56" s="11"/>
      <c r="G56" s="11"/>
      <c r="H56" s="11"/>
      <c r="I56" s="11"/>
      <c r="J56" s="11"/>
      <c r="K56" s="11"/>
      <c r="L56" s="11"/>
      <c r="M56" s="11"/>
      <c r="N56" s="11"/>
      <c r="O56" s="11"/>
      <c r="P56" s="11"/>
      <c r="Q56" s="11"/>
      <c r="R56" s="11"/>
      <c r="S56" s="11"/>
      <c r="T56" s="11"/>
      <c r="U56" s="11"/>
      <c r="V56" s="11"/>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11"/>
      <c r="C58" s="11"/>
      <c r="D58" s="11"/>
      <c r="E58" s="11"/>
      <c r="F58" s="11"/>
      <c r="G58" s="11"/>
      <c r="H58" s="11"/>
      <c r="I58" s="11"/>
      <c r="J58" s="11"/>
      <c r="K58" s="11"/>
      <c r="L58" s="11"/>
      <c r="M58" s="11"/>
      <c r="N58" s="11"/>
      <c r="O58" s="11"/>
      <c r="P58" s="11"/>
      <c r="Q58" s="11"/>
      <c r="R58" s="11"/>
      <c r="S58" s="11"/>
      <c r="T58" s="11"/>
      <c r="U58" s="11"/>
      <c r="V58" s="11"/>
    </row>
    <row r="59" spans="1:22">
      <c r="A59" s="12"/>
      <c r="B59" s="21" t="s">
        <v>900</v>
      </c>
      <c r="C59" s="21"/>
      <c r="D59" s="21"/>
      <c r="E59" s="21"/>
      <c r="F59" s="21"/>
      <c r="G59" s="21"/>
      <c r="H59" s="21"/>
      <c r="I59" s="21"/>
      <c r="J59" s="21"/>
      <c r="K59" s="21"/>
      <c r="L59" s="21"/>
      <c r="M59" s="21"/>
      <c r="N59" s="21"/>
      <c r="O59" s="21"/>
      <c r="P59" s="21"/>
      <c r="Q59" s="21"/>
      <c r="R59" s="21"/>
      <c r="S59" s="21"/>
      <c r="T59" s="21"/>
      <c r="U59" s="21"/>
      <c r="V59" s="21"/>
    </row>
    <row r="60" spans="1:22">
      <c r="A60" s="12"/>
      <c r="B60" s="21" t="s">
        <v>901</v>
      </c>
      <c r="C60" s="21"/>
      <c r="D60" s="21"/>
      <c r="E60" s="21"/>
      <c r="F60" s="21"/>
      <c r="G60" s="21"/>
      <c r="H60" s="21"/>
      <c r="I60" s="21"/>
      <c r="J60" s="21"/>
      <c r="K60" s="21"/>
      <c r="L60" s="21"/>
      <c r="M60" s="21"/>
      <c r="N60" s="21"/>
      <c r="O60" s="21"/>
      <c r="P60" s="21"/>
      <c r="Q60" s="21"/>
      <c r="R60" s="21"/>
      <c r="S60" s="21"/>
      <c r="T60" s="21"/>
      <c r="U60" s="21"/>
      <c r="V60" s="21"/>
    </row>
    <row r="61" spans="1:22">
      <c r="A61" s="12"/>
      <c r="B61" s="21" t="s">
        <v>920</v>
      </c>
      <c r="C61" s="21"/>
      <c r="D61" s="21"/>
      <c r="E61" s="21"/>
      <c r="F61" s="21"/>
      <c r="G61" s="21"/>
      <c r="H61" s="21"/>
      <c r="I61" s="21"/>
      <c r="J61" s="21"/>
      <c r="K61" s="21"/>
      <c r="L61" s="21"/>
      <c r="M61" s="21"/>
      <c r="N61" s="21"/>
      <c r="O61" s="21"/>
      <c r="P61" s="21"/>
      <c r="Q61" s="21"/>
      <c r="R61" s="21"/>
      <c r="S61" s="21"/>
      <c r="T61" s="21"/>
      <c r="U61" s="21"/>
      <c r="V61" s="21"/>
    </row>
    <row r="62" spans="1:22">
      <c r="A62" s="12"/>
      <c r="B62" s="21" t="s">
        <v>921</v>
      </c>
      <c r="C62" s="21"/>
      <c r="D62" s="21"/>
      <c r="E62" s="21"/>
      <c r="F62" s="21"/>
      <c r="G62" s="21"/>
      <c r="H62" s="21"/>
      <c r="I62" s="21"/>
      <c r="J62" s="21"/>
      <c r="K62" s="21"/>
      <c r="L62" s="21"/>
      <c r="M62" s="21"/>
      <c r="N62" s="21"/>
      <c r="O62" s="21"/>
      <c r="P62" s="21"/>
      <c r="Q62" s="21"/>
      <c r="R62" s="21"/>
      <c r="S62" s="21"/>
      <c r="T62" s="21"/>
      <c r="U62" s="21"/>
      <c r="V62" s="21"/>
    </row>
    <row r="63" spans="1:22">
      <c r="A63" s="12"/>
      <c r="B63" s="61"/>
      <c r="C63" s="61"/>
      <c r="D63" s="61"/>
      <c r="E63" s="61"/>
      <c r="F63" s="61"/>
      <c r="G63" s="61"/>
      <c r="H63" s="61"/>
      <c r="I63" s="61"/>
      <c r="J63" s="61"/>
      <c r="K63" s="61"/>
      <c r="L63" s="61"/>
      <c r="M63" s="61"/>
      <c r="N63" s="61"/>
      <c r="O63" s="61"/>
      <c r="P63" s="61"/>
      <c r="Q63" s="61"/>
      <c r="R63" s="61"/>
      <c r="S63" s="61"/>
      <c r="T63" s="61"/>
      <c r="U63" s="61"/>
      <c r="V63" s="61"/>
    </row>
    <row r="64" spans="1:22">
      <c r="A64" s="12"/>
      <c r="B64" s="35"/>
      <c r="C64" s="35"/>
      <c r="D64" s="35"/>
      <c r="E64" s="35"/>
      <c r="F64" s="35"/>
      <c r="G64" s="35"/>
      <c r="H64" s="35"/>
      <c r="I64" s="35"/>
      <c r="J64" s="35"/>
      <c r="K64" s="35"/>
      <c r="L64" s="35"/>
      <c r="M64" s="35"/>
      <c r="N64" s="35"/>
      <c r="O64" s="35"/>
      <c r="P64" s="35"/>
      <c r="Q64" s="35"/>
      <c r="R64" s="35"/>
      <c r="S64" s="35"/>
      <c r="T64" s="35"/>
      <c r="U64" s="35"/>
    </row>
    <row r="65" spans="1:21">
      <c r="A65" s="12"/>
      <c r="B65" s="17"/>
      <c r="C65" s="17"/>
      <c r="D65" s="17"/>
      <c r="E65" s="17"/>
      <c r="F65" s="17"/>
      <c r="G65" s="17"/>
      <c r="H65" s="17"/>
      <c r="I65" s="17"/>
      <c r="J65" s="17"/>
      <c r="K65" s="17"/>
      <c r="L65" s="17"/>
      <c r="M65" s="17"/>
      <c r="N65" s="17"/>
      <c r="O65" s="17"/>
      <c r="P65" s="17"/>
      <c r="Q65" s="17"/>
      <c r="R65" s="17"/>
      <c r="S65" s="17"/>
      <c r="T65" s="17"/>
      <c r="U65" s="17"/>
    </row>
    <row r="66" spans="1:21">
      <c r="A66" s="12"/>
      <c r="B66" s="23"/>
      <c r="C66" s="36" t="s">
        <v>903</v>
      </c>
      <c r="D66" s="36"/>
      <c r="E66" s="36"/>
      <c r="F66" s="23"/>
      <c r="G66" s="36" t="s">
        <v>904</v>
      </c>
      <c r="H66" s="36"/>
      <c r="I66" s="36"/>
      <c r="J66" s="23"/>
      <c r="K66" s="36" t="s">
        <v>906</v>
      </c>
      <c r="L66" s="36"/>
      <c r="M66" s="36"/>
      <c r="N66" s="23"/>
      <c r="O66" s="36" t="s">
        <v>907</v>
      </c>
      <c r="P66" s="36"/>
      <c r="Q66" s="36"/>
      <c r="R66" s="23"/>
      <c r="S66" s="36" t="s">
        <v>908</v>
      </c>
      <c r="T66" s="36"/>
      <c r="U66" s="36"/>
    </row>
    <row r="67" spans="1:21" ht="15.75" thickBot="1">
      <c r="A67" s="12"/>
      <c r="B67" s="23"/>
      <c r="C67" s="37"/>
      <c r="D67" s="37"/>
      <c r="E67" s="37"/>
      <c r="F67" s="23"/>
      <c r="G67" s="37" t="s">
        <v>905</v>
      </c>
      <c r="H67" s="37"/>
      <c r="I67" s="37"/>
      <c r="J67" s="23"/>
      <c r="K67" s="37" t="s">
        <v>922</v>
      </c>
      <c r="L67" s="37"/>
      <c r="M67" s="37"/>
      <c r="N67" s="23"/>
      <c r="O67" s="37"/>
      <c r="P67" s="37"/>
      <c r="Q67" s="37"/>
      <c r="R67" s="23"/>
      <c r="S67" s="37"/>
      <c r="T67" s="37"/>
      <c r="U67" s="37"/>
    </row>
    <row r="68" spans="1:21">
      <c r="A68" s="12"/>
      <c r="B68" s="64" t="s">
        <v>923</v>
      </c>
      <c r="C68" s="80"/>
      <c r="D68" s="80"/>
      <c r="E68" s="80"/>
      <c r="F68" s="30"/>
      <c r="G68" s="80"/>
      <c r="H68" s="80"/>
      <c r="I68" s="80"/>
      <c r="J68" s="30"/>
      <c r="K68" s="80"/>
      <c r="L68" s="80"/>
      <c r="M68" s="80"/>
      <c r="N68" s="30"/>
      <c r="O68" s="80"/>
      <c r="P68" s="80"/>
      <c r="Q68" s="80"/>
      <c r="R68" s="30"/>
      <c r="S68" s="80"/>
      <c r="T68" s="80"/>
      <c r="U68" s="80"/>
    </row>
    <row r="69" spans="1:21">
      <c r="A69" s="12"/>
      <c r="B69" s="50" t="s">
        <v>33</v>
      </c>
      <c r="C69" s="24" t="s">
        <v>284</v>
      </c>
      <c r="D69" s="46">
        <v>243272</v>
      </c>
      <c r="E69" s="23"/>
      <c r="F69" s="23"/>
      <c r="G69" s="24" t="s">
        <v>284</v>
      </c>
      <c r="H69" s="46">
        <v>112215</v>
      </c>
      <c r="I69" s="23"/>
      <c r="J69" s="23"/>
      <c r="K69" s="24" t="s">
        <v>284</v>
      </c>
      <c r="L69" s="46">
        <v>43967</v>
      </c>
      <c r="M69" s="23"/>
      <c r="N69" s="23"/>
      <c r="O69" s="24" t="s">
        <v>284</v>
      </c>
      <c r="P69" s="68" t="s">
        <v>924</v>
      </c>
      <c r="Q69" s="24" t="s">
        <v>315</v>
      </c>
      <c r="R69" s="23"/>
      <c r="S69" s="24" t="s">
        <v>284</v>
      </c>
      <c r="T69" s="46">
        <v>267812</v>
      </c>
      <c r="U69" s="23"/>
    </row>
    <row r="70" spans="1:21">
      <c r="A70" s="12"/>
      <c r="B70" s="50"/>
      <c r="C70" s="24"/>
      <c r="D70" s="46"/>
      <c r="E70" s="23"/>
      <c r="F70" s="23"/>
      <c r="G70" s="24"/>
      <c r="H70" s="46"/>
      <c r="I70" s="23"/>
      <c r="J70" s="23"/>
      <c r="K70" s="24"/>
      <c r="L70" s="46"/>
      <c r="M70" s="23"/>
      <c r="N70" s="23"/>
      <c r="O70" s="24"/>
      <c r="P70" s="68"/>
      <c r="Q70" s="24"/>
      <c r="R70" s="23"/>
      <c r="S70" s="24"/>
      <c r="T70" s="46"/>
      <c r="U70" s="23"/>
    </row>
    <row r="71" spans="1:21">
      <c r="A71" s="12"/>
      <c r="B71" s="66" t="s">
        <v>34</v>
      </c>
      <c r="C71" s="43">
        <v>17432</v>
      </c>
      <c r="D71" s="43"/>
      <c r="E71" s="41"/>
      <c r="F71" s="41"/>
      <c r="G71" s="67" t="s">
        <v>304</v>
      </c>
      <c r="H71" s="67"/>
      <c r="I71" s="41"/>
      <c r="J71" s="41"/>
      <c r="K71" s="43">
        <v>1254</v>
      </c>
      <c r="L71" s="43"/>
      <c r="M71" s="41"/>
      <c r="N71" s="41"/>
      <c r="O71" s="67" t="s">
        <v>304</v>
      </c>
      <c r="P71" s="67"/>
      <c r="Q71" s="41"/>
      <c r="R71" s="41"/>
      <c r="S71" s="43">
        <v>18686</v>
      </c>
      <c r="T71" s="43"/>
      <c r="U71" s="41"/>
    </row>
    <row r="72" spans="1:21">
      <c r="A72" s="12"/>
      <c r="B72" s="66"/>
      <c r="C72" s="43"/>
      <c r="D72" s="43"/>
      <c r="E72" s="41"/>
      <c r="F72" s="41"/>
      <c r="G72" s="67"/>
      <c r="H72" s="67"/>
      <c r="I72" s="41"/>
      <c r="J72" s="41"/>
      <c r="K72" s="43"/>
      <c r="L72" s="43"/>
      <c r="M72" s="41"/>
      <c r="N72" s="41"/>
      <c r="O72" s="67"/>
      <c r="P72" s="67"/>
      <c r="Q72" s="41"/>
      <c r="R72" s="41"/>
      <c r="S72" s="43"/>
      <c r="T72" s="43"/>
      <c r="U72" s="41"/>
    </row>
    <row r="73" spans="1:21">
      <c r="A73" s="12"/>
      <c r="B73" s="50" t="s">
        <v>35</v>
      </c>
      <c r="C73" s="46">
        <v>19864</v>
      </c>
      <c r="D73" s="46"/>
      <c r="E73" s="23"/>
      <c r="F73" s="23"/>
      <c r="G73" s="68" t="s">
        <v>304</v>
      </c>
      <c r="H73" s="68"/>
      <c r="I73" s="23"/>
      <c r="J73" s="23"/>
      <c r="K73" s="68">
        <v>804</v>
      </c>
      <c r="L73" s="68"/>
      <c r="M73" s="23"/>
      <c r="N73" s="23"/>
      <c r="O73" s="68" t="s">
        <v>304</v>
      </c>
      <c r="P73" s="68"/>
      <c r="Q73" s="23"/>
      <c r="R73" s="23"/>
      <c r="S73" s="46">
        <v>20668</v>
      </c>
      <c r="T73" s="46"/>
      <c r="U73" s="23"/>
    </row>
    <row r="74" spans="1:21">
      <c r="A74" s="12"/>
      <c r="B74" s="50"/>
      <c r="C74" s="46"/>
      <c r="D74" s="46"/>
      <c r="E74" s="23"/>
      <c r="F74" s="23"/>
      <c r="G74" s="68"/>
      <c r="H74" s="68"/>
      <c r="I74" s="23"/>
      <c r="J74" s="23"/>
      <c r="K74" s="68"/>
      <c r="L74" s="68"/>
      <c r="M74" s="23"/>
      <c r="N74" s="23"/>
      <c r="O74" s="68"/>
      <c r="P74" s="68"/>
      <c r="Q74" s="23"/>
      <c r="R74" s="23"/>
      <c r="S74" s="46"/>
      <c r="T74" s="46"/>
      <c r="U74" s="23"/>
    </row>
    <row r="75" spans="1:21">
      <c r="A75" s="12"/>
      <c r="B75" s="66" t="s">
        <v>36</v>
      </c>
      <c r="C75" s="43">
        <v>362459</v>
      </c>
      <c r="D75" s="43"/>
      <c r="E75" s="41"/>
      <c r="F75" s="41"/>
      <c r="G75" s="43">
        <v>350134</v>
      </c>
      <c r="H75" s="43"/>
      <c r="I75" s="41"/>
      <c r="J75" s="41"/>
      <c r="K75" s="43">
        <v>19327</v>
      </c>
      <c r="L75" s="43"/>
      <c r="M75" s="41"/>
      <c r="N75" s="41"/>
      <c r="O75" s="67" t="s">
        <v>925</v>
      </c>
      <c r="P75" s="67"/>
      <c r="Q75" s="42" t="s">
        <v>315</v>
      </c>
      <c r="R75" s="41"/>
      <c r="S75" s="43">
        <v>407633</v>
      </c>
      <c r="T75" s="43"/>
      <c r="U75" s="41"/>
    </row>
    <row r="76" spans="1:21">
      <c r="A76" s="12"/>
      <c r="B76" s="66"/>
      <c r="C76" s="43"/>
      <c r="D76" s="43"/>
      <c r="E76" s="41"/>
      <c r="F76" s="41"/>
      <c r="G76" s="43"/>
      <c r="H76" s="43"/>
      <c r="I76" s="41"/>
      <c r="J76" s="41"/>
      <c r="K76" s="43"/>
      <c r="L76" s="43"/>
      <c r="M76" s="41"/>
      <c r="N76" s="41"/>
      <c r="O76" s="67"/>
      <c r="P76" s="67"/>
      <c r="Q76" s="42"/>
      <c r="R76" s="41"/>
      <c r="S76" s="43"/>
      <c r="T76" s="43"/>
      <c r="U76" s="41"/>
    </row>
    <row r="77" spans="1:21">
      <c r="A77" s="12"/>
      <c r="B77" s="50" t="s">
        <v>153</v>
      </c>
      <c r="C77" s="46">
        <v>8834</v>
      </c>
      <c r="D77" s="46"/>
      <c r="E77" s="23"/>
      <c r="F77" s="23"/>
      <c r="G77" s="68" t="s">
        <v>304</v>
      </c>
      <c r="H77" s="68"/>
      <c r="I77" s="23"/>
      <c r="J77" s="23"/>
      <c r="K77" s="46">
        <v>1017</v>
      </c>
      <c r="L77" s="46"/>
      <c r="M77" s="23"/>
      <c r="N77" s="23"/>
      <c r="O77" s="68" t="s">
        <v>304</v>
      </c>
      <c r="P77" s="68"/>
      <c r="Q77" s="23"/>
      <c r="R77" s="23"/>
      <c r="S77" s="46">
        <v>9851</v>
      </c>
      <c r="T77" s="46"/>
      <c r="U77" s="23"/>
    </row>
    <row r="78" spans="1:21" ht="15.75" thickBot="1">
      <c r="A78" s="12"/>
      <c r="B78" s="50"/>
      <c r="C78" s="75"/>
      <c r="D78" s="75"/>
      <c r="E78" s="74"/>
      <c r="F78" s="23"/>
      <c r="G78" s="73"/>
      <c r="H78" s="73"/>
      <c r="I78" s="74"/>
      <c r="J78" s="23"/>
      <c r="K78" s="75"/>
      <c r="L78" s="75"/>
      <c r="M78" s="74"/>
      <c r="N78" s="23"/>
      <c r="O78" s="73"/>
      <c r="P78" s="73"/>
      <c r="Q78" s="74"/>
      <c r="R78" s="23"/>
      <c r="S78" s="75"/>
      <c r="T78" s="75"/>
      <c r="U78" s="74"/>
    </row>
    <row r="79" spans="1:21">
      <c r="A79" s="12"/>
      <c r="B79" s="213" t="s">
        <v>38</v>
      </c>
      <c r="C79" s="82">
        <v>651861</v>
      </c>
      <c r="D79" s="82"/>
      <c r="E79" s="80"/>
      <c r="F79" s="41"/>
      <c r="G79" s="82">
        <v>462349</v>
      </c>
      <c r="H79" s="82"/>
      <c r="I79" s="80"/>
      <c r="J79" s="41"/>
      <c r="K79" s="82">
        <v>66369</v>
      </c>
      <c r="L79" s="82"/>
      <c r="M79" s="80"/>
      <c r="N79" s="41"/>
      <c r="O79" s="78" t="s">
        <v>926</v>
      </c>
      <c r="P79" s="78"/>
      <c r="Q79" s="76" t="s">
        <v>315</v>
      </c>
      <c r="R79" s="41"/>
      <c r="S79" s="82">
        <v>724650</v>
      </c>
      <c r="T79" s="82"/>
      <c r="U79" s="80"/>
    </row>
    <row r="80" spans="1:21" ht="15.75" thickBot="1">
      <c r="A80" s="12"/>
      <c r="B80" s="213"/>
      <c r="C80" s="49"/>
      <c r="D80" s="49"/>
      <c r="E80" s="48"/>
      <c r="F80" s="41"/>
      <c r="G80" s="49"/>
      <c r="H80" s="49"/>
      <c r="I80" s="48"/>
      <c r="J80" s="41"/>
      <c r="K80" s="49"/>
      <c r="L80" s="49"/>
      <c r="M80" s="48"/>
      <c r="N80" s="41"/>
      <c r="O80" s="69"/>
      <c r="P80" s="69"/>
      <c r="Q80" s="117"/>
      <c r="R80" s="41"/>
      <c r="S80" s="49"/>
      <c r="T80" s="49"/>
      <c r="U80" s="48"/>
    </row>
    <row r="81" spans="1:21">
      <c r="A81" s="12"/>
      <c r="B81" s="210" t="s">
        <v>39</v>
      </c>
      <c r="C81" s="55"/>
      <c r="D81" s="55"/>
      <c r="E81" s="55"/>
      <c r="F81" s="15"/>
      <c r="G81" s="55"/>
      <c r="H81" s="55"/>
      <c r="I81" s="55"/>
      <c r="J81" s="15"/>
      <c r="K81" s="55"/>
      <c r="L81" s="55"/>
      <c r="M81" s="55"/>
      <c r="N81" s="15"/>
      <c r="O81" s="55"/>
      <c r="P81" s="55"/>
      <c r="Q81" s="55"/>
      <c r="R81" s="15"/>
      <c r="S81" s="55"/>
      <c r="T81" s="55"/>
      <c r="U81" s="55"/>
    </row>
    <row r="82" spans="1:21">
      <c r="A82" s="12"/>
      <c r="B82" s="66" t="s">
        <v>40</v>
      </c>
      <c r="C82" s="43">
        <v>128966</v>
      </c>
      <c r="D82" s="43"/>
      <c r="E82" s="41"/>
      <c r="F82" s="41"/>
      <c r="G82" s="43">
        <v>100900</v>
      </c>
      <c r="H82" s="43"/>
      <c r="I82" s="41"/>
      <c r="J82" s="41"/>
      <c r="K82" s="43">
        <v>13489</v>
      </c>
      <c r="L82" s="43"/>
      <c r="M82" s="41"/>
      <c r="N82" s="41"/>
      <c r="O82" s="67" t="s">
        <v>924</v>
      </c>
      <c r="P82" s="67"/>
      <c r="Q82" s="42" t="s">
        <v>315</v>
      </c>
      <c r="R82" s="41"/>
      <c r="S82" s="43">
        <v>111713</v>
      </c>
      <c r="T82" s="43"/>
      <c r="U82" s="41"/>
    </row>
    <row r="83" spans="1:21">
      <c r="A83" s="12"/>
      <c r="B83" s="66"/>
      <c r="C83" s="43"/>
      <c r="D83" s="43"/>
      <c r="E83" s="41"/>
      <c r="F83" s="41"/>
      <c r="G83" s="43"/>
      <c r="H83" s="43"/>
      <c r="I83" s="41"/>
      <c r="J83" s="41"/>
      <c r="K83" s="43"/>
      <c r="L83" s="43"/>
      <c r="M83" s="41"/>
      <c r="N83" s="41"/>
      <c r="O83" s="67"/>
      <c r="P83" s="67"/>
      <c r="Q83" s="42"/>
      <c r="R83" s="41"/>
      <c r="S83" s="43"/>
      <c r="T83" s="43"/>
      <c r="U83" s="41"/>
    </row>
    <row r="84" spans="1:21">
      <c r="A84" s="12"/>
      <c r="B84" s="50" t="s">
        <v>36</v>
      </c>
      <c r="C84" s="46">
        <v>377884</v>
      </c>
      <c r="D84" s="46"/>
      <c r="E84" s="23"/>
      <c r="F84" s="23"/>
      <c r="G84" s="46">
        <v>336498</v>
      </c>
      <c r="H84" s="46"/>
      <c r="I84" s="23"/>
      <c r="J84" s="23"/>
      <c r="K84" s="46">
        <v>17538</v>
      </c>
      <c r="L84" s="46"/>
      <c r="M84" s="23"/>
      <c r="N84" s="23"/>
      <c r="O84" s="68" t="s">
        <v>925</v>
      </c>
      <c r="P84" s="68"/>
      <c r="Q84" s="24" t="s">
        <v>315</v>
      </c>
      <c r="R84" s="23"/>
      <c r="S84" s="46">
        <v>407633</v>
      </c>
      <c r="T84" s="46"/>
      <c r="U84" s="23"/>
    </row>
    <row r="85" spans="1:21">
      <c r="A85" s="12"/>
      <c r="B85" s="50"/>
      <c r="C85" s="46"/>
      <c r="D85" s="46"/>
      <c r="E85" s="23"/>
      <c r="F85" s="23"/>
      <c r="G85" s="46"/>
      <c r="H85" s="46"/>
      <c r="I85" s="23"/>
      <c r="J85" s="23"/>
      <c r="K85" s="46"/>
      <c r="L85" s="46"/>
      <c r="M85" s="23"/>
      <c r="N85" s="23"/>
      <c r="O85" s="68"/>
      <c r="P85" s="68"/>
      <c r="Q85" s="24"/>
      <c r="R85" s="23"/>
      <c r="S85" s="46"/>
      <c r="T85" s="46"/>
      <c r="U85" s="23"/>
    </row>
    <row r="86" spans="1:21">
      <c r="A86" s="12"/>
      <c r="B86" s="66" t="s">
        <v>41</v>
      </c>
      <c r="C86" s="43">
        <v>3100</v>
      </c>
      <c r="D86" s="43"/>
      <c r="E86" s="41"/>
      <c r="F86" s="41"/>
      <c r="G86" s="43">
        <v>5087</v>
      </c>
      <c r="H86" s="43"/>
      <c r="I86" s="41"/>
      <c r="J86" s="41"/>
      <c r="K86" s="67">
        <v>869</v>
      </c>
      <c r="L86" s="67"/>
      <c r="M86" s="41"/>
      <c r="N86" s="41"/>
      <c r="O86" s="67" t="s">
        <v>304</v>
      </c>
      <c r="P86" s="67"/>
      <c r="Q86" s="41"/>
      <c r="R86" s="41"/>
      <c r="S86" s="43">
        <v>9056</v>
      </c>
      <c r="T86" s="43"/>
      <c r="U86" s="41"/>
    </row>
    <row r="87" spans="1:21" ht="15.75" thickBot="1">
      <c r="A87" s="12"/>
      <c r="B87" s="66"/>
      <c r="C87" s="49"/>
      <c r="D87" s="49"/>
      <c r="E87" s="48"/>
      <c r="F87" s="41"/>
      <c r="G87" s="49"/>
      <c r="H87" s="49"/>
      <c r="I87" s="48"/>
      <c r="J87" s="41"/>
      <c r="K87" s="69"/>
      <c r="L87" s="69"/>
      <c r="M87" s="48"/>
      <c r="N87" s="41"/>
      <c r="O87" s="69"/>
      <c r="P87" s="69"/>
      <c r="Q87" s="48"/>
      <c r="R87" s="41"/>
      <c r="S87" s="49"/>
      <c r="T87" s="49"/>
      <c r="U87" s="48"/>
    </row>
    <row r="88" spans="1:21">
      <c r="A88" s="12"/>
      <c r="B88" s="214" t="s">
        <v>42</v>
      </c>
      <c r="C88" s="59">
        <v>509950</v>
      </c>
      <c r="D88" s="59"/>
      <c r="E88" s="55"/>
      <c r="F88" s="23"/>
      <c r="G88" s="59">
        <v>442485</v>
      </c>
      <c r="H88" s="59"/>
      <c r="I88" s="55"/>
      <c r="J88" s="23"/>
      <c r="K88" s="59">
        <v>31896</v>
      </c>
      <c r="L88" s="59"/>
      <c r="M88" s="55"/>
      <c r="N88" s="23"/>
      <c r="O88" s="70" t="s">
        <v>926</v>
      </c>
      <c r="P88" s="70"/>
      <c r="Q88" s="57" t="s">
        <v>315</v>
      </c>
      <c r="R88" s="23"/>
      <c r="S88" s="59">
        <v>528402</v>
      </c>
      <c r="T88" s="59"/>
      <c r="U88" s="55"/>
    </row>
    <row r="89" spans="1:21" ht="15.75" thickBot="1">
      <c r="A89" s="12"/>
      <c r="B89" s="214"/>
      <c r="C89" s="75"/>
      <c r="D89" s="75"/>
      <c r="E89" s="74"/>
      <c r="F89" s="23"/>
      <c r="G89" s="75"/>
      <c r="H89" s="75"/>
      <c r="I89" s="74"/>
      <c r="J89" s="23"/>
      <c r="K89" s="75"/>
      <c r="L89" s="75"/>
      <c r="M89" s="74"/>
      <c r="N89" s="23"/>
      <c r="O89" s="73"/>
      <c r="P89" s="73"/>
      <c r="Q89" s="139"/>
      <c r="R89" s="23"/>
      <c r="S89" s="75"/>
      <c r="T89" s="75"/>
      <c r="U89" s="74"/>
    </row>
    <row r="90" spans="1:21">
      <c r="A90" s="12"/>
      <c r="B90" s="107" t="s">
        <v>43</v>
      </c>
      <c r="C90" s="82">
        <v>141911</v>
      </c>
      <c r="D90" s="82"/>
      <c r="E90" s="80"/>
      <c r="F90" s="41"/>
      <c r="G90" s="82">
        <v>19864</v>
      </c>
      <c r="H90" s="82"/>
      <c r="I90" s="80"/>
      <c r="J90" s="41"/>
      <c r="K90" s="82">
        <v>34473</v>
      </c>
      <c r="L90" s="82"/>
      <c r="M90" s="80"/>
      <c r="N90" s="41"/>
      <c r="O90" s="78" t="s">
        <v>304</v>
      </c>
      <c r="P90" s="78"/>
      <c r="Q90" s="80"/>
      <c r="R90" s="41"/>
      <c r="S90" s="82">
        <v>196248</v>
      </c>
      <c r="T90" s="82"/>
      <c r="U90" s="80"/>
    </row>
    <row r="91" spans="1:21" ht="15.75" thickBot="1">
      <c r="A91" s="12"/>
      <c r="B91" s="107"/>
      <c r="C91" s="49"/>
      <c r="D91" s="49"/>
      <c r="E91" s="48"/>
      <c r="F91" s="41"/>
      <c r="G91" s="49"/>
      <c r="H91" s="49"/>
      <c r="I91" s="48"/>
      <c r="J91" s="41"/>
      <c r="K91" s="49"/>
      <c r="L91" s="49"/>
      <c r="M91" s="48"/>
      <c r="N91" s="41"/>
      <c r="O91" s="69"/>
      <c r="P91" s="69"/>
      <c r="Q91" s="48"/>
      <c r="R91" s="41"/>
      <c r="S91" s="49"/>
      <c r="T91" s="49"/>
      <c r="U91" s="48"/>
    </row>
    <row r="92" spans="1:21">
      <c r="A92" s="12"/>
      <c r="B92" s="210" t="s">
        <v>912</v>
      </c>
      <c r="C92" s="55"/>
      <c r="D92" s="55"/>
      <c r="E92" s="55"/>
      <c r="F92" s="15"/>
      <c r="G92" s="55"/>
      <c r="H92" s="55"/>
      <c r="I92" s="55"/>
      <c r="J92" s="15"/>
      <c r="K92" s="55"/>
      <c r="L92" s="55"/>
      <c r="M92" s="55"/>
      <c r="N92" s="15"/>
      <c r="O92" s="55"/>
      <c r="P92" s="55"/>
      <c r="Q92" s="55"/>
      <c r="R92" s="15"/>
      <c r="S92" s="55"/>
      <c r="T92" s="55"/>
      <c r="U92" s="55"/>
    </row>
    <row r="93" spans="1:21">
      <c r="A93" s="12"/>
      <c r="B93" s="66" t="s">
        <v>45</v>
      </c>
      <c r="C93" s="43">
        <v>42418</v>
      </c>
      <c r="D93" s="43"/>
      <c r="E93" s="41"/>
      <c r="F93" s="41"/>
      <c r="G93" s="67">
        <v>113</v>
      </c>
      <c r="H93" s="67"/>
      <c r="I93" s="41"/>
      <c r="J93" s="41"/>
      <c r="K93" s="67">
        <v>6</v>
      </c>
      <c r="L93" s="67"/>
      <c r="M93" s="41"/>
      <c r="N93" s="41"/>
      <c r="O93" s="67" t="s">
        <v>304</v>
      </c>
      <c r="P93" s="67"/>
      <c r="Q93" s="41"/>
      <c r="R93" s="41"/>
      <c r="S93" s="43">
        <v>42537</v>
      </c>
      <c r="T93" s="43"/>
      <c r="U93" s="41"/>
    </row>
    <row r="94" spans="1:21">
      <c r="A94" s="12"/>
      <c r="B94" s="66"/>
      <c r="C94" s="43"/>
      <c r="D94" s="43"/>
      <c r="E94" s="41"/>
      <c r="F94" s="41"/>
      <c r="G94" s="67"/>
      <c r="H94" s="67"/>
      <c r="I94" s="41"/>
      <c r="J94" s="41"/>
      <c r="K94" s="67"/>
      <c r="L94" s="67"/>
      <c r="M94" s="41"/>
      <c r="N94" s="41"/>
      <c r="O94" s="67"/>
      <c r="P94" s="67"/>
      <c r="Q94" s="41"/>
      <c r="R94" s="41"/>
      <c r="S94" s="43"/>
      <c r="T94" s="43"/>
      <c r="U94" s="41"/>
    </row>
    <row r="95" spans="1:21">
      <c r="A95" s="12"/>
      <c r="B95" s="50" t="s">
        <v>913</v>
      </c>
      <c r="C95" s="68" t="s">
        <v>927</v>
      </c>
      <c r="D95" s="68"/>
      <c r="E95" s="24" t="s">
        <v>315</v>
      </c>
      <c r="F95" s="23"/>
      <c r="G95" s="68" t="s">
        <v>304</v>
      </c>
      <c r="H95" s="68"/>
      <c r="I95" s="23"/>
      <c r="J95" s="23"/>
      <c r="K95" s="68" t="s">
        <v>304</v>
      </c>
      <c r="L95" s="68"/>
      <c r="M95" s="23"/>
      <c r="N95" s="23"/>
      <c r="O95" s="46">
        <v>47362</v>
      </c>
      <c r="P95" s="46"/>
      <c r="Q95" s="23"/>
      <c r="R95" s="23"/>
      <c r="S95" s="68" t="s">
        <v>304</v>
      </c>
      <c r="T95" s="68"/>
      <c r="U95" s="23"/>
    </row>
    <row r="96" spans="1:21">
      <c r="A96" s="12"/>
      <c r="B96" s="50"/>
      <c r="C96" s="68"/>
      <c r="D96" s="68"/>
      <c r="E96" s="24"/>
      <c r="F96" s="23"/>
      <c r="G96" s="68"/>
      <c r="H96" s="68"/>
      <c r="I96" s="23"/>
      <c r="J96" s="23"/>
      <c r="K96" s="68"/>
      <c r="L96" s="68"/>
      <c r="M96" s="23"/>
      <c r="N96" s="23"/>
      <c r="O96" s="46"/>
      <c r="P96" s="46"/>
      <c r="Q96" s="23"/>
      <c r="R96" s="23"/>
      <c r="S96" s="68"/>
      <c r="T96" s="68"/>
      <c r="U96" s="23"/>
    </row>
    <row r="97" spans="1:22">
      <c r="A97" s="12"/>
      <c r="B97" s="66" t="s">
        <v>153</v>
      </c>
      <c r="C97" s="67" t="s">
        <v>928</v>
      </c>
      <c r="D97" s="67"/>
      <c r="E97" s="42" t="s">
        <v>315</v>
      </c>
      <c r="F97" s="41"/>
      <c r="G97" s="67" t="s">
        <v>929</v>
      </c>
      <c r="H97" s="67"/>
      <c r="I97" s="42" t="s">
        <v>315</v>
      </c>
      <c r="J97" s="41"/>
      <c r="K97" s="67" t="s">
        <v>930</v>
      </c>
      <c r="L97" s="67"/>
      <c r="M97" s="42" t="s">
        <v>315</v>
      </c>
      <c r="N97" s="41"/>
      <c r="O97" s="67" t="s">
        <v>304</v>
      </c>
      <c r="P97" s="67"/>
      <c r="Q97" s="41"/>
      <c r="R97" s="41"/>
      <c r="S97" s="67" t="s">
        <v>931</v>
      </c>
      <c r="T97" s="67"/>
      <c r="U97" s="42" t="s">
        <v>315</v>
      </c>
    </row>
    <row r="98" spans="1:22" ht="15.75" thickBot="1">
      <c r="A98" s="12"/>
      <c r="B98" s="66"/>
      <c r="C98" s="69"/>
      <c r="D98" s="69"/>
      <c r="E98" s="117"/>
      <c r="F98" s="41"/>
      <c r="G98" s="69"/>
      <c r="H98" s="69"/>
      <c r="I98" s="117"/>
      <c r="J98" s="41"/>
      <c r="K98" s="69"/>
      <c r="L98" s="69"/>
      <c r="M98" s="117"/>
      <c r="N98" s="41"/>
      <c r="O98" s="69"/>
      <c r="P98" s="69"/>
      <c r="Q98" s="48"/>
      <c r="R98" s="41"/>
      <c r="S98" s="69"/>
      <c r="T98" s="69"/>
      <c r="U98" s="117"/>
    </row>
    <row r="99" spans="1:22">
      <c r="A99" s="12"/>
      <c r="B99" s="214" t="s">
        <v>50</v>
      </c>
      <c r="C99" s="70" t="s">
        <v>932</v>
      </c>
      <c r="D99" s="70"/>
      <c r="E99" s="57" t="s">
        <v>315</v>
      </c>
      <c r="F99" s="23"/>
      <c r="G99" s="70" t="s">
        <v>933</v>
      </c>
      <c r="H99" s="70"/>
      <c r="I99" s="57" t="s">
        <v>315</v>
      </c>
      <c r="J99" s="23"/>
      <c r="K99" s="70" t="s">
        <v>934</v>
      </c>
      <c r="L99" s="70"/>
      <c r="M99" s="57" t="s">
        <v>315</v>
      </c>
      <c r="N99" s="23"/>
      <c r="O99" s="59">
        <v>47362</v>
      </c>
      <c r="P99" s="59"/>
      <c r="Q99" s="55"/>
      <c r="R99" s="23"/>
      <c r="S99" s="59">
        <v>37576</v>
      </c>
      <c r="T99" s="59"/>
      <c r="U99" s="55"/>
    </row>
    <row r="100" spans="1:22" ht="15.75" thickBot="1">
      <c r="A100" s="12"/>
      <c r="B100" s="214"/>
      <c r="C100" s="73"/>
      <c r="D100" s="73"/>
      <c r="E100" s="139"/>
      <c r="F100" s="23"/>
      <c r="G100" s="73"/>
      <c r="H100" s="73"/>
      <c r="I100" s="139"/>
      <c r="J100" s="23"/>
      <c r="K100" s="73"/>
      <c r="L100" s="73"/>
      <c r="M100" s="139"/>
      <c r="N100" s="23"/>
      <c r="O100" s="75"/>
      <c r="P100" s="75"/>
      <c r="Q100" s="74"/>
      <c r="R100" s="23"/>
      <c r="S100" s="75"/>
      <c r="T100" s="75"/>
      <c r="U100" s="74"/>
    </row>
    <row r="101" spans="1:22">
      <c r="A101" s="12"/>
      <c r="B101" s="107" t="s">
        <v>51</v>
      </c>
      <c r="C101" s="82">
        <v>149261</v>
      </c>
      <c r="D101" s="82"/>
      <c r="E101" s="80"/>
      <c r="F101" s="41"/>
      <c r="G101" s="82">
        <v>21283</v>
      </c>
      <c r="H101" s="82"/>
      <c r="I101" s="80"/>
      <c r="J101" s="41"/>
      <c r="K101" s="82">
        <v>35490</v>
      </c>
      <c r="L101" s="82"/>
      <c r="M101" s="80"/>
      <c r="N101" s="41"/>
      <c r="O101" s="78" t="s">
        <v>927</v>
      </c>
      <c r="P101" s="78"/>
      <c r="Q101" s="76" t="s">
        <v>315</v>
      </c>
      <c r="R101" s="41"/>
      <c r="S101" s="82">
        <v>158672</v>
      </c>
      <c r="T101" s="82"/>
      <c r="U101" s="80"/>
    </row>
    <row r="102" spans="1:22">
      <c r="A102" s="12"/>
      <c r="B102" s="107"/>
      <c r="C102" s="43"/>
      <c r="D102" s="43"/>
      <c r="E102" s="41"/>
      <c r="F102" s="41"/>
      <c r="G102" s="105"/>
      <c r="H102" s="105"/>
      <c r="I102" s="104"/>
      <c r="J102" s="41"/>
      <c r="K102" s="105"/>
      <c r="L102" s="105"/>
      <c r="M102" s="104"/>
      <c r="N102" s="41"/>
      <c r="O102" s="103"/>
      <c r="P102" s="103"/>
      <c r="Q102" s="102"/>
      <c r="R102" s="41"/>
      <c r="S102" s="105"/>
      <c r="T102" s="105"/>
      <c r="U102" s="104"/>
    </row>
    <row r="103" spans="1:22">
      <c r="A103" s="12"/>
      <c r="B103" s="218" t="s">
        <v>52</v>
      </c>
      <c r="C103" s="46">
        <v>35552</v>
      </c>
      <c r="D103" s="46"/>
      <c r="E103" s="23"/>
      <c r="F103" s="23"/>
      <c r="G103" s="46">
        <v>8897</v>
      </c>
      <c r="H103" s="46"/>
      <c r="I103" s="23"/>
      <c r="J103" s="23"/>
      <c r="K103" s="68">
        <v>873</v>
      </c>
      <c r="L103" s="68"/>
      <c r="M103" s="23"/>
      <c r="N103" s="23"/>
      <c r="O103" s="68" t="s">
        <v>304</v>
      </c>
      <c r="P103" s="68"/>
      <c r="Q103" s="23"/>
      <c r="R103" s="23"/>
      <c r="S103" s="46">
        <v>45322</v>
      </c>
      <c r="T103" s="46"/>
      <c r="U103" s="23"/>
    </row>
    <row r="104" spans="1:22" ht="15.75" thickBot="1">
      <c r="A104" s="12"/>
      <c r="B104" s="218"/>
      <c r="C104" s="75"/>
      <c r="D104" s="75"/>
      <c r="E104" s="74"/>
      <c r="F104" s="23"/>
      <c r="G104" s="75"/>
      <c r="H104" s="75"/>
      <c r="I104" s="74"/>
      <c r="J104" s="23"/>
      <c r="K104" s="73"/>
      <c r="L104" s="73"/>
      <c r="M104" s="74"/>
      <c r="N104" s="23"/>
      <c r="O104" s="73"/>
      <c r="P104" s="73"/>
      <c r="Q104" s="74"/>
      <c r="R104" s="23"/>
      <c r="S104" s="75"/>
      <c r="T104" s="75"/>
      <c r="U104" s="74"/>
    </row>
    <row r="105" spans="1:22">
      <c r="A105" s="12"/>
      <c r="B105" s="107" t="s">
        <v>53</v>
      </c>
      <c r="C105" s="82">
        <v>113709</v>
      </c>
      <c r="D105" s="82"/>
      <c r="E105" s="80"/>
      <c r="F105" s="41"/>
      <c r="G105" s="82">
        <v>12386</v>
      </c>
      <c r="H105" s="82"/>
      <c r="I105" s="80"/>
      <c r="J105" s="41"/>
      <c r="K105" s="82">
        <v>34617</v>
      </c>
      <c r="L105" s="82"/>
      <c r="M105" s="80"/>
      <c r="N105" s="41"/>
      <c r="O105" s="78" t="s">
        <v>927</v>
      </c>
      <c r="P105" s="78"/>
      <c r="Q105" s="76" t="s">
        <v>315</v>
      </c>
      <c r="R105" s="41"/>
      <c r="S105" s="82">
        <v>113350</v>
      </c>
      <c r="T105" s="82"/>
      <c r="U105" s="80"/>
    </row>
    <row r="106" spans="1:22">
      <c r="A106" s="12"/>
      <c r="B106" s="107"/>
      <c r="C106" s="43"/>
      <c r="D106" s="43"/>
      <c r="E106" s="41"/>
      <c r="F106" s="41"/>
      <c r="G106" s="105"/>
      <c r="H106" s="105"/>
      <c r="I106" s="104"/>
      <c r="J106" s="41"/>
      <c r="K106" s="105"/>
      <c r="L106" s="105"/>
      <c r="M106" s="104"/>
      <c r="N106" s="41"/>
      <c r="O106" s="103"/>
      <c r="P106" s="103"/>
      <c r="Q106" s="102"/>
      <c r="R106" s="41"/>
      <c r="S106" s="43"/>
      <c r="T106" s="43"/>
      <c r="U106" s="41"/>
    </row>
    <row r="107" spans="1:22">
      <c r="A107" s="12"/>
      <c r="B107" s="218" t="s">
        <v>54</v>
      </c>
      <c r="C107" s="68" t="s">
        <v>304</v>
      </c>
      <c r="D107" s="68"/>
      <c r="E107" s="23"/>
      <c r="F107" s="23"/>
      <c r="G107" s="68">
        <v>359</v>
      </c>
      <c r="H107" s="68"/>
      <c r="I107" s="23"/>
      <c r="J107" s="23"/>
      <c r="K107" s="68" t="s">
        <v>304</v>
      </c>
      <c r="L107" s="68"/>
      <c r="M107" s="23"/>
      <c r="N107" s="23"/>
      <c r="O107" s="68" t="s">
        <v>304</v>
      </c>
      <c r="P107" s="68"/>
      <c r="Q107" s="23"/>
      <c r="R107" s="23"/>
      <c r="S107" s="68">
        <v>359</v>
      </c>
      <c r="T107" s="68"/>
      <c r="U107" s="23"/>
    </row>
    <row r="108" spans="1:22" ht="15.75" thickBot="1">
      <c r="A108" s="12"/>
      <c r="B108" s="218"/>
      <c r="C108" s="73"/>
      <c r="D108" s="73"/>
      <c r="E108" s="74"/>
      <c r="F108" s="23"/>
      <c r="G108" s="73"/>
      <c r="H108" s="73"/>
      <c r="I108" s="74"/>
      <c r="J108" s="23"/>
      <c r="K108" s="73"/>
      <c r="L108" s="73"/>
      <c r="M108" s="74"/>
      <c r="N108" s="23"/>
      <c r="O108" s="73"/>
      <c r="P108" s="73"/>
      <c r="Q108" s="74"/>
      <c r="R108" s="23"/>
      <c r="S108" s="73"/>
      <c r="T108" s="73"/>
      <c r="U108" s="74"/>
    </row>
    <row r="109" spans="1:22">
      <c r="A109" s="12"/>
      <c r="B109" s="107" t="s">
        <v>55</v>
      </c>
      <c r="C109" s="76" t="s">
        <v>284</v>
      </c>
      <c r="D109" s="82">
        <v>113709</v>
      </c>
      <c r="E109" s="80"/>
      <c r="F109" s="41"/>
      <c r="G109" s="76" t="s">
        <v>284</v>
      </c>
      <c r="H109" s="82">
        <v>12745</v>
      </c>
      <c r="I109" s="80"/>
      <c r="J109" s="41"/>
      <c r="K109" s="76" t="s">
        <v>284</v>
      </c>
      <c r="L109" s="82">
        <v>34617</v>
      </c>
      <c r="M109" s="80"/>
      <c r="N109" s="41"/>
      <c r="O109" s="76" t="s">
        <v>284</v>
      </c>
      <c r="P109" s="78" t="s">
        <v>927</v>
      </c>
      <c r="Q109" s="76" t="s">
        <v>315</v>
      </c>
      <c r="R109" s="41"/>
      <c r="S109" s="76" t="s">
        <v>284</v>
      </c>
      <c r="T109" s="82">
        <v>113709</v>
      </c>
      <c r="U109" s="80"/>
    </row>
    <row r="110" spans="1:22" ht="15.75" thickBot="1">
      <c r="A110" s="12"/>
      <c r="B110" s="107"/>
      <c r="C110" s="77"/>
      <c r="D110" s="83"/>
      <c r="E110" s="81"/>
      <c r="F110" s="41"/>
      <c r="G110" s="77"/>
      <c r="H110" s="83"/>
      <c r="I110" s="81"/>
      <c r="J110" s="41"/>
      <c r="K110" s="77"/>
      <c r="L110" s="83"/>
      <c r="M110" s="81"/>
      <c r="N110" s="41"/>
      <c r="O110" s="77"/>
      <c r="P110" s="79"/>
      <c r="Q110" s="77"/>
      <c r="R110" s="41"/>
      <c r="S110" s="77"/>
      <c r="T110" s="83"/>
      <c r="U110" s="81"/>
    </row>
    <row r="111" spans="1:22" ht="15.75" thickTop="1">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c r="A130" s="12"/>
      <c r="B130" s="21" t="s">
        <v>900</v>
      </c>
      <c r="C130" s="21"/>
      <c r="D130" s="21"/>
      <c r="E130" s="21"/>
      <c r="F130" s="21"/>
      <c r="G130" s="21"/>
      <c r="H130" s="21"/>
      <c r="I130" s="21"/>
      <c r="J130" s="21"/>
      <c r="K130" s="21"/>
      <c r="L130" s="21"/>
      <c r="M130" s="21"/>
      <c r="N130" s="21"/>
      <c r="O130" s="21"/>
      <c r="P130" s="21"/>
      <c r="Q130" s="21"/>
      <c r="R130" s="21"/>
      <c r="S130" s="21"/>
      <c r="T130" s="21"/>
      <c r="U130" s="21"/>
      <c r="V130" s="21"/>
    </row>
    <row r="131" spans="1:22">
      <c r="A131" s="12"/>
      <c r="B131" s="21" t="s">
        <v>901</v>
      </c>
      <c r="C131" s="21"/>
      <c r="D131" s="21"/>
      <c r="E131" s="21"/>
      <c r="F131" s="21"/>
      <c r="G131" s="21"/>
      <c r="H131" s="21"/>
      <c r="I131" s="21"/>
      <c r="J131" s="21"/>
      <c r="K131" s="21"/>
      <c r="L131" s="21"/>
      <c r="M131" s="21"/>
      <c r="N131" s="21"/>
      <c r="O131" s="21"/>
      <c r="P131" s="21"/>
      <c r="Q131" s="21"/>
      <c r="R131" s="21"/>
      <c r="S131" s="21"/>
      <c r="T131" s="21"/>
      <c r="U131" s="21"/>
      <c r="V131" s="21"/>
    </row>
    <row r="132" spans="1:22">
      <c r="A132" s="12"/>
      <c r="B132" s="21" t="s">
        <v>935</v>
      </c>
      <c r="C132" s="21"/>
      <c r="D132" s="21"/>
      <c r="E132" s="21"/>
      <c r="F132" s="21"/>
      <c r="G132" s="21"/>
      <c r="H132" s="21"/>
      <c r="I132" s="21"/>
      <c r="J132" s="21"/>
      <c r="K132" s="21"/>
      <c r="L132" s="21"/>
      <c r="M132" s="21"/>
      <c r="N132" s="21"/>
      <c r="O132" s="21"/>
      <c r="P132" s="21"/>
      <c r="Q132" s="21"/>
      <c r="R132" s="21"/>
      <c r="S132" s="21"/>
      <c r="T132" s="21"/>
      <c r="U132" s="21"/>
      <c r="V132" s="21"/>
    </row>
    <row r="133" spans="1:22">
      <c r="A133" s="12"/>
      <c r="B133" s="21" t="s">
        <v>282</v>
      </c>
      <c r="C133" s="21"/>
      <c r="D133" s="21"/>
      <c r="E133" s="21"/>
      <c r="F133" s="21"/>
      <c r="G133" s="21"/>
      <c r="H133" s="21"/>
      <c r="I133" s="21"/>
      <c r="J133" s="21"/>
      <c r="K133" s="21"/>
      <c r="L133" s="21"/>
      <c r="M133" s="21"/>
      <c r="N133" s="21"/>
      <c r="O133" s="21"/>
      <c r="P133" s="21"/>
      <c r="Q133" s="21"/>
      <c r="R133" s="21"/>
      <c r="S133" s="21"/>
      <c r="T133" s="21"/>
      <c r="U133" s="21"/>
      <c r="V133" s="21"/>
    </row>
    <row r="134" spans="1:22">
      <c r="A134" s="12"/>
      <c r="B134" s="61"/>
      <c r="C134" s="61"/>
      <c r="D134" s="61"/>
      <c r="E134" s="61"/>
      <c r="F134" s="61"/>
      <c r="G134" s="61"/>
      <c r="H134" s="61"/>
      <c r="I134" s="61"/>
      <c r="J134" s="61"/>
      <c r="K134" s="61"/>
      <c r="L134" s="61"/>
      <c r="M134" s="61"/>
      <c r="N134" s="61"/>
      <c r="O134" s="61"/>
      <c r="P134" s="61"/>
      <c r="Q134" s="61"/>
      <c r="R134" s="61"/>
      <c r="S134" s="61"/>
      <c r="T134" s="61"/>
      <c r="U134" s="61"/>
      <c r="V134" s="61"/>
    </row>
    <row r="135" spans="1:22">
      <c r="A135" s="12"/>
      <c r="B135" s="35"/>
      <c r="C135" s="35"/>
      <c r="D135" s="35"/>
      <c r="E135" s="35"/>
      <c r="F135" s="35"/>
      <c r="G135" s="35"/>
      <c r="H135" s="35"/>
      <c r="I135" s="35"/>
      <c r="J135" s="35"/>
      <c r="K135" s="35"/>
      <c r="L135" s="35"/>
      <c r="M135" s="35"/>
      <c r="N135" s="35"/>
      <c r="O135" s="35"/>
      <c r="P135" s="35"/>
      <c r="Q135" s="35"/>
      <c r="R135" s="35"/>
      <c r="S135" s="35"/>
      <c r="T135" s="35"/>
      <c r="U135" s="35"/>
    </row>
    <row r="136" spans="1:22">
      <c r="A136" s="12"/>
      <c r="B136" s="17"/>
      <c r="C136" s="17"/>
      <c r="D136" s="17"/>
      <c r="E136" s="17"/>
      <c r="F136" s="17"/>
      <c r="G136" s="17"/>
      <c r="H136" s="17"/>
      <c r="I136" s="17"/>
      <c r="J136" s="17"/>
      <c r="K136" s="17"/>
      <c r="L136" s="17"/>
      <c r="M136" s="17"/>
      <c r="N136" s="17"/>
      <c r="O136" s="17"/>
      <c r="P136" s="17"/>
      <c r="Q136" s="17"/>
      <c r="R136" s="17"/>
      <c r="S136" s="17"/>
      <c r="T136" s="17"/>
      <c r="U136" s="17"/>
    </row>
    <row r="137" spans="1:22">
      <c r="A137" s="12"/>
      <c r="B137" s="23"/>
      <c r="C137" s="36" t="s">
        <v>903</v>
      </c>
      <c r="D137" s="36"/>
      <c r="E137" s="36"/>
      <c r="F137" s="23"/>
      <c r="G137" s="36" t="s">
        <v>904</v>
      </c>
      <c r="H137" s="36"/>
      <c r="I137" s="36"/>
      <c r="J137" s="23"/>
      <c r="K137" s="36" t="s">
        <v>906</v>
      </c>
      <c r="L137" s="36"/>
      <c r="M137" s="36"/>
      <c r="N137" s="23"/>
      <c r="O137" s="36" t="s">
        <v>907</v>
      </c>
      <c r="P137" s="36"/>
      <c r="Q137" s="36"/>
      <c r="R137" s="23"/>
      <c r="S137" s="36" t="s">
        <v>908</v>
      </c>
      <c r="T137" s="36"/>
      <c r="U137" s="36"/>
    </row>
    <row r="138" spans="1:22" ht="15.75" thickBot="1">
      <c r="A138" s="12"/>
      <c r="B138" s="23"/>
      <c r="C138" s="37"/>
      <c r="D138" s="37"/>
      <c r="E138" s="37"/>
      <c r="F138" s="23"/>
      <c r="G138" s="37" t="s">
        <v>905</v>
      </c>
      <c r="H138" s="37"/>
      <c r="I138" s="37"/>
      <c r="J138" s="23"/>
      <c r="K138" s="37" t="s">
        <v>905</v>
      </c>
      <c r="L138" s="37"/>
      <c r="M138" s="37"/>
      <c r="N138" s="23"/>
      <c r="O138" s="37"/>
      <c r="P138" s="37"/>
      <c r="Q138" s="37"/>
      <c r="R138" s="23"/>
      <c r="S138" s="37"/>
      <c r="T138" s="37"/>
      <c r="U138" s="37"/>
    </row>
    <row r="139" spans="1:22">
      <c r="A139" s="12"/>
      <c r="B139" s="64" t="s">
        <v>32</v>
      </c>
      <c r="C139" s="80"/>
      <c r="D139" s="80"/>
      <c r="E139" s="80"/>
      <c r="F139" s="30"/>
      <c r="G139" s="80"/>
      <c r="H139" s="80"/>
      <c r="I139" s="80"/>
      <c r="J139" s="30"/>
      <c r="K139" s="80"/>
      <c r="L139" s="80"/>
      <c r="M139" s="80"/>
      <c r="N139" s="30"/>
      <c r="O139" s="80"/>
      <c r="P139" s="80"/>
      <c r="Q139" s="80"/>
      <c r="R139" s="30"/>
      <c r="S139" s="80"/>
      <c r="T139" s="80"/>
      <c r="U139" s="80"/>
    </row>
    <row r="140" spans="1:22">
      <c r="A140" s="12"/>
      <c r="B140" s="219" t="s">
        <v>33</v>
      </c>
      <c r="C140" s="24" t="s">
        <v>284</v>
      </c>
      <c r="D140" s="46">
        <v>236269</v>
      </c>
      <c r="E140" s="23"/>
      <c r="F140" s="23"/>
      <c r="G140" s="24" t="s">
        <v>284</v>
      </c>
      <c r="H140" s="46">
        <v>97881</v>
      </c>
      <c r="I140" s="23"/>
      <c r="J140" s="23"/>
      <c r="K140" s="24" t="s">
        <v>284</v>
      </c>
      <c r="L140" s="46">
        <v>54420</v>
      </c>
      <c r="M140" s="23"/>
      <c r="N140" s="23"/>
      <c r="O140" s="24" t="s">
        <v>284</v>
      </c>
      <c r="P140" s="68" t="s">
        <v>936</v>
      </c>
      <c r="Q140" s="24" t="s">
        <v>315</v>
      </c>
      <c r="R140" s="23"/>
      <c r="S140" s="89" t="s">
        <v>284</v>
      </c>
      <c r="T140" s="45">
        <v>261680</v>
      </c>
      <c r="U140" s="23"/>
    </row>
    <row r="141" spans="1:22">
      <c r="A141" s="12"/>
      <c r="B141" s="219"/>
      <c r="C141" s="24"/>
      <c r="D141" s="46"/>
      <c r="E141" s="23"/>
      <c r="F141" s="23"/>
      <c r="G141" s="24"/>
      <c r="H141" s="46"/>
      <c r="I141" s="23"/>
      <c r="J141" s="23"/>
      <c r="K141" s="24"/>
      <c r="L141" s="46"/>
      <c r="M141" s="23"/>
      <c r="N141" s="23"/>
      <c r="O141" s="24"/>
      <c r="P141" s="68"/>
      <c r="Q141" s="24"/>
      <c r="R141" s="23"/>
      <c r="S141" s="89"/>
      <c r="T141" s="45"/>
      <c r="U141" s="23"/>
    </row>
    <row r="142" spans="1:22">
      <c r="A142" s="12"/>
      <c r="B142" s="215" t="s">
        <v>34</v>
      </c>
      <c r="C142" s="43">
        <v>13727</v>
      </c>
      <c r="D142" s="43"/>
      <c r="E142" s="41"/>
      <c r="F142" s="41"/>
      <c r="G142" s="67" t="s">
        <v>304</v>
      </c>
      <c r="H142" s="67"/>
      <c r="I142" s="41"/>
      <c r="J142" s="41"/>
      <c r="K142" s="67">
        <v>476</v>
      </c>
      <c r="L142" s="67"/>
      <c r="M142" s="41"/>
      <c r="N142" s="41"/>
      <c r="O142" s="67" t="s">
        <v>304</v>
      </c>
      <c r="P142" s="67"/>
      <c r="Q142" s="41"/>
      <c r="R142" s="41"/>
      <c r="S142" s="40">
        <v>14203</v>
      </c>
      <c r="T142" s="40"/>
      <c r="U142" s="41"/>
    </row>
    <row r="143" spans="1:22">
      <c r="A143" s="12"/>
      <c r="B143" s="215"/>
      <c r="C143" s="43"/>
      <c r="D143" s="43"/>
      <c r="E143" s="41"/>
      <c r="F143" s="41"/>
      <c r="G143" s="67"/>
      <c r="H143" s="67"/>
      <c r="I143" s="41"/>
      <c r="J143" s="41"/>
      <c r="K143" s="67"/>
      <c r="L143" s="67"/>
      <c r="M143" s="41"/>
      <c r="N143" s="41"/>
      <c r="O143" s="67"/>
      <c r="P143" s="67"/>
      <c r="Q143" s="41"/>
      <c r="R143" s="41"/>
      <c r="S143" s="40"/>
      <c r="T143" s="40"/>
      <c r="U143" s="41"/>
    </row>
    <row r="144" spans="1:22">
      <c r="A144" s="12"/>
      <c r="B144" s="219" t="s">
        <v>35</v>
      </c>
      <c r="C144" s="46">
        <v>17152</v>
      </c>
      <c r="D144" s="46"/>
      <c r="E144" s="23"/>
      <c r="F144" s="23"/>
      <c r="G144" s="68" t="s">
        <v>304</v>
      </c>
      <c r="H144" s="68"/>
      <c r="I144" s="23"/>
      <c r="J144" s="23"/>
      <c r="K144" s="68">
        <v>810</v>
      </c>
      <c r="L144" s="68"/>
      <c r="M144" s="23"/>
      <c r="N144" s="23"/>
      <c r="O144" s="68" t="s">
        <v>304</v>
      </c>
      <c r="P144" s="68"/>
      <c r="Q144" s="23"/>
      <c r="R144" s="23"/>
      <c r="S144" s="45">
        <v>17962</v>
      </c>
      <c r="T144" s="45"/>
      <c r="U144" s="23"/>
    </row>
    <row r="145" spans="1:21">
      <c r="A145" s="12"/>
      <c r="B145" s="219"/>
      <c r="C145" s="46"/>
      <c r="D145" s="46"/>
      <c r="E145" s="23"/>
      <c r="F145" s="23"/>
      <c r="G145" s="68"/>
      <c r="H145" s="68"/>
      <c r="I145" s="23"/>
      <c r="J145" s="23"/>
      <c r="K145" s="68"/>
      <c r="L145" s="68"/>
      <c r="M145" s="23"/>
      <c r="N145" s="23"/>
      <c r="O145" s="68"/>
      <c r="P145" s="68"/>
      <c r="Q145" s="23"/>
      <c r="R145" s="23"/>
      <c r="S145" s="45"/>
      <c r="T145" s="45"/>
      <c r="U145" s="23"/>
    </row>
    <row r="146" spans="1:21">
      <c r="A146" s="12"/>
      <c r="B146" s="215" t="s">
        <v>36</v>
      </c>
      <c r="C146" s="43">
        <v>343566</v>
      </c>
      <c r="D146" s="43"/>
      <c r="E146" s="41"/>
      <c r="F146" s="41"/>
      <c r="G146" s="43">
        <v>335869</v>
      </c>
      <c r="H146" s="43"/>
      <c r="I146" s="41"/>
      <c r="J146" s="41"/>
      <c r="K146" s="43">
        <v>19900</v>
      </c>
      <c r="L146" s="43"/>
      <c r="M146" s="41"/>
      <c r="N146" s="41"/>
      <c r="O146" s="67" t="s">
        <v>937</v>
      </c>
      <c r="P146" s="67"/>
      <c r="Q146" s="42" t="s">
        <v>315</v>
      </c>
      <c r="R146" s="41"/>
      <c r="S146" s="40">
        <v>389678</v>
      </c>
      <c r="T146" s="40"/>
      <c r="U146" s="41"/>
    </row>
    <row r="147" spans="1:21">
      <c r="A147" s="12"/>
      <c r="B147" s="215"/>
      <c r="C147" s="43"/>
      <c r="D147" s="43"/>
      <c r="E147" s="41"/>
      <c r="F147" s="41"/>
      <c r="G147" s="43"/>
      <c r="H147" s="43"/>
      <c r="I147" s="41"/>
      <c r="J147" s="41"/>
      <c r="K147" s="43"/>
      <c r="L147" s="43"/>
      <c r="M147" s="41"/>
      <c r="N147" s="41"/>
      <c r="O147" s="67"/>
      <c r="P147" s="67"/>
      <c r="Q147" s="42"/>
      <c r="R147" s="41"/>
      <c r="S147" s="40"/>
      <c r="T147" s="40"/>
      <c r="U147" s="41"/>
    </row>
    <row r="148" spans="1:21">
      <c r="A148" s="12"/>
      <c r="B148" s="219" t="s">
        <v>153</v>
      </c>
      <c r="C148" s="46">
        <v>8363</v>
      </c>
      <c r="D148" s="46"/>
      <c r="E148" s="23"/>
      <c r="F148" s="23"/>
      <c r="G148" s="68" t="s">
        <v>304</v>
      </c>
      <c r="H148" s="68"/>
      <c r="I148" s="23"/>
      <c r="J148" s="23"/>
      <c r="K148" s="68">
        <v>842</v>
      </c>
      <c r="L148" s="68"/>
      <c r="M148" s="23"/>
      <c r="N148" s="23"/>
      <c r="O148" s="68" t="s">
        <v>304</v>
      </c>
      <c r="P148" s="68"/>
      <c r="Q148" s="23"/>
      <c r="R148" s="23"/>
      <c r="S148" s="45">
        <v>9205</v>
      </c>
      <c r="T148" s="45"/>
      <c r="U148" s="23"/>
    </row>
    <row r="149" spans="1:21" ht="15.75" thickBot="1">
      <c r="A149" s="12"/>
      <c r="B149" s="219"/>
      <c r="C149" s="75"/>
      <c r="D149" s="75"/>
      <c r="E149" s="74"/>
      <c r="F149" s="23"/>
      <c r="G149" s="73"/>
      <c r="H149" s="73"/>
      <c r="I149" s="74"/>
      <c r="J149" s="23"/>
      <c r="K149" s="73"/>
      <c r="L149" s="73"/>
      <c r="M149" s="74"/>
      <c r="N149" s="23"/>
      <c r="O149" s="73"/>
      <c r="P149" s="73"/>
      <c r="Q149" s="74"/>
      <c r="R149" s="23"/>
      <c r="S149" s="106"/>
      <c r="T149" s="106"/>
      <c r="U149" s="74"/>
    </row>
    <row r="150" spans="1:21">
      <c r="A150" s="12"/>
      <c r="B150" s="220" t="s">
        <v>38</v>
      </c>
      <c r="C150" s="82">
        <v>619077</v>
      </c>
      <c r="D150" s="82"/>
      <c r="E150" s="80"/>
      <c r="F150" s="41"/>
      <c r="G150" s="82">
        <v>433750</v>
      </c>
      <c r="H150" s="82"/>
      <c r="I150" s="80"/>
      <c r="J150" s="41"/>
      <c r="K150" s="82">
        <v>76448</v>
      </c>
      <c r="L150" s="82"/>
      <c r="M150" s="80"/>
      <c r="N150" s="41"/>
      <c r="O150" s="78" t="s">
        <v>938</v>
      </c>
      <c r="P150" s="78"/>
      <c r="Q150" s="76" t="s">
        <v>315</v>
      </c>
      <c r="R150" s="41"/>
      <c r="S150" s="108">
        <v>692728</v>
      </c>
      <c r="T150" s="108"/>
      <c r="U150" s="80"/>
    </row>
    <row r="151" spans="1:21" ht="15.75" thickBot="1">
      <c r="A151" s="12"/>
      <c r="B151" s="220"/>
      <c r="C151" s="49"/>
      <c r="D151" s="49"/>
      <c r="E151" s="48"/>
      <c r="F151" s="41"/>
      <c r="G151" s="49"/>
      <c r="H151" s="49"/>
      <c r="I151" s="48"/>
      <c r="J151" s="41"/>
      <c r="K151" s="49"/>
      <c r="L151" s="49"/>
      <c r="M151" s="48"/>
      <c r="N151" s="41"/>
      <c r="O151" s="69"/>
      <c r="P151" s="69"/>
      <c r="Q151" s="117"/>
      <c r="R151" s="41"/>
      <c r="S151" s="47"/>
      <c r="T151" s="47"/>
      <c r="U151" s="48"/>
    </row>
    <row r="152" spans="1:21">
      <c r="A152" s="12"/>
      <c r="B152" s="33" t="s">
        <v>39</v>
      </c>
      <c r="C152" s="55"/>
      <c r="D152" s="55"/>
      <c r="E152" s="55"/>
      <c r="F152" s="15"/>
      <c r="G152" s="55"/>
      <c r="H152" s="55"/>
      <c r="I152" s="55"/>
      <c r="J152" s="15"/>
      <c r="K152" s="55"/>
      <c r="L152" s="55"/>
      <c r="M152" s="55"/>
      <c r="N152" s="15"/>
      <c r="O152" s="55"/>
      <c r="P152" s="55"/>
      <c r="Q152" s="55"/>
      <c r="R152" s="15"/>
      <c r="S152" s="55"/>
      <c r="T152" s="55"/>
      <c r="U152" s="55"/>
    </row>
    <row r="153" spans="1:21">
      <c r="A153" s="12"/>
      <c r="B153" s="215" t="s">
        <v>40</v>
      </c>
      <c r="C153" s="43">
        <v>130709</v>
      </c>
      <c r="D153" s="43"/>
      <c r="E153" s="41"/>
      <c r="F153" s="41"/>
      <c r="G153" s="43">
        <v>89122</v>
      </c>
      <c r="H153" s="43"/>
      <c r="I153" s="41"/>
      <c r="J153" s="41"/>
      <c r="K153" s="43">
        <v>8938</v>
      </c>
      <c r="L153" s="43"/>
      <c r="M153" s="41"/>
      <c r="N153" s="41"/>
      <c r="O153" s="67" t="s">
        <v>936</v>
      </c>
      <c r="P153" s="67"/>
      <c r="Q153" s="42" t="s">
        <v>315</v>
      </c>
      <c r="R153" s="41"/>
      <c r="S153" s="40">
        <v>101879</v>
      </c>
      <c r="T153" s="40"/>
      <c r="U153" s="41"/>
    </row>
    <row r="154" spans="1:21">
      <c r="A154" s="12"/>
      <c r="B154" s="215"/>
      <c r="C154" s="43"/>
      <c r="D154" s="43"/>
      <c r="E154" s="41"/>
      <c r="F154" s="41"/>
      <c r="G154" s="43"/>
      <c r="H154" s="43"/>
      <c r="I154" s="41"/>
      <c r="J154" s="41"/>
      <c r="K154" s="43"/>
      <c r="L154" s="43"/>
      <c r="M154" s="41"/>
      <c r="N154" s="41"/>
      <c r="O154" s="67"/>
      <c r="P154" s="67"/>
      <c r="Q154" s="42"/>
      <c r="R154" s="41"/>
      <c r="S154" s="40"/>
      <c r="T154" s="40"/>
      <c r="U154" s="41"/>
    </row>
    <row r="155" spans="1:21">
      <c r="A155" s="12"/>
      <c r="B155" s="219" t="s">
        <v>36</v>
      </c>
      <c r="C155" s="46">
        <v>350573</v>
      </c>
      <c r="D155" s="46"/>
      <c r="E155" s="23"/>
      <c r="F155" s="23"/>
      <c r="G155" s="46">
        <v>326865</v>
      </c>
      <c r="H155" s="46"/>
      <c r="I155" s="23"/>
      <c r="J155" s="23"/>
      <c r="K155" s="46">
        <v>18036</v>
      </c>
      <c r="L155" s="46"/>
      <c r="M155" s="23"/>
      <c r="N155" s="23"/>
      <c r="O155" s="68" t="s">
        <v>939</v>
      </c>
      <c r="P155" s="68"/>
      <c r="Q155" s="24" t="s">
        <v>315</v>
      </c>
      <c r="R155" s="23"/>
      <c r="S155" s="45">
        <v>389678</v>
      </c>
      <c r="T155" s="45"/>
      <c r="U155" s="23"/>
    </row>
    <row r="156" spans="1:21">
      <c r="A156" s="12"/>
      <c r="B156" s="219"/>
      <c r="C156" s="46"/>
      <c r="D156" s="46"/>
      <c r="E156" s="23"/>
      <c r="F156" s="23"/>
      <c r="G156" s="46"/>
      <c r="H156" s="46"/>
      <c r="I156" s="23"/>
      <c r="J156" s="23"/>
      <c r="K156" s="46"/>
      <c r="L156" s="46"/>
      <c r="M156" s="23"/>
      <c r="N156" s="23"/>
      <c r="O156" s="68"/>
      <c r="P156" s="68"/>
      <c r="Q156" s="24"/>
      <c r="R156" s="23"/>
      <c r="S156" s="45"/>
      <c r="T156" s="45"/>
      <c r="U156" s="23"/>
    </row>
    <row r="157" spans="1:21">
      <c r="A157" s="12"/>
      <c r="B157" s="215" t="s">
        <v>41</v>
      </c>
      <c r="C157" s="43">
        <v>2832</v>
      </c>
      <c r="D157" s="43"/>
      <c r="E157" s="41"/>
      <c r="F157" s="41"/>
      <c r="G157" s="43">
        <v>3852</v>
      </c>
      <c r="H157" s="43"/>
      <c r="I157" s="41"/>
      <c r="J157" s="41"/>
      <c r="K157" s="43">
        <v>1007</v>
      </c>
      <c r="L157" s="43"/>
      <c r="M157" s="41"/>
      <c r="N157" s="41"/>
      <c r="O157" s="67" t="s">
        <v>304</v>
      </c>
      <c r="P157" s="67"/>
      <c r="Q157" s="41"/>
      <c r="R157" s="41"/>
      <c r="S157" s="40">
        <v>7691</v>
      </c>
      <c r="T157" s="40"/>
      <c r="U157" s="41"/>
    </row>
    <row r="158" spans="1:21" ht="15.75" thickBot="1">
      <c r="A158" s="12"/>
      <c r="B158" s="215"/>
      <c r="C158" s="49"/>
      <c r="D158" s="49"/>
      <c r="E158" s="48"/>
      <c r="F158" s="41"/>
      <c r="G158" s="49"/>
      <c r="H158" s="49"/>
      <c r="I158" s="48"/>
      <c r="J158" s="41"/>
      <c r="K158" s="49"/>
      <c r="L158" s="49"/>
      <c r="M158" s="48"/>
      <c r="N158" s="41"/>
      <c r="O158" s="69"/>
      <c r="P158" s="69"/>
      <c r="Q158" s="48"/>
      <c r="R158" s="41"/>
      <c r="S158" s="47"/>
      <c r="T158" s="47"/>
      <c r="U158" s="48"/>
    </row>
    <row r="159" spans="1:21">
      <c r="A159" s="12"/>
      <c r="B159" s="216" t="s">
        <v>42</v>
      </c>
      <c r="C159" s="59">
        <v>484114</v>
      </c>
      <c r="D159" s="59"/>
      <c r="E159" s="55"/>
      <c r="F159" s="23"/>
      <c r="G159" s="59">
        <v>419839</v>
      </c>
      <c r="H159" s="59"/>
      <c r="I159" s="55"/>
      <c r="J159" s="23"/>
      <c r="K159" s="59">
        <v>27981</v>
      </c>
      <c r="L159" s="59"/>
      <c r="M159" s="55"/>
      <c r="N159" s="23"/>
      <c r="O159" s="70" t="s">
        <v>940</v>
      </c>
      <c r="P159" s="70"/>
      <c r="Q159" s="57" t="s">
        <v>315</v>
      </c>
      <c r="R159" s="23"/>
      <c r="S159" s="53">
        <v>499248</v>
      </c>
      <c r="T159" s="53"/>
      <c r="U159" s="55"/>
    </row>
    <row r="160" spans="1:21" ht="15.75" thickBot="1">
      <c r="A160" s="12"/>
      <c r="B160" s="216"/>
      <c r="C160" s="75"/>
      <c r="D160" s="75"/>
      <c r="E160" s="74"/>
      <c r="F160" s="23"/>
      <c r="G160" s="75"/>
      <c r="H160" s="75"/>
      <c r="I160" s="74"/>
      <c r="J160" s="23"/>
      <c r="K160" s="75"/>
      <c r="L160" s="75"/>
      <c r="M160" s="74"/>
      <c r="N160" s="23"/>
      <c r="O160" s="73"/>
      <c r="P160" s="73"/>
      <c r="Q160" s="139"/>
      <c r="R160" s="23"/>
      <c r="S160" s="106"/>
      <c r="T160" s="106"/>
      <c r="U160" s="74"/>
    </row>
    <row r="161" spans="1:21">
      <c r="A161" s="12"/>
      <c r="B161" s="39" t="s">
        <v>43</v>
      </c>
      <c r="C161" s="82">
        <v>134963</v>
      </c>
      <c r="D161" s="82"/>
      <c r="E161" s="80"/>
      <c r="F161" s="41"/>
      <c r="G161" s="82">
        <v>13911</v>
      </c>
      <c r="H161" s="82"/>
      <c r="I161" s="80"/>
      <c r="J161" s="41"/>
      <c r="K161" s="82">
        <v>48467</v>
      </c>
      <c r="L161" s="82"/>
      <c r="M161" s="80"/>
      <c r="N161" s="41"/>
      <c r="O161" s="78" t="s">
        <v>941</v>
      </c>
      <c r="P161" s="78"/>
      <c r="Q161" s="76" t="s">
        <v>315</v>
      </c>
      <c r="R161" s="41"/>
      <c r="S161" s="108">
        <v>193480</v>
      </c>
      <c r="T161" s="108"/>
      <c r="U161" s="80"/>
    </row>
    <row r="162" spans="1:21" ht="15.75" thickBot="1">
      <c r="A162" s="12"/>
      <c r="B162" s="39"/>
      <c r="C162" s="49"/>
      <c r="D162" s="49"/>
      <c r="E162" s="48"/>
      <c r="F162" s="41"/>
      <c r="G162" s="49"/>
      <c r="H162" s="49"/>
      <c r="I162" s="48"/>
      <c r="J162" s="41"/>
      <c r="K162" s="49"/>
      <c r="L162" s="49"/>
      <c r="M162" s="48"/>
      <c r="N162" s="41"/>
      <c r="O162" s="69"/>
      <c r="P162" s="69"/>
      <c r="Q162" s="117"/>
      <c r="R162" s="41"/>
      <c r="S162" s="47"/>
      <c r="T162" s="47"/>
      <c r="U162" s="48"/>
    </row>
    <row r="163" spans="1:21">
      <c r="A163" s="12"/>
      <c r="B163" s="33" t="s">
        <v>912</v>
      </c>
      <c r="C163" s="55"/>
      <c r="D163" s="55"/>
      <c r="E163" s="55"/>
      <c r="F163" s="15"/>
      <c r="G163" s="55"/>
      <c r="H163" s="55"/>
      <c r="I163" s="55"/>
      <c r="J163" s="15"/>
      <c r="K163" s="55"/>
      <c r="L163" s="55"/>
      <c r="M163" s="55"/>
      <c r="N163" s="15"/>
      <c r="O163" s="55"/>
      <c r="P163" s="55"/>
      <c r="Q163" s="55"/>
      <c r="R163" s="15"/>
      <c r="S163" s="55"/>
      <c r="T163" s="55"/>
      <c r="U163" s="55"/>
    </row>
    <row r="164" spans="1:21">
      <c r="A164" s="12"/>
      <c r="B164" s="215" t="s">
        <v>45</v>
      </c>
      <c r="C164" s="43">
        <v>31041</v>
      </c>
      <c r="D164" s="43"/>
      <c r="E164" s="41"/>
      <c r="F164" s="41"/>
      <c r="G164" s="67" t="s">
        <v>304</v>
      </c>
      <c r="H164" s="67"/>
      <c r="I164" s="41"/>
      <c r="J164" s="41"/>
      <c r="K164" s="67">
        <v>9</v>
      </c>
      <c r="L164" s="67"/>
      <c r="M164" s="41"/>
      <c r="N164" s="41"/>
      <c r="O164" s="67" t="s">
        <v>941</v>
      </c>
      <c r="P164" s="67"/>
      <c r="Q164" s="42" t="s">
        <v>315</v>
      </c>
      <c r="R164" s="41"/>
      <c r="S164" s="40">
        <v>27189</v>
      </c>
      <c r="T164" s="40"/>
      <c r="U164" s="41"/>
    </row>
    <row r="165" spans="1:21">
      <c r="A165" s="12"/>
      <c r="B165" s="215"/>
      <c r="C165" s="43"/>
      <c r="D165" s="43"/>
      <c r="E165" s="41"/>
      <c r="F165" s="41"/>
      <c r="G165" s="67"/>
      <c r="H165" s="67"/>
      <c r="I165" s="41"/>
      <c r="J165" s="41"/>
      <c r="K165" s="67"/>
      <c r="L165" s="67"/>
      <c r="M165" s="41"/>
      <c r="N165" s="41"/>
      <c r="O165" s="67"/>
      <c r="P165" s="67"/>
      <c r="Q165" s="42"/>
      <c r="R165" s="41"/>
      <c r="S165" s="40"/>
      <c r="T165" s="40"/>
      <c r="U165" s="41"/>
    </row>
    <row r="166" spans="1:21">
      <c r="A166" s="12"/>
      <c r="B166" s="219" t="s">
        <v>913</v>
      </c>
      <c r="C166" s="68" t="s">
        <v>942</v>
      </c>
      <c r="D166" s="68"/>
      <c r="E166" s="24" t="s">
        <v>315</v>
      </c>
      <c r="F166" s="23"/>
      <c r="G166" s="68" t="s">
        <v>304</v>
      </c>
      <c r="H166" s="68"/>
      <c r="I166" s="23"/>
      <c r="J166" s="23"/>
      <c r="K166" s="68" t="s">
        <v>304</v>
      </c>
      <c r="L166" s="68"/>
      <c r="M166" s="23"/>
      <c r="N166" s="23"/>
      <c r="O166" s="46">
        <v>56246</v>
      </c>
      <c r="P166" s="46"/>
      <c r="Q166" s="23"/>
      <c r="R166" s="23"/>
      <c r="S166" s="90" t="s">
        <v>304</v>
      </c>
      <c r="T166" s="90"/>
      <c r="U166" s="23"/>
    </row>
    <row r="167" spans="1:21">
      <c r="A167" s="12"/>
      <c r="B167" s="219"/>
      <c r="C167" s="68"/>
      <c r="D167" s="68"/>
      <c r="E167" s="24"/>
      <c r="F167" s="23"/>
      <c r="G167" s="68"/>
      <c r="H167" s="68"/>
      <c r="I167" s="23"/>
      <c r="J167" s="23"/>
      <c r="K167" s="68"/>
      <c r="L167" s="68"/>
      <c r="M167" s="23"/>
      <c r="N167" s="23"/>
      <c r="O167" s="46"/>
      <c r="P167" s="46"/>
      <c r="Q167" s="23"/>
      <c r="R167" s="23"/>
      <c r="S167" s="90"/>
      <c r="T167" s="90"/>
      <c r="U167" s="23"/>
    </row>
    <row r="168" spans="1:21">
      <c r="A168" s="12"/>
      <c r="B168" s="215" t="s">
        <v>153</v>
      </c>
      <c r="C168" s="67" t="s">
        <v>943</v>
      </c>
      <c r="D168" s="67"/>
      <c r="E168" s="42" t="s">
        <v>315</v>
      </c>
      <c r="F168" s="41"/>
      <c r="G168" s="67" t="s">
        <v>944</v>
      </c>
      <c r="H168" s="67"/>
      <c r="I168" s="42" t="s">
        <v>315</v>
      </c>
      <c r="J168" s="41"/>
      <c r="K168" s="67" t="s">
        <v>945</v>
      </c>
      <c r="L168" s="67"/>
      <c r="M168" s="42" t="s">
        <v>315</v>
      </c>
      <c r="N168" s="41"/>
      <c r="O168" s="67" t="s">
        <v>304</v>
      </c>
      <c r="P168" s="67"/>
      <c r="Q168" s="41"/>
      <c r="R168" s="41"/>
      <c r="S168" s="91" t="s">
        <v>946</v>
      </c>
      <c r="T168" s="91"/>
      <c r="U168" s="39" t="s">
        <v>315</v>
      </c>
    </row>
    <row r="169" spans="1:21" ht="15.75" thickBot="1">
      <c r="A169" s="12"/>
      <c r="B169" s="215"/>
      <c r="C169" s="69"/>
      <c r="D169" s="69"/>
      <c r="E169" s="117"/>
      <c r="F169" s="41"/>
      <c r="G169" s="69"/>
      <c r="H169" s="69"/>
      <c r="I169" s="117"/>
      <c r="J169" s="41"/>
      <c r="K169" s="69"/>
      <c r="L169" s="69"/>
      <c r="M169" s="117"/>
      <c r="N169" s="41"/>
      <c r="O169" s="69"/>
      <c r="P169" s="69"/>
      <c r="Q169" s="48"/>
      <c r="R169" s="41"/>
      <c r="S169" s="116"/>
      <c r="T169" s="116"/>
      <c r="U169" s="168"/>
    </row>
    <row r="170" spans="1:21">
      <c r="A170" s="12"/>
      <c r="B170" s="219" t="s">
        <v>947</v>
      </c>
      <c r="C170" s="70" t="s">
        <v>948</v>
      </c>
      <c r="D170" s="70"/>
      <c r="E170" s="57" t="s">
        <v>315</v>
      </c>
      <c r="F170" s="23"/>
      <c r="G170" s="70" t="s">
        <v>944</v>
      </c>
      <c r="H170" s="70"/>
      <c r="I170" s="57" t="s">
        <v>315</v>
      </c>
      <c r="J170" s="23"/>
      <c r="K170" s="70" t="s">
        <v>949</v>
      </c>
      <c r="L170" s="70"/>
      <c r="M170" s="57" t="s">
        <v>315</v>
      </c>
      <c r="N170" s="23"/>
      <c r="O170" s="59">
        <v>52385</v>
      </c>
      <c r="P170" s="59"/>
      <c r="Q170" s="55"/>
      <c r="R170" s="23"/>
      <c r="S170" s="53">
        <v>23974</v>
      </c>
      <c r="T170" s="53"/>
      <c r="U170" s="55"/>
    </row>
    <row r="171" spans="1:21" ht="15.75" thickBot="1">
      <c r="A171" s="12"/>
      <c r="B171" s="219"/>
      <c r="C171" s="73"/>
      <c r="D171" s="73"/>
      <c r="E171" s="139"/>
      <c r="F171" s="23"/>
      <c r="G171" s="73"/>
      <c r="H171" s="73"/>
      <c r="I171" s="139"/>
      <c r="J171" s="23"/>
      <c r="K171" s="73"/>
      <c r="L171" s="73"/>
      <c r="M171" s="139"/>
      <c r="N171" s="23"/>
      <c r="O171" s="75"/>
      <c r="P171" s="75"/>
      <c r="Q171" s="74"/>
      <c r="R171" s="23"/>
      <c r="S171" s="106"/>
      <c r="T171" s="106"/>
      <c r="U171" s="74"/>
    </row>
    <row r="172" spans="1:21">
      <c r="A172" s="12"/>
      <c r="B172" s="39" t="s">
        <v>51</v>
      </c>
      <c r="C172" s="82">
        <v>160719</v>
      </c>
      <c r="D172" s="82"/>
      <c r="E172" s="80"/>
      <c r="F172" s="41"/>
      <c r="G172" s="82">
        <v>15906</v>
      </c>
      <c r="H172" s="82"/>
      <c r="I172" s="80"/>
      <c r="J172" s="41"/>
      <c r="K172" s="82">
        <v>49127</v>
      </c>
      <c r="L172" s="82"/>
      <c r="M172" s="80"/>
      <c r="N172" s="41"/>
      <c r="O172" s="78" t="s">
        <v>942</v>
      </c>
      <c r="P172" s="78"/>
      <c r="Q172" s="76" t="s">
        <v>315</v>
      </c>
      <c r="R172" s="41"/>
      <c r="S172" s="108">
        <v>169506</v>
      </c>
      <c r="T172" s="108"/>
      <c r="U172" s="80"/>
    </row>
    <row r="173" spans="1:21">
      <c r="A173" s="12"/>
      <c r="B173" s="39"/>
      <c r="C173" s="43"/>
      <c r="D173" s="43"/>
      <c r="E173" s="41"/>
      <c r="F173" s="41"/>
      <c r="G173" s="43"/>
      <c r="H173" s="43"/>
      <c r="I173" s="41"/>
      <c r="J173" s="41"/>
      <c r="K173" s="43"/>
      <c r="L173" s="43"/>
      <c r="M173" s="41"/>
      <c r="N173" s="41"/>
      <c r="O173" s="67"/>
      <c r="P173" s="67"/>
      <c r="Q173" s="42"/>
      <c r="R173" s="41"/>
      <c r="S173" s="40"/>
      <c r="T173" s="40"/>
      <c r="U173" s="41"/>
    </row>
    <row r="174" spans="1:21">
      <c r="A174" s="12"/>
      <c r="B174" s="89" t="s">
        <v>52</v>
      </c>
      <c r="C174" s="46">
        <v>39106</v>
      </c>
      <c r="D174" s="46"/>
      <c r="E174" s="23"/>
      <c r="F174" s="23"/>
      <c r="G174" s="46">
        <v>6769</v>
      </c>
      <c r="H174" s="46"/>
      <c r="I174" s="23"/>
      <c r="J174" s="23"/>
      <c r="K174" s="46">
        <v>2353</v>
      </c>
      <c r="L174" s="46"/>
      <c r="M174" s="23"/>
      <c r="N174" s="23"/>
      <c r="O174" s="68" t="s">
        <v>304</v>
      </c>
      <c r="P174" s="68"/>
      <c r="Q174" s="23"/>
      <c r="R174" s="23"/>
      <c r="S174" s="45">
        <v>48228</v>
      </c>
      <c r="T174" s="45"/>
      <c r="U174" s="23"/>
    </row>
    <row r="175" spans="1:21" ht="15.75" thickBot="1">
      <c r="A175" s="12"/>
      <c r="B175" s="89"/>
      <c r="C175" s="75"/>
      <c r="D175" s="75"/>
      <c r="E175" s="74"/>
      <c r="F175" s="23"/>
      <c r="G175" s="75"/>
      <c r="H175" s="75"/>
      <c r="I175" s="74"/>
      <c r="J175" s="23"/>
      <c r="K175" s="75"/>
      <c r="L175" s="75"/>
      <c r="M175" s="74"/>
      <c r="N175" s="23"/>
      <c r="O175" s="73"/>
      <c r="P175" s="73"/>
      <c r="Q175" s="74"/>
      <c r="R175" s="23"/>
      <c r="S175" s="106"/>
      <c r="T175" s="106"/>
      <c r="U175" s="74"/>
    </row>
    <row r="176" spans="1:21">
      <c r="A176" s="12"/>
      <c r="B176" s="39" t="s">
        <v>53</v>
      </c>
      <c r="C176" s="82">
        <v>121613</v>
      </c>
      <c r="D176" s="82"/>
      <c r="E176" s="80"/>
      <c r="F176" s="41"/>
      <c r="G176" s="82">
        <v>9137</v>
      </c>
      <c r="H176" s="82"/>
      <c r="I176" s="80"/>
      <c r="J176" s="41"/>
      <c r="K176" s="82">
        <v>46774</v>
      </c>
      <c r="L176" s="82"/>
      <c r="M176" s="80"/>
      <c r="N176" s="41"/>
      <c r="O176" s="78" t="s">
        <v>942</v>
      </c>
      <c r="P176" s="78"/>
      <c r="Q176" s="76" t="s">
        <v>315</v>
      </c>
      <c r="R176" s="41"/>
      <c r="S176" s="108">
        <v>121278</v>
      </c>
      <c r="T176" s="108"/>
      <c r="U176" s="80"/>
    </row>
    <row r="177" spans="1:22">
      <c r="A177" s="12"/>
      <c r="B177" s="39"/>
      <c r="C177" s="105"/>
      <c r="D177" s="105"/>
      <c r="E177" s="104"/>
      <c r="F177" s="41"/>
      <c r="G177" s="105"/>
      <c r="H177" s="105"/>
      <c r="I177" s="104"/>
      <c r="J177" s="41"/>
      <c r="K177" s="105"/>
      <c r="L177" s="105"/>
      <c r="M177" s="104"/>
      <c r="N177" s="41"/>
      <c r="O177" s="103"/>
      <c r="P177" s="103"/>
      <c r="Q177" s="102"/>
      <c r="R177" s="41"/>
      <c r="S177" s="217"/>
      <c r="T177" s="217"/>
      <c r="U177" s="104"/>
    </row>
    <row r="178" spans="1:22">
      <c r="A178" s="12"/>
      <c r="B178" s="89" t="s">
        <v>54</v>
      </c>
      <c r="C178" s="68" t="s">
        <v>304</v>
      </c>
      <c r="D178" s="68"/>
      <c r="E178" s="23"/>
      <c r="F178" s="23"/>
      <c r="G178" s="68">
        <v>335</v>
      </c>
      <c r="H178" s="68"/>
      <c r="I178" s="23"/>
      <c r="J178" s="23"/>
      <c r="K178" s="68" t="s">
        <v>304</v>
      </c>
      <c r="L178" s="68"/>
      <c r="M178" s="23"/>
      <c r="N178" s="23"/>
      <c r="O178" s="68" t="s">
        <v>304</v>
      </c>
      <c r="P178" s="68"/>
      <c r="Q178" s="23"/>
      <c r="R178" s="23"/>
      <c r="S178" s="90">
        <v>335</v>
      </c>
      <c r="T178" s="90"/>
      <c r="U178" s="23"/>
    </row>
    <row r="179" spans="1:22" ht="15.75" thickBot="1">
      <c r="A179" s="12"/>
      <c r="B179" s="89"/>
      <c r="C179" s="73"/>
      <c r="D179" s="73"/>
      <c r="E179" s="74"/>
      <c r="F179" s="23"/>
      <c r="G179" s="73"/>
      <c r="H179" s="73"/>
      <c r="I179" s="74"/>
      <c r="J179" s="23"/>
      <c r="K179" s="73"/>
      <c r="L179" s="73"/>
      <c r="M179" s="74"/>
      <c r="N179" s="23"/>
      <c r="O179" s="73"/>
      <c r="P179" s="73"/>
      <c r="Q179" s="74"/>
      <c r="R179" s="23"/>
      <c r="S179" s="92"/>
      <c r="T179" s="92"/>
      <c r="U179" s="74"/>
    </row>
    <row r="180" spans="1:22">
      <c r="A180" s="12"/>
      <c r="B180" s="39" t="s">
        <v>55</v>
      </c>
      <c r="C180" s="93" t="s">
        <v>284</v>
      </c>
      <c r="D180" s="108">
        <v>121613</v>
      </c>
      <c r="E180" s="80"/>
      <c r="F180" s="41"/>
      <c r="G180" s="93" t="s">
        <v>284</v>
      </c>
      <c r="H180" s="108">
        <v>9472</v>
      </c>
      <c r="I180" s="80"/>
      <c r="J180" s="41"/>
      <c r="K180" s="93" t="s">
        <v>284</v>
      </c>
      <c r="L180" s="108">
        <v>46774</v>
      </c>
      <c r="M180" s="80"/>
      <c r="N180" s="41"/>
      <c r="O180" s="93" t="s">
        <v>284</v>
      </c>
      <c r="P180" s="95" t="s">
        <v>942</v>
      </c>
      <c r="Q180" s="93" t="s">
        <v>315</v>
      </c>
      <c r="R180" s="41"/>
      <c r="S180" s="93" t="s">
        <v>284</v>
      </c>
      <c r="T180" s="108">
        <v>121613</v>
      </c>
      <c r="U180" s="80"/>
    </row>
    <row r="181" spans="1:22" ht="15.75" thickBot="1">
      <c r="A181" s="12"/>
      <c r="B181" s="39"/>
      <c r="C181" s="94"/>
      <c r="D181" s="112"/>
      <c r="E181" s="81"/>
      <c r="F181" s="41"/>
      <c r="G181" s="94"/>
      <c r="H181" s="112"/>
      <c r="I181" s="81"/>
      <c r="J181" s="41"/>
      <c r="K181" s="94"/>
      <c r="L181" s="112"/>
      <c r="M181" s="81"/>
      <c r="N181" s="41"/>
      <c r="O181" s="94"/>
      <c r="P181" s="96"/>
      <c r="Q181" s="94"/>
      <c r="R181" s="41"/>
      <c r="S181" s="94"/>
      <c r="T181" s="112"/>
      <c r="U181" s="81"/>
    </row>
    <row r="182" spans="1:22" ht="15.75" thickTop="1">
      <c r="A182" s="12" t="s">
        <v>950</v>
      </c>
      <c r="B182" s="21" t="s">
        <v>900</v>
      </c>
      <c r="C182" s="21"/>
      <c r="D182" s="21"/>
      <c r="E182" s="21"/>
      <c r="F182" s="21"/>
      <c r="G182" s="21"/>
      <c r="H182" s="21"/>
      <c r="I182" s="21"/>
      <c r="J182" s="21"/>
      <c r="K182" s="21"/>
      <c r="L182" s="21"/>
      <c r="M182" s="21"/>
      <c r="N182" s="21"/>
      <c r="O182" s="21"/>
      <c r="P182" s="21"/>
      <c r="Q182" s="21"/>
      <c r="R182" s="21"/>
      <c r="S182" s="21"/>
      <c r="T182" s="21"/>
      <c r="U182" s="21"/>
      <c r="V182" s="21"/>
    </row>
    <row r="183" spans="1:22">
      <c r="A183" s="12"/>
      <c r="B183" s="21" t="s">
        <v>950</v>
      </c>
      <c r="C183" s="21"/>
      <c r="D183" s="21"/>
      <c r="E183" s="21"/>
      <c r="F183" s="21"/>
      <c r="G183" s="21"/>
      <c r="H183" s="21"/>
      <c r="I183" s="21"/>
      <c r="J183" s="21"/>
      <c r="K183" s="21"/>
      <c r="L183" s="21"/>
      <c r="M183" s="21"/>
      <c r="N183" s="21"/>
      <c r="O183" s="21"/>
      <c r="P183" s="21"/>
      <c r="Q183" s="21"/>
      <c r="R183" s="21"/>
      <c r="S183" s="21"/>
      <c r="T183" s="21"/>
      <c r="U183" s="21"/>
      <c r="V183" s="21"/>
    </row>
    <row r="184" spans="1:22">
      <c r="A184" s="12"/>
      <c r="B184" s="21" t="s">
        <v>902</v>
      </c>
      <c r="C184" s="21"/>
      <c r="D184" s="21"/>
      <c r="E184" s="21"/>
      <c r="F184" s="21"/>
      <c r="G184" s="21"/>
      <c r="H184" s="21"/>
      <c r="I184" s="21"/>
      <c r="J184" s="21"/>
      <c r="K184" s="21"/>
      <c r="L184" s="21"/>
      <c r="M184" s="21"/>
      <c r="N184" s="21"/>
      <c r="O184" s="21"/>
      <c r="P184" s="21"/>
      <c r="Q184" s="21"/>
      <c r="R184" s="21"/>
      <c r="S184" s="21"/>
      <c r="T184" s="21"/>
      <c r="U184" s="21"/>
      <c r="V184" s="21"/>
    </row>
    <row r="185" spans="1:22">
      <c r="A185" s="12"/>
      <c r="B185" s="21" t="s">
        <v>282</v>
      </c>
      <c r="C185" s="21"/>
      <c r="D185" s="21"/>
      <c r="E185" s="21"/>
      <c r="F185" s="21"/>
      <c r="G185" s="21"/>
      <c r="H185" s="21"/>
      <c r="I185" s="21"/>
      <c r="J185" s="21"/>
      <c r="K185" s="21"/>
      <c r="L185" s="21"/>
      <c r="M185" s="21"/>
      <c r="N185" s="21"/>
      <c r="O185" s="21"/>
      <c r="P185" s="21"/>
      <c r="Q185" s="21"/>
      <c r="R185" s="21"/>
      <c r="S185" s="21"/>
      <c r="T185" s="21"/>
      <c r="U185" s="21"/>
      <c r="V185" s="21"/>
    </row>
    <row r="186" spans="1:22">
      <c r="A186" s="12"/>
      <c r="B186" s="137"/>
      <c r="C186" s="137"/>
      <c r="D186" s="137"/>
      <c r="E186" s="137"/>
      <c r="F186" s="137"/>
      <c r="G186" s="137"/>
      <c r="H186" s="137"/>
      <c r="I186" s="137"/>
      <c r="J186" s="137"/>
      <c r="K186" s="137"/>
      <c r="L186" s="137"/>
      <c r="M186" s="137"/>
      <c r="N186" s="137"/>
      <c r="O186" s="137"/>
      <c r="P186" s="137"/>
      <c r="Q186" s="137"/>
      <c r="R186" s="137"/>
      <c r="S186" s="137"/>
      <c r="T186" s="137"/>
      <c r="U186" s="137"/>
      <c r="V186" s="137"/>
    </row>
    <row r="187" spans="1:22">
      <c r="A187" s="12"/>
      <c r="B187" s="35"/>
      <c r="C187" s="35"/>
      <c r="D187" s="35"/>
      <c r="E187" s="35"/>
      <c r="F187" s="35"/>
      <c r="G187" s="35"/>
      <c r="H187" s="35"/>
      <c r="I187" s="35"/>
      <c r="J187" s="35"/>
      <c r="K187" s="35"/>
      <c r="L187" s="35"/>
      <c r="M187" s="35"/>
      <c r="N187" s="35"/>
      <c r="O187" s="35"/>
      <c r="P187" s="35"/>
      <c r="Q187" s="35"/>
      <c r="R187" s="35"/>
      <c r="S187" s="35"/>
      <c r="T187" s="35"/>
      <c r="U187" s="35"/>
    </row>
    <row r="188" spans="1:22">
      <c r="A188" s="12"/>
      <c r="B188" s="17"/>
      <c r="C188" s="17"/>
      <c r="D188" s="17"/>
      <c r="E188" s="17"/>
      <c r="F188" s="17"/>
      <c r="G188" s="17"/>
      <c r="H188" s="17"/>
      <c r="I188" s="17"/>
      <c r="J188" s="17"/>
      <c r="K188" s="17"/>
      <c r="L188" s="17"/>
      <c r="M188" s="17"/>
      <c r="N188" s="17"/>
      <c r="O188" s="17"/>
      <c r="P188" s="17"/>
      <c r="Q188" s="17"/>
      <c r="R188" s="17"/>
      <c r="S188" s="17"/>
      <c r="T188" s="17"/>
      <c r="U188" s="17"/>
    </row>
    <row r="189" spans="1:22">
      <c r="A189" s="12"/>
      <c r="B189" s="23"/>
      <c r="C189" s="36" t="s">
        <v>903</v>
      </c>
      <c r="D189" s="36"/>
      <c r="E189" s="36"/>
      <c r="F189" s="23"/>
      <c r="G189" s="36" t="s">
        <v>904</v>
      </c>
      <c r="H189" s="36"/>
      <c r="I189" s="36"/>
      <c r="J189" s="23"/>
      <c r="K189" s="36" t="s">
        <v>906</v>
      </c>
      <c r="L189" s="36"/>
      <c r="M189" s="36"/>
      <c r="N189" s="23"/>
      <c r="O189" s="36" t="s">
        <v>907</v>
      </c>
      <c r="P189" s="36"/>
      <c r="Q189" s="36"/>
      <c r="R189" s="23"/>
      <c r="S189" s="36" t="s">
        <v>908</v>
      </c>
      <c r="T189" s="36"/>
      <c r="U189" s="36"/>
    </row>
    <row r="190" spans="1:22" ht="15.75" thickBot="1">
      <c r="A190" s="12"/>
      <c r="B190" s="23"/>
      <c r="C190" s="37"/>
      <c r="D190" s="37"/>
      <c r="E190" s="37"/>
      <c r="F190" s="23"/>
      <c r="G190" s="37" t="s">
        <v>905</v>
      </c>
      <c r="H190" s="37"/>
      <c r="I190" s="37"/>
      <c r="J190" s="23"/>
      <c r="K190" s="37" t="s">
        <v>905</v>
      </c>
      <c r="L190" s="37"/>
      <c r="M190" s="37"/>
      <c r="N190" s="23"/>
      <c r="O190" s="37"/>
      <c r="P190" s="37"/>
      <c r="Q190" s="37"/>
      <c r="R190" s="23"/>
      <c r="S190" s="37"/>
      <c r="T190" s="37"/>
      <c r="U190" s="37"/>
    </row>
    <row r="191" spans="1:22">
      <c r="A191" s="12"/>
      <c r="B191" s="30"/>
      <c r="C191" s="80"/>
      <c r="D191" s="80"/>
      <c r="E191" s="80"/>
      <c r="F191" s="30"/>
      <c r="G191" s="80"/>
      <c r="H191" s="80"/>
      <c r="I191" s="80"/>
      <c r="J191" s="30"/>
      <c r="K191" s="80"/>
      <c r="L191" s="80"/>
      <c r="M191" s="80"/>
      <c r="N191" s="30"/>
      <c r="O191" s="80"/>
      <c r="P191" s="80"/>
      <c r="Q191" s="80"/>
      <c r="R191" s="30"/>
      <c r="S191" s="80"/>
      <c r="T191" s="80"/>
      <c r="U191" s="80"/>
    </row>
    <row r="192" spans="1:22">
      <c r="A192" s="12"/>
      <c r="B192" s="24" t="s">
        <v>55</v>
      </c>
      <c r="C192" s="89" t="s">
        <v>284</v>
      </c>
      <c r="D192" s="45">
        <v>123160</v>
      </c>
      <c r="E192" s="23"/>
      <c r="F192" s="23"/>
      <c r="G192" s="89" t="s">
        <v>284</v>
      </c>
      <c r="H192" s="45">
        <v>12441</v>
      </c>
      <c r="I192" s="23"/>
      <c r="J192" s="23"/>
      <c r="K192" s="89" t="s">
        <v>284</v>
      </c>
      <c r="L192" s="45">
        <v>32104</v>
      </c>
      <c r="M192" s="23"/>
      <c r="N192" s="23"/>
      <c r="O192" s="89" t="s">
        <v>284</v>
      </c>
      <c r="P192" s="90" t="s">
        <v>918</v>
      </c>
      <c r="Q192" s="89" t="s">
        <v>315</v>
      </c>
      <c r="R192" s="23"/>
      <c r="S192" s="89" t="s">
        <v>284</v>
      </c>
      <c r="T192" s="45">
        <v>123160</v>
      </c>
      <c r="U192" s="23"/>
    </row>
    <row r="193" spans="1:22">
      <c r="A193" s="12"/>
      <c r="B193" s="24"/>
      <c r="C193" s="89"/>
      <c r="D193" s="45"/>
      <c r="E193" s="23"/>
      <c r="F193" s="23"/>
      <c r="G193" s="89"/>
      <c r="H193" s="45"/>
      <c r="I193" s="23"/>
      <c r="J193" s="23"/>
      <c r="K193" s="89"/>
      <c r="L193" s="45"/>
      <c r="M193" s="23"/>
      <c r="N193" s="23"/>
      <c r="O193" s="89"/>
      <c r="P193" s="90"/>
      <c r="Q193" s="89"/>
      <c r="R193" s="23"/>
      <c r="S193" s="89"/>
      <c r="T193" s="45"/>
      <c r="U193" s="23"/>
    </row>
    <row r="194" spans="1:22" ht="26.25">
      <c r="A194" s="12"/>
      <c r="B194" s="31" t="s">
        <v>75</v>
      </c>
      <c r="C194" s="41"/>
      <c r="D194" s="41"/>
      <c r="E194" s="41"/>
      <c r="F194" s="30"/>
      <c r="G194" s="41"/>
      <c r="H194" s="41"/>
      <c r="I194" s="41"/>
      <c r="J194" s="30"/>
      <c r="K194" s="41"/>
      <c r="L194" s="41"/>
      <c r="M194" s="41"/>
      <c r="N194" s="30"/>
      <c r="O194" s="41"/>
      <c r="P194" s="41"/>
      <c r="Q194" s="41"/>
      <c r="R194" s="30"/>
      <c r="S194" s="41"/>
      <c r="T194" s="41"/>
      <c r="U194" s="41"/>
    </row>
    <row r="195" spans="1:22">
      <c r="A195" s="12"/>
      <c r="B195" s="188" t="s">
        <v>76</v>
      </c>
      <c r="C195" s="68">
        <v>861</v>
      </c>
      <c r="D195" s="68"/>
      <c r="E195" s="23"/>
      <c r="F195" s="23"/>
      <c r="G195" s="68" t="s">
        <v>304</v>
      </c>
      <c r="H195" s="68"/>
      <c r="I195" s="23"/>
      <c r="J195" s="23"/>
      <c r="K195" s="68" t="s">
        <v>304</v>
      </c>
      <c r="L195" s="68"/>
      <c r="M195" s="23"/>
      <c r="N195" s="23"/>
      <c r="O195" s="68" t="s">
        <v>304</v>
      </c>
      <c r="P195" s="68"/>
      <c r="Q195" s="23"/>
      <c r="R195" s="23"/>
      <c r="S195" s="90">
        <v>861</v>
      </c>
      <c r="T195" s="90"/>
      <c r="U195" s="23"/>
    </row>
    <row r="196" spans="1:22">
      <c r="A196" s="12"/>
      <c r="B196" s="188"/>
      <c r="C196" s="68"/>
      <c r="D196" s="68"/>
      <c r="E196" s="23"/>
      <c r="F196" s="23"/>
      <c r="G196" s="68"/>
      <c r="H196" s="68"/>
      <c r="I196" s="23"/>
      <c r="J196" s="23"/>
      <c r="K196" s="68"/>
      <c r="L196" s="68"/>
      <c r="M196" s="23"/>
      <c r="N196" s="23"/>
      <c r="O196" s="68"/>
      <c r="P196" s="68"/>
      <c r="Q196" s="23"/>
      <c r="R196" s="23"/>
      <c r="S196" s="90"/>
      <c r="T196" s="90"/>
      <c r="U196" s="23"/>
    </row>
    <row r="197" spans="1:22">
      <c r="A197" s="12"/>
      <c r="B197" s="221" t="s">
        <v>77</v>
      </c>
      <c r="C197" s="67" t="s">
        <v>843</v>
      </c>
      <c r="D197" s="67"/>
      <c r="E197" s="42" t="s">
        <v>315</v>
      </c>
      <c r="F197" s="41"/>
      <c r="G197" s="67" t="s">
        <v>304</v>
      </c>
      <c r="H197" s="67"/>
      <c r="I197" s="41"/>
      <c r="J197" s="41"/>
      <c r="K197" s="67" t="s">
        <v>843</v>
      </c>
      <c r="L197" s="67"/>
      <c r="M197" s="42" t="s">
        <v>315</v>
      </c>
      <c r="N197" s="41"/>
      <c r="O197" s="43">
        <v>1615</v>
      </c>
      <c r="P197" s="43"/>
      <c r="Q197" s="41"/>
      <c r="R197" s="41"/>
      <c r="S197" s="91" t="s">
        <v>843</v>
      </c>
      <c r="T197" s="91"/>
      <c r="U197" s="39" t="s">
        <v>315</v>
      </c>
    </row>
    <row r="198" spans="1:22" ht="15.75" thickBot="1">
      <c r="A198" s="12"/>
      <c r="B198" s="221"/>
      <c r="C198" s="69"/>
      <c r="D198" s="69"/>
      <c r="E198" s="117"/>
      <c r="F198" s="41"/>
      <c r="G198" s="69"/>
      <c r="H198" s="69"/>
      <c r="I198" s="48"/>
      <c r="J198" s="41"/>
      <c r="K198" s="69"/>
      <c r="L198" s="69"/>
      <c r="M198" s="117"/>
      <c r="N198" s="41"/>
      <c r="O198" s="49"/>
      <c r="P198" s="49"/>
      <c r="Q198" s="48"/>
      <c r="R198" s="41"/>
      <c r="S198" s="116"/>
      <c r="T198" s="116"/>
      <c r="U198" s="168"/>
    </row>
    <row r="199" spans="1:22">
      <c r="A199" s="12"/>
      <c r="B199" s="24" t="s">
        <v>81</v>
      </c>
      <c r="C199" s="70" t="s">
        <v>847</v>
      </c>
      <c r="D199" s="70"/>
      <c r="E199" s="57" t="s">
        <v>315</v>
      </c>
      <c r="F199" s="23"/>
      <c r="G199" s="70" t="s">
        <v>304</v>
      </c>
      <c r="H199" s="70"/>
      <c r="I199" s="55"/>
      <c r="J199" s="23"/>
      <c r="K199" s="70" t="s">
        <v>843</v>
      </c>
      <c r="L199" s="70"/>
      <c r="M199" s="57" t="s">
        <v>315</v>
      </c>
      <c r="N199" s="23"/>
      <c r="O199" s="59">
        <v>1615</v>
      </c>
      <c r="P199" s="59"/>
      <c r="Q199" s="55"/>
      <c r="R199" s="23"/>
      <c r="S199" s="130" t="s">
        <v>847</v>
      </c>
      <c r="T199" s="130"/>
      <c r="U199" s="51" t="s">
        <v>315</v>
      </c>
    </row>
    <row r="200" spans="1:22" ht="15.75" thickBot="1">
      <c r="A200" s="12"/>
      <c r="B200" s="24"/>
      <c r="C200" s="73"/>
      <c r="D200" s="73"/>
      <c r="E200" s="139"/>
      <c r="F200" s="23"/>
      <c r="G200" s="73"/>
      <c r="H200" s="73"/>
      <c r="I200" s="74"/>
      <c r="J200" s="23"/>
      <c r="K200" s="73"/>
      <c r="L200" s="73"/>
      <c r="M200" s="139"/>
      <c r="N200" s="23"/>
      <c r="O200" s="75"/>
      <c r="P200" s="75"/>
      <c r="Q200" s="74"/>
      <c r="R200" s="23"/>
      <c r="S200" s="92"/>
      <c r="T200" s="92"/>
      <c r="U200" s="138"/>
    </row>
    <row r="201" spans="1:22">
      <c r="A201" s="12"/>
      <c r="B201" s="42" t="s">
        <v>82</v>
      </c>
      <c r="C201" s="93" t="s">
        <v>284</v>
      </c>
      <c r="D201" s="108">
        <v>122406</v>
      </c>
      <c r="E201" s="80"/>
      <c r="F201" s="41"/>
      <c r="G201" s="93" t="s">
        <v>284</v>
      </c>
      <c r="H201" s="108">
        <v>12441</v>
      </c>
      <c r="I201" s="80"/>
      <c r="J201" s="41"/>
      <c r="K201" s="93" t="s">
        <v>284</v>
      </c>
      <c r="L201" s="108">
        <v>30489</v>
      </c>
      <c r="M201" s="80"/>
      <c r="N201" s="41"/>
      <c r="O201" s="93" t="s">
        <v>284</v>
      </c>
      <c r="P201" s="95" t="s">
        <v>951</v>
      </c>
      <c r="Q201" s="93" t="s">
        <v>315</v>
      </c>
      <c r="R201" s="41"/>
      <c r="S201" s="93" t="s">
        <v>284</v>
      </c>
      <c r="T201" s="108">
        <v>122406</v>
      </c>
      <c r="U201" s="80"/>
    </row>
    <row r="202" spans="1:22" ht="15.75" thickBot="1">
      <c r="A202" s="12"/>
      <c r="B202" s="42"/>
      <c r="C202" s="94"/>
      <c r="D202" s="112"/>
      <c r="E202" s="81"/>
      <c r="F202" s="41"/>
      <c r="G202" s="94"/>
      <c r="H202" s="112"/>
      <c r="I202" s="81"/>
      <c r="J202" s="41"/>
      <c r="K202" s="94"/>
      <c r="L202" s="112"/>
      <c r="M202" s="81"/>
      <c r="N202" s="41"/>
      <c r="O202" s="94"/>
      <c r="P202" s="96"/>
      <c r="Q202" s="94"/>
      <c r="R202" s="41"/>
      <c r="S202" s="94"/>
      <c r="T202" s="112"/>
      <c r="U202" s="81"/>
    </row>
    <row r="203" spans="1:22" ht="15.75" thickTop="1">
      <c r="A203" s="12"/>
      <c r="B203" s="21" t="s">
        <v>900</v>
      </c>
      <c r="C203" s="21"/>
      <c r="D203" s="21"/>
      <c r="E203" s="21"/>
      <c r="F203" s="21"/>
      <c r="G203" s="21"/>
      <c r="H203" s="21"/>
      <c r="I203" s="21"/>
      <c r="J203" s="21"/>
      <c r="K203" s="21"/>
      <c r="L203" s="21"/>
      <c r="M203" s="21"/>
      <c r="N203" s="21"/>
      <c r="O203" s="21"/>
      <c r="P203" s="21"/>
      <c r="Q203" s="21"/>
      <c r="R203" s="21"/>
      <c r="S203" s="21"/>
      <c r="T203" s="21"/>
      <c r="U203" s="21"/>
      <c r="V203" s="21"/>
    </row>
    <row r="204" spans="1:22">
      <c r="A204" s="12"/>
      <c r="B204" s="21" t="s">
        <v>950</v>
      </c>
      <c r="C204" s="21"/>
      <c r="D204" s="21"/>
      <c r="E204" s="21"/>
      <c r="F204" s="21"/>
      <c r="G204" s="21"/>
      <c r="H204" s="21"/>
      <c r="I204" s="21"/>
      <c r="J204" s="21"/>
      <c r="K204" s="21"/>
      <c r="L204" s="21"/>
      <c r="M204" s="21"/>
      <c r="N204" s="21"/>
      <c r="O204" s="21"/>
      <c r="P204" s="21"/>
      <c r="Q204" s="21"/>
      <c r="R204" s="21"/>
      <c r="S204" s="21"/>
      <c r="T204" s="21"/>
      <c r="U204" s="21"/>
      <c r="V204" s="21"/>
    </row>
    <row r="205" spans="1:22">
      <c r="A205" s="12"/>
      <c r="B205" s="21" t="s">
        <v>920</v>
      </c>
      <c r="C205" s="21"/>
      <c r="D205" s="21"/>
      <c r="E205" s="21"/>
      <c r="F205" s="21"/>
      <c r="G205" s="21"/>
      <c r="H205" s="21"/>
      <c r="I205" s="21"/>
      <c r="J205" s="21"/>
      <c r="K205" s="21"/>
      <c r="L205" s="21"/>
      <c r="M205" s="21"/>
      <c r="N205" s="21"/>
      <c r="O205" s="21"/>
      <c r="P205" s="21"/>
      <c r="Q205" s="21"/>
      <c r="R205" s="21"/>
      <c r="S205" s="21"/>
      <c r="T205" s="21"/>
      <c r="U205" s="21"/>
      <c r="V205" s="21"/>
    </row>
    <row r="206" spans="1:22">
      <c r="A206" s="12"/>
      <c r="B206" s="21" t="s">
        <v>282</v>
      </c>
      <c r="C206" s="21"/>
      <c r="D206" s="21"/>
      <c r="E206" s="21"/>
      <c r="F206" s="21"/>
      <c r="G206" s="21"/>
      <c r="H206" s="21"/>
      <c r="I206" s="21"/>
      <c r="J206" s="21"/>
      <c r="K206" s="21"/>
      <c r="L206" s="21"/>
      <c r="M206" s="21"/>
      <c r="N206" s="21"/>
      <c r="O206" s="21"/>
      <c r="P206" s="21"/>
      <c r="Q206" s="21"/>
      <c r="R206" s="21"/>
      <c r="S206" s="21"/>
      <c r="T206" s="21"/>
      <c r="U206" s="21"/>
      <c r="V206" s="21"/>
    </row>
    <row r="207" spans="1:22">
      <c r="A207" s="12"/>
      <c r="B207" s="137"/>
      <c r="C207" s="137"/>
      <c r="D207" s="137"/>
      <c r="E207" s="137"/>
      <c r="F207" s="137"/>
      <c r="G207" s="137"/>
      <c r="H207" s="137"/>
      <c r="I207" s="137"/>
      <c r="J207" s="137"/>
      <c r="K207" s="137"/>
      <c r="L207" s="137"/>
      <c r="M207" s="137"/>
      <c r="N207" s="137"/>
      <c r="O207" s="137"/>
      <c r="P207" s="137"/>
      <c r="Q207" s="137"/>
      <c r="R207" s="137"/>
      <c r="S207" s="137"/>
      <c r="T207" s="137"/>
      <c r="U207" s="137"/>
      <c r="V207" s="137"/>
    </row>
    <row r="208" spans="1:22">
      <c r="A208" s="12"/>
      <c r="B208" s="35"/>
      <c r="C208" s="35"/>
      <c r="D208" s="35"/>
      <c r="E208" s="35"/>
      <c r="F208" s="35"/>
      <c r="G208" s="35"/>
      <c r="H208" s="35"/>
      <c r="I208" s="35"/>
      <c r="J208" s="35"/>
      <c r="K208" s="35"/>
      <c r="L208" s="35"/>
      <c r="M208" s="35"/>
      <c r="N208" s="35"/>
      <c r="O208" s="35"/>
      <c r="P208" s="35"/>
      <c r="Q208" s="35"/>
      <c r="R208" s="35"/>
      <c r="S208" s="35"/>
      <c r="T208" s="35"/>
      <c r="U208" s="35"/>
    </row>
    <row r="209" spans="1:22">
      <c r="A209" s="12"/>
      <c r="B209" s="17"/>
      <c r="C209" s="17"/>
      <c r="D209" s="17"/>
      <c r="E209" s="17"/>
      <c r="F209" s="17"/>
      <c r="G209" s="17"/>
      <c r="H209" s="17"/>
      <c r="I209" s="17"/>
      <c r="J209" s="17"/>
      <c r="K209" s="17"/>
      <c r="L209" s="17"/>
      <c r="M209" s="17"/>
      <c r="N209" s="17"/>
      <c r="O209" s="17"/>
      <c r="P209" s="17"/>
      <c r="Q209" s="17"/>
      <c r="R209" s="17"/>
      <c r="S209" s="17"/>
      <c r="T209" s="17"/>
      <c r="U209" s="17"/>
    </row>
    <row r="210" spans="1:22">
      <c r="A210" s="12"/>
      <c r="B210" s="23"/>
      <c r="C210" s="36" t="s">
        <v>903</v>
      </c>
      <c r="D210" s="36"/>
      <c r="E210" s="36"/>
      <c r="F210" s="23"/>
      <c r="G210" s="36" t="s">
        <v>904</v>
      </c>
      <c r="H210" s="36"/>
      <c r="I210" s="36"/>
      <c r="J210" s="23"/>
      <c r="K210" s="36" t="s">
        <v>906</v>
      </c>
      <c r="L210" s="36"/>
      <c r="M210" s="36"/>
      <c r="N210" s="23"/>
      <c r="O210" s="36" t="s">
        <v>907</v>
      </c>
      <c r="P210" s="36"/>
      <c r="Q210" s="36"/>
      <c r="R210" s="23"/>
      <c r="S210" s="36" t="s">
        <v>908</v>
      </c>
      <c r="T210" s="36"/>
      <c r="U210" s="36"/>
    </row>
    <row r="211" spans="1:22" ht="15.75" thickBot="1">
      <c r="A211" s="12"/>
      <c r="B211" s="23"/>
      <c r="C211" s="37"/>
      <c r="D211" s="37"/>
      <c r="E211" s="37"/>
      <c r="F211" s="23"/>
      <c r="G211" s="37" t="s">
        <v>905</v>
      </c>
      <c r="H211" s="37"/>
      <c r="I211" s="37"/>
      <c r="J211" s="23"/>
      <c r="K211" s="37" t="s">
        <v>905</v>
      </c>
      <c r="L211" s="37"/>
      <c r="M211" s="37"/>
      <c r="N211" s="23"/>
      <c r="O211" s="37"/>
      <c r="P211" s="37"/>
      <c r="Q211" s="37"/>
      <c r="R211" s="23"/>
      <c r="S211" s="37"/>
      <c r="T211" s="37"/>
      <c r="U211" s="37"/>
    </row>
    <row r="212" spans="1:22">
      <c r="A212" s="12"/>
      <c r="B212" s="30"/>
      <c r="C212" s="80"/>
      <c r="D212" s="80"/>
      <c r="E212" s="80"/>
      <c r="F212" s="30"/>
      <c r="G212" s="80"/>
      <c r="H212" s="80"/>
      <c r="I212" s="80"/>
      <c r="J212" s="30"/>
      <c r="K212" s="80"/>
      <c r="L212" s="80"/>
      <c r="M212" s="80"/>
      <c r="N212" s="30"/>
      <c r="O212" s="80"/>
      <c r="P212" s="80"/>
      <c r="Q212" s="80"/>
      <c r="R212" s="30"/>
      <c r="S212" s="80"/>
      <c r="T212" s="80"/>
      <c r="U212" s="80"/>
    </row>
    <row r="213" spans="1:22">
      <c r="A213" s="12"/>
      <c r="B213" s="89" t="s">
        <v>55</v>
      </c>
      <c r="C213" s="24" t="s">
        <v>284</v>
      </c>
      <c r="D213" s="46">
        <v>113709</v>
      </c>
      <c r="E213" s="23"/>
      <c r="F213" s="23"/>
      <c r="G213" s="24" t="s">
        <v>284</v>
      </c>
      <c r="H213" s="46">
        <v>12745</v>
      </c>
      <c r="I213" s="23"/>
      <c r="J213" s="23"/>
      <c r="K213" s="24" t="s">
        <v>284</v>
      </c>
      <c r="L213" s="46">
        <v>34617</v>
      </c>
      <c r="M213" s="23"/>
      <c r="N213" s="23"/>
      <c r="O213" s="24" t="s">
        <v>284</v>
      </c>
      <c r="P213" s="68" t="s">
        <v>927</v>
      </c>
      <c r="Q213" s="24" t="s">
        <v>315</v>
      </c>
      <c r="R213" s="23"/>
      <c r="S213" s="89" t="s">
        <v>284</v>
      </c>
      <c r="T213" s="45">
        <v>113709</v>
      </c>
      <c r="U213" s="23"/>
    </row>
    <row r="214" spans="1:22">
      <c r="A214" s="12"/>
      <c r="B214" s="89"/>
      <c r="C214" s="24"/>
      <c r="D214" s="46"/>
      <c r="E214" s="23"/>
      <c r="F214" s="23"/>
      <c r="G214" s="24"/>
      <c r="H214" s="46"/>
      <c r="I214" s="23"/>
      <c r="J214" s="23"/>
      <c r="K214" s="24"/>
      <c r="L214" s="46"/>
      <c r="M214" s="23"/>
      <c r="N214" s="23"/>
      <c r="O214" s="24"/>
      <c r="P214" s="68"/>
      <c r="Q214" s="24"/>
      <c r="R214" s="23"/>
      <c r="S214" s="89"/>
      <c r="T214" s="45"/>
      <c r="U214" s="23"/>
    </row>
    <row r="215" spans="1:22" ht="26.25">
      <c r="A215" s="12"/>
      <c r="B215" s="31" t="s">
        <v>75</v>
      </c>
      <c r="C215" s="41"/>
      <c r="D215" s="41"/>
      <c r="E215" s="41"/>
      <c r="F215" s="30"/>
      <c r="G215" s="41"/>
      <c r="H215" s="41"/>
      <c r="I215" s="41"/>
      <c r="J215" s="30"/>
      <c r="K215" s="41"/>
      <c r="L215" s="41"/>
      <c r="M215" s="41"/>
      <c r="N215" s="30"/>
      <c r="O215" s="41"/>
      <c r="P215" s="41"/>
      <c r="Q215" s="41"/>
      <c r="R215" s="30"/>
      <c r="S215" s="41"/>
      <c r="T215" s="41"/>
      <c r="U215" s="41"/>
    </row>
    <row r="216" spans="1:22">
      <c r="A216" s="12"/>
      <c r="B216" s="180" t="s">
        <v>76</v>
      </c>
      <c r="C216" s="68">
        <v>862</v>
      </c>
      <c r="D216" s="68"/>
      <c r="E216" s="23"/>
      <c r="F216" s="23"/>
      <c r="G216" s="68" t="s">
        <v>304</v>
      </c>
      <c r="H216" s="68"/>
      <c r="I216" s="23"/>
      <c r="J216" s="23"/>
      <c r="K216" s="68" t="s">
        <v>304</v>
      </c>
      <c r="L216" s="68"/>
      <c r="M216" s="23"/>
      <c r="N216" s="23"/>
      <c r="O216" s="68" t="s">
        <v>304</v>
      </c>
      <c r="P216" s="68"/>
      <c r="Q216" s="23"/>
      <c r="R216" s="23"/>
      <c r="S216" s="90">
        <v>862</v>
      </c>
      <c r="T216" s="90"/>
      <c r="U216" s="23"/>
    </row>
    <row r="217" spans="1:22">
      <c r="A217" s="12"/>
      <c r="B217" s="180"/>
      <c r="C217" s="68"/>
      <c r="D217" s="68"/>
      <c r="E217" s="23"/>
      <c r="F217" s="23"/>
      <c r="G217" s="68"/>
      <c r="H217" s="68"/>
      <c r="I217" s="23"/>
      <c r="J217" s="23"/>
      <c r="K217" s="68"/>
      <c r="L217" s="68"/>
      <c r="M217" s="23"/>
      <c r="N217" s="23"/>
      <c r="O217" s="68"/>
      <c r="P217" s="68"/>
      <c r="Q217" s="23"/>
      <c r="R217" s="23"/>
      <c r="S217" s="90"/>
      <c r="T217" s="90"/>
      <c r="U217" s="23"/>
    </row>
    <row r="218" spans="1:22">
      <c r="A218" s="12"/>
      <c r="B218" s="179" t="s">
        <v>77</v>
      </c>
      <c r="C218" s="67" t="s">
        <v>844</v>
      </c>
      <c r="D218" s="67"/>
      <c r="E218" s="42" t="s">
        <v>315</v>
      </c>
      <c r="F218" s="41"/>
      <c r="G218" s="67" t="s">
        <v>304</v>
      </c>
      <c r="H218" s="67"/>
      <c r="I218" s="41"/>
      <c r="J218" s="41"/>
      <c r="K218" s="67" t="s">
        <v>844</v>
      </c>
      <c r="L218" s="67"/>
      <c r="M218" s="42" t="s">
        <v>315</v>
      </c>
      <c r="N218" s="41"/>
      <c r="O218" s="43">
        <v>2863</v>
      </c>
      <c r="P218" s="43"/>
      <c r="Q218" s="41"/>
      <c r="R218" s="41"/>
      <c r="S218" s="91" t="s">
        <v>844</v>
      </c>
      <c r="T218" s="91"/>
      <c r="U218" s="39" t="s">
        <v>315</v>
      </c>
    </row>
    <row r="219" spans="1:22" ht="15.75" thickBot="1">
      <c r="A219" s="12"/>
      <c r="B219" s="179"/>
      <c r="C219" s="69"/>
      <c r="D219" s="69"/>
      <c r="E219" s="117"/>
      <c r="F219" s="41"/>
      <c r="G219" s="69"/>
      <c r="H219" s="69"/>
      <c r="I219" s="48"/>
      <c r="J219" s="41"/>
      <c r="K219" s="69"/>
      <c r="L219" s="69"/>
      <c r="M219" s="117"/>
      <c r="N219" s="41"/>
      <c r="O219" s="49"/>
      <c r="P219" s="49"/>
      <c r="Q219" s="48"/>
      <c r="R219" s="41"/>
      <c r="S219" s="116"/>
      <c r="T219" s="116"/>
      <c r="U219" s="168"/>
    </row>
    <row r="220" spans="1:22">
      <c r="A220" s="12"/>
      <c r="B220" s="24" t="s">
        <v>81</v>
      </c>
      <c r="C220" s="70" t="s">
        <v>848</v>
      </c>
      <c r="D220" s="70"/>
      <c r="E220" s="57" t="s">
        <v>315</v>
      </c>
      <c r="F220" s="23"/>
      <c r="G220" s="70" t="s">
        <v>304</v>
      </c>
      <c r="H220" s="70"/>
      <c r="I220" s="55"/>
      <c r="J220" s="23"/>
      <c r="K220" s="70" t="s">
        <v>844</v>
      </c>
      <c r="L220" s="70"/>
      <c r="M220" s="57" t="s">
        <v>315</v>
      </c>
      <c r="N220" s="23"/>
      <c r="O220" s="59">
        <v>2863</v>
      </c>
      <c r="P220" s="59"/>
      <c r="Q220" s="55"/>
      <c r="R220" s="23"/>
      <c r="S220" s="130" t="s">
        <v>848</v>
      </c>
      <c r="T220" s="130"/>
      <c r="U220" s="51" t="s">
        <v>315</v>
      </c>
    </row>
    <row r="221" spans="1:22" ht="15.75" thickBot="1">
      <c r="A221" s="12"/>
      <c r="B221" s="24"/>
      <c r="C221" s="73"/>
      <c r="D221" s="73"/>
      <c r="E221" s="139"/>
      <c r="F221" s="23"/>
      <c r="G221" s="73"/>
      <c r="H221" s="73"/>
      <c r="I221" s="74"/>
      <c r="J221" s="23"/>
      <c r="K221" s="73"/>
      <c r="L221" s="73"/>
      <c r="M221" s="139"/>
      <c r="N221" s="23"/>
      <c r="O221" s="75"/>
      <c r="P221" s="75"/>
      <c r="Q221" s="74"/>
      <c r="R221" s="23"/>
      <c r="S221" s="92"/>
      <c r="T221" s="92"/>
      <c r="U221" s="138"/>
    </row>
    <row r="222" spans="1:22">
      <c r="A222" s="12"/>
      <c r="B222" s="39" t="s">
        <v>82</v>
      </c>
      <c r="C222" s="93" t="s">
        <v>284</v>
      </c>
      <c r="D222" s="108">
        <v>111708</v>
      </c>
      <c r="E222" s="80"/>
      <c r="F222" s="41"/>
      <c r="G222" s="93" t="s">
        <v>284</v>
      </c>
      <c r="H222" s="108">
        <v>12745</v>
      </c>
      <c r="I222" s="80"/>
      <c r="J222" s="41"/>
      <c r="K222" s="93" t="s">
        <v>284</v>
      </c>
      <c r="L222" s="108">
        <v>31754</v>
      </c>
      <c r="M222" s="80"/>
      <c r="N222" s="41"/>
      <c r="O222" s="93" t="s">
        <v>284</v>
      </c>
      <c r="P222" s="95" t="s">
        <v>952</v>
      </c>
      <c r="Q222" s="93" t="s">
        <v>315</v>
      </c>
      <c r="R222" s="41"/>
      <c r="S222" s="93" t="s">
        <v>284</v>
      </c>
      <c r="T222" s="108">
        <v>111708</v>
      </c>
      <c r="U222" s="80"/>
    </row>
    <row r="223" spans="1:22" ht="15.75" thickBot="1">
      <c r="A223" s="12"/>
      <c r="B223" s="39"/>
      <c r="C223" s="94"/>
      <c r="D223" s="112"/>
      <c r="E223" s="81"/>
      <c r="F223" s="41"/>
      <c r="G223" s="94"/>
      <c r="H223" s="112"/>
      <c r="I223" s="81"/>
      <c r="J223" s="41"/>
      <c r="K223" s="94"/>
      <c r="L223" s="112"/>
      <c r="M223" s="81"/>
      <c r="N223" s="41"/>
      <c r="O223" s="94"/>
      <c r="P223" s="96"/>
      <c r="Q223" s="94"/>
      <c r="R223" s="41"/>
      <c r="S223" s="94"/>
      <c r="T223" s="112"/>
      <c r="U223" s="81"/>
    </row>
    <row r="224" spans="1:22" ht="15.75" thickTop="1">
      <c r="A224" s="12"/>
      <c r="B224" s="21" t="s">
        <v>900</v>
      </c>
      <c r="C224" s="21"/>
      <c r="D224" s="21"/>
      <c r="E224" s="21"/>
      <c r="F224" s="21"/>
      <c r="G224" s="21"/>
      <c r="H224" s="21"/>
      <c r="I224" s="21"/>
      <c r="J224" s="21"/>
      <c r="K224" s="21"/>
      <c r="L224" s="21"/>
      <c r="M224" s="21"/>
      <c r="N224" s="21"/>
      <c r="O224" s="21"/>
      <c r="P224" s="21"/>
      <c r="Q224" s="21"/>
      <c r="R224" s="21"/>
      <c r="S224" s="21"/>
      <c r="T224" s="21"/>
      <c r="U224" s="21"/>
      <c r="V224" s="21"/>
    </row>
    <row r="225" spans="1:22">
      <c r="A225" s="12"/>
      <c r="B225" s="21" t="s">
        <v>950</v>
      </c>
      <c r="C225" s="21"/>
      <c r="D225" s="21"/>
      <c r="E225" s="21"/>
      <c r="F225" s="21"/>
      <c r="G225" s="21"/>
      <c r="H225" s="21"/>
      <c r="I225" s="21"/>
      <c r="J225" s="21"/>
      <c r="K225" s="21"/>
      <c r="L225" s="21"/>
      <c r="M225" s="21"/>
      <c r="N225" s="21"/>
      <c r="O225" s="21"/>
      <c r="P225" s="21"/>
      <c r="Q225" s="21"/>
      <c r="R225" s="21"/>
      <c r="S225" s="21"/>
      <c r="T225" s="21"/>
      <c r="U225" s="21"/>
      <c r="V225" s="21"/>
    </row>
    <row r="226" spans="1:22">
      <c r="A226" s="12"/>
      <c r="B226" s="21" t="s">
        <v>935</v>
      </c>
      <c r="C226" s="21"/>
      <c r="D226" s="21"/>
      <c r="E226" s="21"/>
      <c r="F226" s="21"/>
      <c r="G226" s="21"/>
      <c r="H226" s="21"/>
      <c r="I226" s="21"/>
      <c r="J226" s="21"/>
      <c r="K226" s="21"/>
      <c r="L226" s="21"/>
      <c r="M226" s="21"/>
      <c r="N226" s="21"/>
      <c r="O226" s="21"/>
      <c r="P226" s="21"/>
      <c r="Q226" s="21"/>
      <c r="R226" s="21"/>
      <c r="S226" s="21"/>
      <c r="T226" s="21"/>
      <c r="U226" s="21"/>
      <c r="V226" s="21"/>
    </row>
    <row r="227" spans="1:22">
      <c r="A227" s="12"/>
      <c r="B227" s="21" t="s">
        <v>282</v>
      </c>
      <c r="C227" s="21"/>
      <c r="D227" s="21"/>
      <c r="E227" s="21"/>
      <c r="F227" s="21"/>
      <c r="G227" s="21"/>
      <c r="H227" s="21"/>
      <c r="I227" s="21"/>
      <c r="J227" s="21"/>
      <c r="K227" s="21"/>
      <c r="L227" s="21"/>
      <c r="M227" s="21"/>
      <c r="N227" s="21"/>
      <c r="O227" s="21"/>
      <c r="P227" s="21"/>
      <c r="Q227" s="21"/>
      <c r="R227" s="21"/>
      <c r="S227" s="21"/>
      <c r="T227" s="21"/>
      <c r="U227" s="21"/>
      <c r="V227" s="21"/>
    </row>
    <row r="228" spans="1:22">
      <c r="A228" s="12"/>
      <c r="B228" s="137"/>
      <c r="C228" s="137"/>
      <c r="D228" s="137"/>
      <c r="E228" s="137"/>
      <c r="F228" s="137"/>
      <c r="G228" s="137"/>
      <c r="H228" s="137"/>
      <c r="I228" s="137"/>
      <c r="J228" s="137"/>
      <c r="K228" s="137"/>
      <c r="L228" s="137"/>
      <c r="M228" s="137"/>
      <c r="N228" s="137"/>
      <c r="O228" s="137"/>
      <c r="P228" s="137"/>
      <c r="Q228" s="137"/>
      <c r="R228" s="137"/>
      <c r="S228" s="137"/>
      <c r="T228" s="137"/>
      <c r="U228" s="137"/>
      <c r="V228" s="137"/>
    </row>
    <row r="229" spans="1:22">
      <c r="A229" s="12"/>
      <c r="B229" s="35"/>
      <c r="C229" s="35"/>
      <c r="D229" s="35"/>
      <c r="E229" s="35"/>
      <c r="F229" s="35"/>
      <c r="G229" s="35"/>
      <c r="H229" s="35"/>
      <c r="I229" s="35"/>
      <c r="J229" s="35"/>
      <c r="K229" s="35"/>
      <c r="L229" s="35"/>
      <c r="M229" s="35"/>
      <c r="N229" s="35"/>
      <c r="O229" s="35"/>
      <c r="P229" s="35"/>
      <c r="Q229" s="35"/>
      <c r="R229" s="35"/>
      <c r="S229" s="35"/>
      <c r="T229" s="35"/>
      <c r="U229" s="35"/>
    </row>
    <row r="230" spans="1:22">
      <c r="A230" s="12"/>
      <c r="B230" s="17"/>
      <c r="C230" s="17"/>
      <c r="D230" s="17"/>
      <c r="E230" s="17"/>
      <c r="F230" s="17"/>
      <c r="G230" s="17"/>
      <c r="H230" s="17"/>
      <c r="I230" s="17"/>
      <c r="J230" s="17"/>
      <c r="K230" s="17"/>
      <c r="L230" s="17"/>
      <c r="M230" s="17"/>
      <c r="N230" s="17"/>
      <c r="O230" s="17"/>
      <c r="P230" s="17"/>
      <c r="Q230" s="17"/>
      <c r="R230" s="17"/>
      <c r="S230" s="17"/>
      <c r="T230" s="17"/>
      <c r="U230" s="17"/>
    </row>
    <row r="231" spans="1:22">
      <c r="A231" s="12"/>
      <c r="B231" s="23"/>
      <c r="C231" s="36" t="s">
        <v>903</v>
      </c>
      <c r="D231" s="36"/>
      <c r="E231" s="36"/>
      <c r="F231" s="23"/>
      <c r="G231" s="36" t="s">
        <v>904</v>
      </c>
      <c r="H231" s="36"/>
      <c r="I231" s="36"/>
      <c r="J231" s="23"/>
      <c r="K231" s="36" t="s">
        <v>906</v>
      </c>
      <c r="L231" s="36"/>
      <c r="M231" s="36"/>
      <c r="N231" s="23"/>
      <c r="O231" s="36" t="s">
        <v>907</v>
      </c>
      <c r="P231" s="36"/>
      <c r="Q231" s="36"/>
      <c r="R231" s="23"/>
      <c r="S231" s="36" t="s">
        <v>908</v>
      </c>
      <c r="T231" s="36"/>
      <c r="U231" s="36"/>
    </row>
    <row r="232" spans="1:22" ht="15.75" thickBot="1">
      <c r="A232" s="12"/>
      <c r="B232" s="23"/>
      <c r="C232" s="37"/>
      <c r="D232" s="37"/>
      <c r="E232" s="37"/>
      <c r="F232" s="23"/>
      <c r="G232" s="37" t="s">
        <v>905</v>
      </c>
      <c r="H232" s="37"/>
      <c r="I232" s="37"/>
      <c r="J232" s="23"/>
      <c r="K232" s="37" t="s">
        <v>905</v>
      </c>
      <c r="L232" s="37"/>
      <c r="M232" s="37"/>
      <c r="N232" s="23"/>
      <c r="O232" s="37"/>
      <c r="P232" s="37"/>
      <c r="Q232" s="37"/>
      <c r="R232" s="23"/>
      <c r="S232" s="37"/>
      <c r="T232" s="37"/>
      <c r="U232" s="37"/>
    </row>
    <row r="233" spans="1:22">
      <c r="A233" s="12"/>
      <c r="B233" s="15"/>
      <c r="C233" s="55"/>
      <c r="D233" s="55"/>
      <c r="E233" s="55"/>
      <c r="F233" s="15"/>
      <c r="G233" s="55"/>
      <c r="H233" s="55"/>
      <c r="I233" s="55"/>
      <c r="J233" s="15"/>
      <c r="K233" s="55"/>
      <c r="L233" s="55"/>
      <c r="M233" s="55"/>
      <c r="N233" s="15"/>
      <c r="O233" s="55"/>
      <c r="P233" s="55"/>
      <c r="Q233" s="55"/>
      <c r="R233" s="15"/>
      <c r="S233" s="55"/>
      <c r="T233" s="55"/>
      <c r="U233" s="55"/>
    </row>
    <row r="234" spans="1:22">
      <c r="A234" s="12"/>
      <c r="B234" s="39" t="s">
        <v>55</v>
      </c>
      <c r="C234" s="42" t="s">
        <v>284</v>
      </c>
      <c r="D234" s="43">
        <v>121613</v>
      </c>
      <c r="E234" s="41"/>
      <c r="F234" s="41"/>
      <c r="G234" s="42" t="s">
        <v>284</v>
      </c>
      <c r="H234" s="43">
        <v>9472</v>
      </c>
      <c r="I234" s="41"/>
      <c r="J234" s="41"/>
      <c r="K234" s="42" t="s">
        <v>284</v>
      </c>
      <c r="L234" s="43">
        <v>46774</v>
      </c>
      <c r="M234" s="41"/>
      <c r="N234" s="41"/>
      <c r="O234" s="42" t="s">
        <v>284</v>
      </c>
      <c r="P234" s="67" t="s">
        <v>942</v>
      </c>
      <c r="Q234" s="42" t="s">
        <v>315</v>
      </c>
      <c r="R234" s="41"/>
      <c r="S234" s="39" t="s">
        <v>284</v>
      </c>
      <c r="T234" s="40">
        <v>121613</v>
      </c>
      <c r="U234" s="41"/>
    </row>
    <row r="235" spans="1:22">
      <c r="A235" s="12"/>
      <c r="B235" s="39"/>
      <c r="C235" s="42"/>
      <c r="D235" s="43"/>
      <c r="E235" s="41"/>
      <c r="F235" s="41"/>
      <c r="G235" s="42"/>
      <c r="H235" s="43"/>
      <c r="I235" s="41"/>
      <c r="J235" s="41"/>
      <c r="K235" s="42"/>
      <c r="L235" s="43"/>
      <c r="M235" s="41"/>
      <c r="N235" s="41"/>
      <c r="O235" s="42"/>
      <c r="P235" s="67"/>
      <c r="Q235" s="42"/>
      <c r="R235" s="41"/>
      <c r="S235" s="39"/>
      <c r="T235" s="40"/>
      <c r="U235" s="41"/>
    </row>
    <row r="236" spans="1:22" ht="26.25">
      <c r="A236" s="12"/>
      <c r="B236" s="16" t="s">
        <v>75</v>
      </c>
      <c r="C236" s="23"/>
      <c r="D236" s="23"/>
      <c r="E236" s="23"/>
      <c r="F236" s="15"/>
      <c r="G236" s="23"/>
      <c r="H236" s="23"/>
      <c r="I236" s="23"/>
      <c r="J236" s="15"/>
      <c r="K236" s="23"/>
      <c r="L236" s="23"/>
      <c r="M236" s="23"/>
      <c r="N236" s="15"/>
      <c r="O236" s="23"/>
      <c r="P236" s="23"/>
      <c r="Q236" s="23"/>
      <c r="R236" s="15"/>
      <c r="S236" s="23"/>
      <c r="T236" s="23"/>
      <c r="U236" s="23"/>
    </row>
    <row r="237" spans="1:22">
      <c r="A237" s="12"/>
      <c r="B237" s="42" t="s">
        <v>76</v>
      </c>
      <c r="C237" s="67">
        <v>862</v>
      </c>
      <c r="D237" s="67"/>
      <c r="E237" s="41"/>
      <c r="F237" s="41"/>
      <c r="G237" s="67" t="s">
        <v>304</v>
      </c>
      <c r="H237" s="67"/>
      <c r="I237" s="41"/>
      <c r="J237" s="41"/>
      <c r="K237" s="67" t="s">
        <v>304</v>
      </c>
      <c r="L237" s="67"/>
      <c r="M237" s="41"/>
      <c r="N237" s="41"/>
      <c r="O237" s="67" t="s">
        <v>304</v>
      </c>
      <c r="P237" s="67"/>
      <c r="Q237" s="41"/>
      <c r="R237" s="41"/>
      <c r="S237" s="91">
        <v>862</v>
      </c>
      <c r="T237" s="91"/>
      <c r="U237" s="41"/>
    </row>
    <row r="238" spans="1:22">
      <c r="A238" s="12"/>
      <c r="B238" s="42"/>
      <c r="C238" s="67"/>
      <c r="D238" s="67"/>
      <c r="E238" s="41"/>
      <c r="F238" s="41"/>
      <c r="G238" s="67"/>
      <c r="H238" s="67"/>
      <c r="I238" s="41"/>
      <c r="J238" s="41"/>
      <c r="K238" s="67"/>
      <c r="L238" s="67"/>
      <c r="M238" s="41"/>
      <c r="N238" s="41"/>
      <c r="O238" s="67"/>
      <c r="P238" s="67"/>
      <c r="Q238" s="41"/>
      <c r="R238" s="41"/>
      <c r="S238" s="91"/>
      <c r="T238" s="91"/>
      <c r="U238" s="41"/>
    </row>
    <row r="239" spans="1:22">
      <c r="A239" s="12"/>
      <c r="B239" s="24" t="s">
        <v>77</v>
      </c>
      <c r="C239" s="68">
        <v>237</v>
      </c>
      <c r="D239" s="68"/>
      <c r="E239" s="23"/>
      <c r="F239" s="23"/>
      <c r="G239" s="68">
        <v>5</v>
      </c>
      <c r="H239" s="68"/>
      <c r="I239" s="23"/>
      <c r="J239" s="23"/>
      <c r="K239" s="68">
        <v>224</v>
      </c>
      <c r="L239" s="68"/>
      <c r="M239" s="23"/>
      <c r="N239" s="23"/>
      <c r="O239" s="68" t="s">
        <v>953</v>
      </c>
      <c r="P239" s="68"/>
      <c r="Q239" s="24" t="s">
        <v>315</v>
      </c>
      <c r="R239" s="23"/>
      <c r="S239" s="90">
        <v>237</v>
      </c>
      <c r="T239" s="90"/>
      <c r="U239" s="23"/>
    </row>
    <row r="240" spans="1:22">
      <c r="A240" s="12"/>
      <c r="B240" s="24"/>
      <c r="C240" s="68"/>
      <c r="D240" s="68"/>
      <c r="E240" s="23"/>
      <c r="F240" s="23"/>
      <c r="G240" s="68"/>
      <c r="H240" s="68"/>
      <c r="I240" s="23"/>
      <c r="J240" s="23"/>
      <c r="K240" s="68"/>
      <c r="L240" s="68"/>
      <c r="M240" s="23"/>
      <c r="N240" s="23"/>
      <c r="O240" s="68"/>
      <c r="P240" s="68"/>
      <c r="Q240" s="24"/>
      <c r="R240" s="23"/>
      <c r="S240" s="90"/>
      <c r="T240" s="90"/>
      <c r="U240" s="23"/>
    </row>
    <row r="241" spans="1:22" ht="26.25">
      <c r="A241" s="12"/>
      <c r="B241" s="31" t="s">
        <v>78</v>
      </c>
      <c r="C241" s="41"/>
      <c r="D241" s="41"/>
      <c r="E241" s="41"/>
      <c r="F241" s="30"/>
      <c r="G241" s="41"/>
      <c r="H241" s="41"/>
      <c r="I241" s="41"/>
      <c r="J241" s="30"/>
      <c r="K241" s="41"/>
      <c r="L241" s="41"/>
      <c r="M241" s="41"/>
      <c r="N241" s="30"/>
      <c r="O241" s="41"/>
      <c r="P241" s="41"/>
      <c r="Q241" s="41"/>
      <c r="R241" s="30"/>
      <c r="S241" s="41"/>
      <c r="T241" s="41"/>
      <c r="U241" s="41"/>
    </row>
    <row r="242" spans="1:22">
      <c r="A242" s="12"/>
      <c r="B242" s="188" t="s">
        <v>954</v>
      </c>
      <c r="C242" s="68">
        <v>80</v>
      </c>
      <c r="D242" s="68"/>
      <c r="E242" s="23"/>
      <c r="F242" s="23"/>
      <c r="G242" s="68">
        <v>80</v>
      </c>
      <c r="H242" s="68"/>
      <c r="I242" s="23"/>
      <c r="J242" s="23"/>
      <c r="K242" s="68" t="s">
        <v>304</v>
      </c>
      <c r="L242" s="68"/>
      <c r="M242" s="23"/>
      <c r="N242" s="23"/>
      <c r="O242" s="68" t="s">
        <v>955</v>
      </c>
      <c r="P242" s="68"/>
      <c r="Q242" s="24" t="s">
        <v>315</v>
      </c>
      <c r="R242" s="23"/>
      <c r="S242" s="90">
        <v>80</v>
      </c>
      <c r="T242" s="90"/>
      <c r="U242" s="23"/>
    </row>
    <row r="243" spans="1:22">
      <c r="A243" s="12"/>
      <c r="B243" s="188"/>
      <c r="C243" s="68"/>
      <c r="D243" s="68"/>
      <c r="E243" s="23"/>
      <c r="F243" s="23"/>
      <c r="G243" s="68"/>
      <c r="H243" s="68"/>
      <c r="I243" s="23"/>
      <c r="J243" s="23"/>
      <c r="K243" s="68"/>
      <c r="L243" s="68"/>
      <c r="M243" s="23"/>
      <c r="N243" s="23"/>
      <c r="O243" s="68"/>
      <c r="P243" s="68"/>
      <c r="Q243" s="24"/>
      <c r="R243" s="23"/>
      <c r="S243" s="90"/>
      <c r="T243" s="90"/>
      <c r="U243" s="23"/>
    </row>
    <row r="244" spans="1:22">
      <c r="A244" s="12"/>
      <c r="B244" s="42" t="s">
        <v>956</v>
      </c>
      <c r="C244" s="43">
        <v>1406</v>
      </c>
      <c r="D244" s="43"/>
      <c r="E244" s="41"/>
      <c r="F244" s="41"/>
      <c r="G244" s="43">
        <v>1406</v>
      </c>
      <c r="H244" s="43"/>
      <c r="I244" s="41"/>
      <c r="J244" s="41"/>
      <c r="K244" s="67" t="s">
        <v>304</v>
      </c>
      <c r="L244" s="67"/>
      <c r="M244" s="41"/>
      <c r="N244" s="41"/>
      <c r="O244" s="67" t="s">
        <v>957</v>
      </c>
      <c r="P244" s="67"/>
      <c r="Q244" s="42" t="s">
        <v>315</v>
      </c>
      <c r="R244" s="41"/>
      <c r="S244" s="40">
        <v>1406</v>
      </c>
      <c r="T244" s="40"/>
      <c r="U244" s="41"/>
    </row>
    <row r="245" spans="1:22" ht="15.75" thickBot="1">
      <c r="A245" s="12"/>
      <c r="B245" s="42"/>
      <c r="C245" s="49"/>
      <c r="D245" s="49"/>
      <c r="E245" s="48"/>
      <c r="F245" s="41"/>
      <c r="G245" s="49"/>
      <c r="H245" s="49"/>
      <c r="I245" s="48"/>
      <c r="J245" s="41"/>
      <c r="K245" s="69"/>
      <c r="L245" s="69"/>
      <c r="M245" s="48"/>
      <c r="N245" s="41"/>
      <c r="O245" s="69"/>
      <c r="P245" s="69"/>
      <c r="Q245" s="117"/>
      <c r="R245" s="41"/>
      <c r="S245" s="47"/>
      <c r="T245" s="47"/>
      <c r="U245" s="48"/>
    </row>
    <row r="246" spans="1:22">
      <c r="A246" s="12"/>
      <c r="B246" s="24" t="s">
        <v>81</v>
      </c>
      <c r="C246" s="59">
        <v>2585</v>
      </c>
      <c r="D246" s="59"/>
      <c r="E246" s="55"/>
      <c r="F246" s="23"/>
      <c r="G246" s="59">
        <v>1491</v>
      </c>
      <c r="H246" s="59"/>
      <c r="I246" s="55"/>
      <c r="J246" s="23"/>
      <c r="K246" s="70">
        <v>224</v>
      </c>
      <c r="L246" s="70"/>
      <c r="M246" s="55"/>
      <c r="N246" s="23"/>
      <c r="O246" s="70" t="s">
        <v>958</v>
      </c>
      <c r="P246" s="70"/>
      <c r="Q246" s="57" t="s">
        <v>315</v>
      </c>
      <c r="R246" s="23"/>
      <c r="S246" s="53">
        <v>2585</v>
      </c>
      <c r="T246" s="53"/>
      <c r="U246" s="55"/>
    </row>
    <row r="247" spans="1:22" ht="15.75" thickBot="1">
      <c r="A247" s="12"/>
      <c r="B247" s="24"/>
      <c r="C247" s="75"/>
      <c r="D247" s="75"/>
      <c r="E247" s="74"/>
      <c r="F247" s="23"/>
      <c r="G247" s="75"/>
      <c r="H247" s="75"/>
      <c r="I247" s="74"/>
      <c r="J247" s="23"/>
      <c r="K247" s="73"/>
      <c r="L247" s="73"/>
      <c r="M247" s="74"/>
      <c r="N247" s="23"/>
      <c r="O247" s="73"/>
      <c r="P247" s="73"/>
      <c r="Q247" s="139"/>
      <c r="R247" s="23"/>
      <c r="S247" s="106"/>
      <c r="T247" s="106"/>
      <c r="U247" s="74"/>
    </row>
    <row r="248" spans="1:22">
      <c r="A248" s="12"/>
      <c r="B248" s="39" t="s">
        <v>82</v>
      </c>
      <c r="C248" s="93" t="s">
        <v>284</v>
      </c>
      <c r="D248" s="108">
        <v>124198</v>
      </c>
      <c r="E248" s="80"/>
      <c r="F248" s="41"/>
      <c r="G248" s="93" t="s">
        <v>284</v>
      </c>
      <c r="H248" s="108">
        <v>10963</v>
      </c>
      <c r="I248" s="80"/>
      <c r="J248" s="41"/>
      <c r="K248" s="93" t="s">
        <v>284</v>
      </c>
      <c r="L248" s="108">
        <v>46998</v>
      </c>
      <c r="M248" s="80"/>
      <c r="N248" s="41"/>
      <c r="O248" s="93" t="s">
        <v>284</v>
      </c>
      <c r="P248" s="95" t="s">
        <v>959</v>
      </c>
      <c r="Q248" s="93" t="s">
        <v>315</v>
      </c>
      <c r="R248" s="41"/>
      <c r="S248" s="93" t="s">
        <v>284</v>
      </c>
      <c r="T248" s="108">
        <v>124198</v>
      </c>
      <c r="U248" s="80"/>
    </row>
    <row r="249" spans="1:22" ht="15.75" thickBot="1">
      <c r="A249" s="12"/>
      <c r="B249" s="39"/>
      <c r="C249" s="94"/>
      <c r="D249" s="112"/>
      <c r="E249" s="81"/>
      <c r="F249" s="41"/>
      <c r="G249" s="94"/>
      <c r="H249" s="112"/>
      <c r="I249" s="81"/>
      <c r="J249" s="41"/>
      <c r="K249" s="94"/>
      <c r="L249" s="112"/>
      <c r="M249" s="81"/>
      <c r="N249" s="41"/>
      <c r="O249" s="94"/>
      <c r="P249" s="96"/>
      <c r="Q249" s="94"/>
      <c r="R249" s="41"/>
      <c r="S249" s="94"/>
      <c r="T249" s="112"/>
      <c r="U249" s="81"/>
    </row>
    <row r="250" spans="1:22" ht="15.75" thickTop="1">
      <c r="A250" s="12" t="s">
        <v>960</v>
      </c>
      <c r="B250" s="21" t="s">
        <v>900</v>
      </c>
      <c r="C250" s="21"/>
      <c r="D250" s="21"/>
      <c r="E250" s="21"/>
      <c r="F250" s="21"/>
      <c r="G250" s="21"/>
      <c r="H250" s="21"/>
      <c r="I250" s="21"/>
      <c r="J250" s="21"/>
      <c r="K250" s="21"/>
      <c r="L250" s="21"/>
      <c r="M250" s="21"/>
      <c r="N250" s="21"/>
      <c r="O250" s="21"/>
      <c r="P250" s="21"/>
      <c r="Q250" s="21"/>
      <c r="R250" s="21"/>
      <c r="S250" s="21"/>
      <c r="T250" s="21"/>
      <c r="U250" s="21"/>
      <c r="V250" s="21"/>
    </row>
    <row r="251" spans="1:22">
      <c r="A251" s="12"/>
      <c r="B251" s="21" t="s">
        <v>960</v>
      </c>
      <c r="C251" s="21"/>
      <c r="D251" s="21"/>
      <c r="E251" s="21"/>
      <c r="F251" s="21"/>
      <c r="G251" s="21"/>
      <c r="H251" s="21"/>
      <c r="I251" s="21"/>
      <c r="J251" s="21"/>
      <c r="K251" s="21"/>
      <c r="L251" s="21"/>
      <c r="M251" s="21"/>
      <c r="N251" s="21"/>
      <c r="O251" s="21"/>
      <c r="P251" s="21"/>
      <c r="Q251" s="21"/>
      <c r="R251" s="21"/>
      <c r="S251" s="21"/>
      <c r="T251" s="21"/>
      <c r="U251" s="21"/>
      <c r="V251" s="21"/>
    </row>
    <row r="252" spans="1:22">
      <c r="A252" s="12"/>
      <c r="B252" s="21" t="s">
        <v>961</v>
      </c>
      <c r="C252" s="21"/>
      <c r="D252" s="21"/>
      <c r="E252" s="21"/>
      <c r="F252" s="21"/>
      <c r="G252" s="21"/>
      <c r="H252" s="21"/>
      <c r="I252" s="21"/>
      <c r="J252" s="21"/>
      <c r="K252" s="21"/>
      <c r="L252" s="21"/>
      <c r="M252" s="21"/>
      <c r="N252" s="21"/>
      <c r="O252" s="21"/>
      <c r="P252" s="21"/>
      <c r="Q252" s="21"/>
      <c r="R252" s="21"/>
      <c r="S252" s="21"/>
      <c r="T252" s="21"/>
      <c r="U252" s="21"/>
      <c r="V252" s="21"/>
    </row>
    <row r="253" spans="1:22">
      <c r="A253" s="12"/>
      <c r="B253" s="21" t="s">
        <v>282</v>
      </c>
      <c r="C253" s="21"/>
      <c r="D253" s="21"/>
      <c r="E253" s="21"/>
      <c r="F253" s="21"/>
      <c r="G253" s="21"/>
      <c r="H253" s="21"/>
      <c r="I253" s="21"/>
      <c r="J253" s="21"/>
      <c r="K253" s="21"/>
      <c r="L253" s="21"/>
      <c r="M253" s="21"/>
      <c r="N253" s="21"/>
      <c r="O253" s="21"/>
      <c r="P253" s="21"/>
      <c r="Q253" s="21"/>
      <c r="R253" s="21"/>
      <c r="S253" s="21"/>
      <c r="T253" s="21"/>
      <c r="U253" s="21"/>
      <c r="V253" s="21"/>
    </row>
    <row r="254" spans="1:22">
      <c r="A254" s="12"/>
      <c r="B254" s="61"/>
      <c r="C254" s="61"/>
      <c r="D254" s="61"/>
      <c r="E254" s="61"/>
      <c r="F254" s="61"/>
      <c r="G254" s="61"/>
      <c r="H254" s="61"/>
      <c r="I254" s="61"/>
      <c r="J254" s="61"/>
      <c r="K254" s="61"/>
      <c r="L254" s="61"/>
      <c r="M254" s="61"/>
      <c r="N254" s="61"/>
      <c r="O254" s="61"/>
      <c r="P254" s="61"/>
      <c r="Q254" s="61"/>
      <c r="R254" s="61"/>
      <c r="S254" s="61"/>
      <c r="T254" s="61"/>
      <c r="U254" s="61"/>
      <c r="V254" s="61"/>
    </row>
    <row r="255" spans="1:22">
      <c r="A255" s="12"/>
      <c r="B255" s="35"/>
      <c r="C255" s="35"/>
      <c r="D255" s="35"/>
      <c r="E255" s="35"/>
      <c r="F255" s="35"/>
      <c r="G255" s="35"/>
      <c r="H255" s="35"/>
      <c r="I255" s="35"/>
      <c r="J255" s="35"/>
      <c r="K255" s="35"/>
      <c r="L255" s="35"/>
      <c r="M255" s="35"/>
      <c r="N255" s="35"/>
      <c r="O255" s="35"/>
      <c r="P255" s="35"/>
      <c r="Q255" s="35"/>
      <c r="R255" s="35"/>
      <c r="S255" s="35"/>
      <c r="T255" s="35"/>
      <c r="U255" s="35"/>
    </row>
    <row r="256" spans="1:22">
      <c r="A256" s="12"/>
      <c r="B256" s="17"/>
      <c r="C256" s="17"/>
      <c r="D256" s="17"/>
      <c r="E256" s="17"/>
      <c r="F256" s="17"/>
      <c r="G256" s="17"/>
      <c r="H256" s="17"/>
      <c r="I256" s="17"/>
      <c r="J256" s="17"/>
      <c r="K256" s="17"/>
      <c r="L256" s="17"/>
      <c r="M256" s="17"/>
      <c r="N256" s="17"/>
      <c r="O256" s="17"/>
      <c r="P256" s="17"/>
      <c r="Q256" s="17"/>
      <c r="R256" s="17"/>
      <c r="S256" s="17"/>
      <c r="T256" s="17"/>
      <c r="U256" s="17"/>
    </row>
    <row r="257" spans="1:21">
      <c r="A257" s="12"/>
      <c r="B257" s="23"/>
      <c r="C257" s="36" t="s">
        <v>903</v>
      </c>
      <c r="D257" s="36"/>
      <c r="E257" s="36"/>
      <c r="F257" s="23"/>
      <c r="G257" s="36" t="s">
        <v>904</v>
      </c>
      <c r="H257" s="36"/>
      <c r="I257" s="36"/>
      <c r="J257" s="23"/>
      <c r="K257" s="36" t="s">
        <v>906</v>
      </c>
      <c r="L257" s="36"/>
      <c r="M257" s="36"/>
      <c r="N257" s="23"/>
      <c r="O257" s="36" t="s">
        <v>907</v>
      </c>
      <c r="P257" s="36"/>
      <c r="Q257" s="36"/>
      <c r="R257" s="23"/>
      <c r="S257" s="36" t="s">
        <v>908</v>
      </c>
      <c r="T257" s="36"/>
      <c r="U257" s="36"/>
    </row>
    <row r="258" spans="1:21" ht="15.75" thickBot="1">
      <c r="A258" s="12"/>
      <c r="B258" s="23"/>
      <c r="C258" s="37"/>
      <c r="D258" s="37"/>
      <c r="E258" s="37"/>
      <c r="F258" s="23"/>
      <c r="G258" s="37" t="s">
        <v>905</v>
      </c>
      <c r="H258" s="37"/>
      <c r="I258" s="37"/>
      <c r="J258" s="23"/>
      <c r="K258" s="37" t="s">
        <v>905</v>
      </c>
      <c r="L258" s="37"/>
      <c r="M258" s="37"/>
      <c r="N258" s="23"/>
      <c r="O258" s="37"/>
      <c r="P258" s="37"/>
      <c r="Q258" s="37"/>
      <c r="R258" s="23"/>
      <c r="S258" s="37"/>
      <c r="T258" s="37"/>
      <c r="U258" s="37"/>
    </row>
    <row r="259" spans="1:21">
      <c r="A259" s="12"/>
      <c r="B259" s="64" t="s">
        <v>962</v>
      </c>
      <c r="C259" s="80"/>
      <c r="D259" s="80"/>
      <c r="E259" s="80"/>
      <c r="F259" s="30"/>
      <c r="G259" s="80"/>
      <c r="H259" s="80"/>
      <c r="I259" s="80"/>
      <c r="J259" s="30"/>
      <c r="K259" s="80"/>
      <c r="L259" s="80"/>
      <c r="M259" s="80"/>
      <c r="N259" s="30"/>
      <c r="O259" s="80"/>
      <c r="P259" s="80"/>
      <c r="Q259" s="80"/>
      <c r="R259" s="30"/>
      <c r="S259" s="80"/>
      <c r="T259" s="80"/>
      <c r="U259" s="80"/>
    </row>
    <row r="260" spans="1:21">
      <c r="A260" s="12"/>
      <c r="B260" s="24" t="s">
        <v>88</v>
      </c>
      <c r="C260" s="24" t="s">
        <v>284</v>
      </c>
      <c r="D260" s="46">
        <v>25290</v>
      </c>
      <c r="E260" s="23"/>
      <c r="F260" s="23"/>
      <c r="G260" s="24" t="s">
        <v>284</v>
      </c>
      <c r="H260" s="68">
        <v>25</v>
      </c>
      <c r="I260" s="23"/>
      <c r="J260" s="23"/>
      <c r="K260" s="24" t="s">
        <v>284</v>
      </c>
      <c r="L260" s="46">
        <v>189564</v>
      </c>
      <c r="M260" s="23"/>
      <c r="N260" s="23"/>
      <c r="O260" s="24" t="s">
        <v>284</v>
      </c>
      <c r="P260" s="68" t="s">
        <v>304</v>
      </c>
      <c r="Q260" s="23"/>
      <c r="R260" s="23"/>
      <c r="S260" s="89" t="s">
        <v>284</v>
      </c>
      <c r="T260" s="45">
        <v>214879</v>
      </c>
      <c r="U260" s="23"/>
    </row>
    <row r="261" spans="1:21">
      <c r="A261" s="12"/>
      <c r="B261" s="24"/>
      <c r="C261" s="24"/>
      <c r="D261" s="46"/>
      <c r="E261" s="23"/>
      <c r="F261" s="23"/>
      <c r="G261" s="24"/>
      <c r="H261" s="68"/>
      <c r="I261" s="23"/>
      <c r="J261" s="23"/>
      <c r="K261" s="24"/>
      <c r="L261" s="46"/>
      <c r="M261" s="23"/>
      <c r="N261" s="23"/>
      <c r="O261" s="24"/>
      <c r="P261" s="68"/>
      <c r="Q261" s="23"/>
      <c r="R261" s="23"/>
      <c r="S261" s="89"/>
      <c r="T261" s="45"/>
      <c r="U261" s="23"/>
    </row>
    <row r="262" spans="1:21">
      <c r="A262" s="12"/>
      <c r="B262" s="42" t="s">
        <v>963</v>
      </c>
      <c r="C262" s="43">
        <v>82195</v>
      </c>
      <c r="D262" s="43"/>
      <c r="E262" s="41"/>
      <c r="F262" s="41"/>
      <c r="G262" s="43">
        <v>1194</v>
      </c>
      <c r="H262" s="43"/>
      <c r="I262" s="41"/>
      <c r="J262" s="41"/>
      <c r="K262" s="43">
        <v>8292</v>
      </c>
      <c r="L262" s="43"/>
      <c r="M262" s="41"/>
      <c r="N262" s="41"/>
      <c r="O262" s="67" t="s">
        <v>304</v>
      </c>
      <c r="P262" s="67"/>
      <c r="Q262" s="41"/>
      <c r="R262" s="41"/>
      <c r="S262" s="40">
        <v>91681</v>
      </c>
      <c r="T262" s="40"/>
      <c r="U262" s="41"/>
    </row>
    <row r="263" spans="1:21">
      <c r="A263" s="12"/>
      <c r="B263" s="42"/>
      <c r="C263" s="43"/>
      <c r="D263" s="43"/>
      <c r="E263" s="41"/>
      <c r="F263" s="41"/>
      <c r="G263" s="43"/>
      <c r="H263" s="43"/>
      <c r="I263" s="41"/>
      <c r="J263" s="41"/>
      <c r="K263" s="43"/>
      <c r="L263" s="43"/>
      <c r="M263" s="41"/>
      <c r="N263" s="41"/>
      <c r="O263" s="67"/>
      <c r="P263" s="67"/>
      <c r="Q263" s="41"/>
      <c r="R263" s="41"/>
      <c r="S263" s="40"/>
      <c r="T263" s="40"/>
      <c r="U263" s="41"/>
    </row>
    <row r="264" spans="1:21">
      <c r="A264" s="12"/>
      <c r="B264" s="24" t="s">
        <v>93</v>
      </c>
      <c r="C264" s="46">
        <v>25152</v>
      </c>
      <c r="D264" s="46"/>
      <c r="E264" s="23"/>
      <c r="F264" s="23"/>
      <c r="G264" s="46">
        <v>33585</v>
      </c>
      <c r="H264" s="46"/>
      <c r="I264" s="23"/>
      <c r="J264" s="23"/>
      <c r="K264" s="46">
        <v>1875</v>
      </c>
      <c r="L264" s="46"/>
      <c r="M264" s="23"/>
      <c r="N264" s="23"/>
      <c r="O264" s="68" t="s">
        <v>964</v>
      </c>
      <c r="P264" s="68"/>
      <c r="Q264" s="24" t="s">
        <v>315</v>
      </c>
      <c r="R264" s="23"/>
      <c r="S264" s="45">
        <v>44854</v>
      </c>
      <c r="T264" s="45"/>
      <c r="U264" s="23"/>
    </row>
    <row r="265" spans="1:21" ht="15.75" thickBot="1">
      <c r="A265" s="12"/>
      <c r="B265" s="24"/>
      <c r="C265" s="75"/>
      <c r="D265" s="75"/>
      <c r="E265" s="74"/>
      <c r="F265" s="23"/>
      <c r="G265" s="75"/>
      <c r="H265" s="75"/>
      <c r="I265" s="74"/>
      <c r="J265" s="23"/>
      <c r="K265" s="75"/>
      <c r="L265" s="75"/>
      <c r="M265" s="74"/>
      <c r="N265" s="23"/>
      <c r="O265" s="73"/>
      <c r="P265" s="73"/>
      <c r="Q265" s="139"/>
      <c r="R265" s="23"/>
      <c r="S265" s="106"/>
      <c r="T265" s="106"/>
      <c r="U265" s="74"/>
    </row>
    <row r="266" spans="1:21">
      <c r="A266" s="12"/>
      <c r="B266" s="222" t="s">
        <v>94</v>
      </c>
      <c r="C266" s="82">
        <v>132637</v>
      </c>
      <c r="D266" s="82"/>
      <c r="E266" s="80"/>
      <c r="F266" s="41"/>
      <c r="G266" s="82">
        <v>34804</v>
      </c>
      <c r="H266" s="82"/>
      <c r="I266" s="80"/>
      <c r="J266" s="41"/>
      <c r="K266" s="82">
        <v>199731</v>
      </c>
      <c r="L266" s="82"/>
      <c r="M266" s="80"/>
      <c r="N266" s="41"/>
      <c r="O266" s="78" t="s">
        <v>964</v>
      </c>
      <c r="P266" s="78"/>
      <c r="Q266" s="76" t="s">
        <v>315</v>
      </c>
      <c r="R266" s="41"/>
      <c r="S266" s="108">
        <v>351414</v>
      </c>
      <c r="T266" s="108"/>
      <c r="U266" s="80"/>
    </row>
    <row r="267" spans="1:21">
      <c r="A267" s="12"/>
      <c r="B267" s="222"/>
      <c r="C267" s="43"/>
      <c r="D267" s="43"/>
      <c r="E267" s="41"/>
      <c r="F267" s="41"/>
      <c r="G267" s="43"/>
      <c r="H267" s="43"/>
      <c r="I267" s="41"/>
      <c r="J267" s="41"/>
      <c r="K267" s="43"/>
      <c r="L267" s="43"/>
      <c r="M267" s="41"/>
      <c r="N267" s="41"/>
      <c r="O267" s="67"/>
      <c r="P267" s="67"/>
      <c r="Q267" s="42"/>
      <c r="R267" s="41"/>
      <c r="S267" s="40"/>
      <c r="T267" s="40"/>
      <c r="U267" s="41"/>
    </row>
    <row r="268" spans="1:21">
      <c r="A268" s="12"/>
      <c r="B268" s="24" t="s">
        <v>95</v>
      </c>
      <c r="C268" s="46">
        <v>25300</v>
      </c>
      <c r="D268" s="46"/>
      <c r="E268" s="23"/>
      <c r="F268" s="23"/>
      <c r="G268" s="46">
        <v>37675</v>
      </c>
      <c r="H268" s="46"/>
      <c r="I268" s="23"/>
      <c r="J268" s="23"/>
      <c r="K268" s="46">
        <v>14334</v>
      </c>
      <c r="L268" s="46"/>
      <c r="M268" s="23"/>
      <c r="N268" s="23"/>
      <c r="O268" s="68" t="s">
        <v>304</v>
      </c>
      <c r="P268" s="68"/>
      <c r="Q268" s="23"/>
      <c r="R268" s="23"/>
      <c r="S268" s="45">
        <v>77309</v>
      </c>
      <c r="T268" s="45"/>
      <c r="U268" s="23"/>
    </row>
    <row r="269" spans="1:21">
      <c r="A269" s="12"/>
      <c r="B269" s="24"/>
      <c r="C269" s="46"/>
      <c r="D269" s="46"/>
      <c r="E269" s="23"/>
      <c r="F269" s="23"/>
      <c r="G269" s="46"/>
      <c r="H269" s="46"/>
      <c r="I269" s="23"/>
      <c r="J269" s="23"/>
      <c r="K269" s="46"/>
      <c r="L269" s="46"/>
      <c r="M269" s="23"/>
      <c r="N269" s="23"/>
      <c r="O269" s="68"/>
      <c r="P269" s="68"/>
      <c r="Q269" s="23"/>
      <c r="R269" s="23"/>
      <c r="S269" s="45"/>
      <c r="T269" s="45"/>
      <c r="U269" s="23"/>
    </row>
    <row r="270" spans="1:21">
      <c r="A270" s="12"/>
      <c r="B270" s="42" t="s">
        <v>96</v>
      </c>
      <c r="C270" s="43">
        <v>60620</v>
      </c>
      <c r="D270" s="43"/>
      <c r="E270" s="41"/>
      <c r="F270" s="41"/>
      <c r="G270" s="43">
        <v>5193</v>
      </c>
      <c r="H270" s="43"/>
      <c r="I270" s="41"/>
      <c r="J270" s="41"/>
      <c r="K270" s="67" t="s">
        <v>304</v>
      </c>
      <c r="L270" s="67"/>
      <c r="M270" s="41"/>
      <c r="N270" s="41"/>
      <c r="O270" s="67" t="s">
        <v>304</v>
      </c>
      <c r="P270" s="67"/>
      <c r="Q270" s="41"/>
      <c r="R270" s="41"/>
      <c r="S270" s="40">
        <v>65813</v>
      </c>
      <c r="T270" s="40"/>
      <c r="U270" s="41"/>
    </row>
    <row r="271" spans="1:21">
      <c r="A271" s="12"/>
      <c r="B271" s="42"/>
      <c r="C271" s="43"/>
      <c r="D271" s="43"/>
      <c r="E271" s="41"/>
      <c r="F271" s="41"/>
      <c r="G271" s="43"/>
      <c r="H271" s="43"/>
      <c r="I271" s="41"/>
      <c r="J271" s="41"/>
      <c r="K271" s="67"/>
      <c r="L271" s="67"/>
      <c r="M271" s="41"/>
      <c r="N271" s="41"/>
      <c r="O271" s="67"/>
      <c r="P271" s="67"/>
      <c r="Q271" s="41"/>
      <c r="R271" s="41"/>
      <c r="S271" s="40"/>
      <c r="T271" s="40"/>
      <c r="U271" s="41"/>
    </row>
    <row r="272" spans="1:21">
      <c r="A272" s="12"/>
      <c r="B272" s="24" t="s">
        <v>97</v>
      </c>
      <c r="C272" s="46">
        <v>4380</v>
      </c>
      <c r="D272" s="46"/>
      <c r="E272" s="23"/>
      <c r="F272" s="23"/>
      <c r="G272" s="46">
        <v>1479</v>
      </c>
      <c r="H272" s="46"/>
      <c r="I272" s="23"/>
      <c r="J272" s="23"/>
      <c r="K272" s="46">
        <v>3053</v>
      </c>
      <c r="L272" s="46"/>
      <c r="M272" s="23"/>
      <c r="N272" s="23"/>
      <c r="O272" s="68" t="s">
        <v>304</v>
      </c>
      <c r="P272" s="68"/>
      <c r="Q272" s="23"/>
      <c r="R272" s="23"/>
      <c r="S272" s="45">
        <v>8912</v>
      </c>
      <c r="T272" s="45"/>
      <c r="U272" s="23"/>
    </row>
    <row r="273" spans="1:21">
      <c r="A273" s="12"/>
      <c r="B273" s="24"/>
      <c r="C273" s="46"/>
      <c r="D273" s="46"/>
      <c r="E273" s="23"/>
      <c r="F273" s="23"/>
      <c r="G273" s="46"/>
      <c r="H273" s="46"/>
      <c r="I273" s="23"/>
      <c r="J273" s="23"/>
      <c r="K273" s="46"/>
      <c r="L273" s="46"/>
      <c r="M273" s="23"/>
      <c r="N273" s="23"/>
      <c r="O273" s="68"/>
      <c r="P273" s="68"/>
      <c r="Q273" s="23"/>
      <c r="R273" s="23"/>
      <c r="S273" s="45"/>
      <c r="T273" s="45"/>
      <c r="U273" s="23"/>
    </row>
    <row r="274" spans="1:21">
      <c r="A274" s="12"/>
      <c r="B274" s="42" t="s">
        <v>99</v>
      </c>
      <c r="C274" s="43">
        <v>11847</v>
      </c>
      <c r="D274" s="43"/>
      <c r="E274" s="41"/>
      <c r="F274" s="41"/>
      <c r="G274" s="43">
        <v>27895</v>
      </c>
      <c r="H274" s="43"/>
      <c r="I274" s="41"/>
      <c r="J274" s="41"/>
      <c r="K274" s="67">
        <v>699</v>
      </c>
      <c r="L274" s="67"/>
      <c r="M274" s="41"/>
      <c r="N274" s="41"/>
      <c r="O274" s="67" t="s">
        <v>304</v>
      </c>
      <c r="P274" s="67"/>
      <c r="Q274" s="41"/>
      <c r="R274" s="41"/>
      <c r="S274" s="40">
        <v>40441</v>
      </c>
      <c r="T274" s="40"/>
      <c r="U274" s="41"/>
    </row>
    <row r="275" spans="1:21">
      <c r="A275" s="12"/>
      <c r="B275" s="42"/>
      <c r="C275" s="43"/>
      <c r="D275" s="43"/>
      <c r="E275" s="41"/>
      <c r="F275" s="41"/>
      <c r="G275" s="43"/>
      <c r="H275" s="43"/>
      <c r="I275" s="41"/>
      <c r="J275" s="41"/>
      <c r="K275" s="67"/>
      <c r="L275" s="67"/>
      <c r="M275" s="41"/>
      <c r="N275" s="41"/>
      <c r="O275" s="67"/>
      <c r="P275" s="67"/>
      <c r="Q275" s="41"/>
      <c r="R275" s="41"/>
      <c r="S275" s="40"/>
      <c r="T275" s="40"/>
      <c r="U275" s="41"/>
    </row>
    <row r="276" spans="1:21">
      <c r="A276" s="12"/>
      <c r="B276" s="24" t="s">
        <v>92</v>
      </c>
      <c r="C276" s="68" t="s">
        <v>304</v>
      </c>
      <c r="D276" s="68"/>
      <c r="E276" s="23"/>
      <c r="F276" s="23"/>
      <c r="G276" s="46">
        <v>17539</v>
      </c>
      <c r="H276" s="46"/>
      <c r="I276" s="23"/>
      <c r="J276" s="23"/>
      <c r="K276" s="68" t="s">
        <v>304</v>
      </c>
      <c r="L276" s="68"/>
      <c r="M276" s="23"/>
      <c r="N276" s="23"/>
      <c r="O276" s="68" t="s">
        <v>304</v>
      </c>
      <c r="P276" s="68"/>
      <c r="Q276" s="23"/>
      <c r="R276" s="23"/>
      <c r="S276" s="45">
        <v>17539</v>
      </c>
      <c r="T276" s="45"/>
      <c r="U276" s="23"/>
    </row>
    <row r="277" spans="1:21">
      <c r="A277" s="12"/>
      <c r="B277" s="24"/>
      <c r="C277" s="68"/>
      <c r="D277" s="68"/>
      <c r="E277" s="23"/>
      <c r="F277" s="23"/>
      <c r="G277" s="46"/>
      <c r="H277" s="46"/>
      <c r="I277" s="23"/>
      <c r="J277" s="23"/>
      <c r="K277" s="68"/>
      <c r="L277" s="68"/>
      <c r="M277" s="23"/>
      <c r="N277" s="23"/>
      <c r="O277" s="68"/>
      <c r="P277" s="68"/>
      <c r="Q277" s="23"/>
      <c r="R277" s="23"/>
      <c r="S277" s="45"/>
      <c r="T277" s="45"/>
      <c r="U277" s="23"/>
    </row>
    <row r="278" spans="1:21">
      <c r="A278" s="12"/>
      <c r="B278" s="42" t="s">
        <v>965</v>
      </c>
      <c r="C278" s="43">
        <v>424600</v>
      </c>
      <c r="D278" s="43"/>
      <c r="E278" s="41"/>
      <c r="F278" s="41"/>
      <c r="G278" s="43">
        <v>31139</v>
      </c>
      <c r="H278" s="43"/>
      <c r="I278" s="41"/>
      <c r="J278" s="41"/>
      <c r="K278" s="67" t="s">
        <v>304</v>
      </c>
      <c r="L278" s="67"/>
      <c r="M278" s="41"/>
      <c r="N278" s="41"/>
      <c r="O278" s="67" t="s">
        <v>966</v>
      </c>
      <c r="P278" s="67"/>
      <c r="Q278" s="42" t="s">
        <v>315</v>
      </c>
      <c r="R278" s="41"/>
      <c r="S278" s="91" t="s">
        <v>304</v>
      </c>
      <c r="T278" s="91"/>
      <c r="U278" s="41"/>
    </row>
    <row r="279" spans="1:21">
      <c r="A279" s="12"/>
      <c r="B279" s="42"/>
      <c r="C279" s="43"/>
      <c r="D279" s="43"/>
      <c r="E279" s="41"/>
      <c r="F279" s="41"/>
      <c r="G279" s="43"/>
      <c r="H279" s="43"/>
      <c r="I279" s="41"/>
      <c r="J279" s="41"/>
      <c r="K279" s="67"/>
      <c r="L279" s="67"/>
      <c r="M279" s="41"/>
      <c r="N279" s="41"/>
      <c r="O279" s="67"/>
      <c r="P279" s="67"/>
      <c r="Q279" s="42"/>
      <c r="R279" s="41"/>
      <c r="S279" s="91"/>
      <c r="T279" s="91"/>
      <c r="U279" s="41"/>
    </row>
    <row r="280" spans="1:21">
      <c r="A280" s="12"/>
      <c r="B280" s="24" t="s">
        <v>967</v>
      </c>
      <c r="C280" s="46">
        <v>15670</v>
      </c>
      <c r="D280" s="46"/>
      <c r="E280" s="23"/>
      <c r="F280" s="23"/>
      <c r="G280" s="46">
        <v>222500</v>
      </c>
      <c r="H280" s="46"/>
      <c r="I280" s="23"/>
      <c r="J280" s="23"/>
      <c r="K280" s="46">
        <v>7793</v>
      </c>
      <c r="L280" s="46"/>
      <c r="M280" s="23"/>
      <c r="N280" s="23"/>
      <c r="O280" s="68" t="s">
        <v>968</v>
      </c>
      <c r="P280" s="68"/>
      <c r="Q280" s="24" t="s">
        <v>315</v>
      </c>
      <c r="R280" s="23"/>
      <c r="S280" s="90" t="s">
        <v>304</v>
      </c>
      <c r="T280" s="90"/>
      <c r="U280" s="23"/>
    </row>
    <row r="281" spans="1:21">
      <c r="A281" s="12"/>
      <c r="B281" s="24"/>
      <c r="C281" s="46"/>
      <c r="D281" s="46"/>
      <c r="E281" s="23"/>
      <c r="F281" s="23"/>
      <c r="G281" s="46"/>
      <c r="H281" s="46"/>
      <c r="I281" s="23"/>
      <c r="J281" s="23"/>
      <c r="K281" s="46"/>
      <c r="L281" s="46"/>
      <c r="M281" s="23"/>
      <c r="N281" s="23"/>
      <c r="O281" s="68"/>
      <c r="P281" s="68"/>
      <c r="Q281" s="24"/>
      <c r="R281" s="23"/>
      <c r="S281" s="90"/>
      <c r="T281" s="90"/>
      <c r="U281" s="23"/>
    </row>
    <row r="282" spans="1:21">
      <c r="A282" s="12"/>
      <c r="B282" s="42" t="s">
        <v>91</v>
      </c>
      <c r="C282" s="43">
        <v>9418</v>
      </c>
      <c r="D282" s="43"/>
      <c r="E282" s="41"/>
      <c r="F282" s="41"/>
      <c r="G282" s="43">
        <v>10429</v>
      </c>
      <c r="H282" s="43"/>
      <c r="I282" s="41"/>
      <c r="J282" s="41"/>
      <c r="K282" s="67">
        <v>699</v>
      </c>
      <c r="L282" s="67"/>
      <c r="M282" s="41"/>
      <c r="N282" s="41"/>
      <c r="O282" s="67" t="s">
        <v>304</v>
      </c>
      <c r="P282" s="67"/>
      <c r="Q282" s="41"/>
      <c r="R282" s="41"/>
      <c r="S282" s="40">
        <v>20546</v>
      </c>
      <c r="T282" s="40"/>
      <c r="U282" s="41"/>
    </row>
    <row r="283" spans="1:21">
      <c r="A283" s="12"/>
      <c r="B283" s="42"/>
      <c r="C283" s="43"/>
      <c r="D283" s="43"/>
      <c r="E283" s="41"/>
      <c r="F283" s="41"/>
      <c r="G283" s="43"/>
      <c r="H283" s="43"/>
      <c r="I283" s="41"/>
      <c r="J283" s="41"/>
      <c r="K283" s="67"/>
      <c r="L283" s="67"/>
      <c r="M283" s="41"/>
      <c r="N283" s="41"/>
      <c r="O283" s="67"/>
      <c r="P283" s="67"/>
      <c r="Q283" s="41"/>
      <c r="R283" s="41"/>
      <c r="S283" s="40"/>
      <c r="T283" s="40"/>
      <c r="U283" s="41"/>
    </row>
    <row r="284" spans="1:21">
      <c r="A284" s="12"/>
      <c r="B284" s="24" t="s">
        <v>100</v>
      </c>
      <c r="C284" s="46">
        <v>7228</v>
      </c>
      <c r="D284" s="46"/>
      <c r="E284" s="23"/>
      <c r="F284" s="23"/>
      <c r="G284" s="46">
        <v>23891</v>
      </c>
      <c r="H284" s="46"/>
      <c r="I284" s="23"/>
      <c r="J284" s="23"/>
      <c r="K284" s="46">
        <v>34177</v>
      </c>
      <c r="L284" s="46"/>
      <c r="M284" s="23"/>
      <c r="N284" s="23"/>
      <c r="O284" s="68" t="s">
        <v>304</v>
      </c>
      <c r="P284" s="68"/>
      <c r="Q284" s="23"/>
      <c r="R284" s="23"/>
      <c r="S284" s="45">
        <v>65296</v>
      </c>
      <c r="T284" s="45"/>
      <c r="U284" s="23"/>
    </row>
    <row r="285" spans="1:21" ht="15.75" thickBot="1">
      <c r="A285" s="12"/>
      <c r="B285" s="24"/>
      <c r="C285" s="75"/>
      <c r="D285" s="75"/>
      <c r="E285" s="74"/>
      <c r="F285" s="23"/>
      <c r="G285" s="75"/>
      <c r="H285" s="75"/>
      <c r="I285" s="74"/>
      <c r="J285" s="23"/>
      <c r="K285" s="75"/>
      <c r="L285" s="75"/>
      <c r="M285" s="74"/>
      <c r="N285" s="23"/>
      <c r="O285" s="73"/>
      <c r="P285" s="73"/>
      <c r="Q285" s="74"/>
      <c r="R285" s="23"/>
      <c r="S285" s="106"/>
      <c r="T285" s="106"/>
      <c r="U285" s="74"/>
    </row>
    <row r="286" spans="1:21">
      <c r="A286" s="12"/>
      <c r="B286" s="222" t="s">
        <v>101</v>
      </c>
      <c r="C286" s="93" t="s">
        <v>284</v>
      </c>
      <c r="D286" s="108">
        <v>691700</v>
      </c>
      <c r="E286" s="80"/>
      <c r="F286" s="41"/>
      <c r="G286" s="93" t="s">
        <v>284</v>
      </c>
      <c r="H286" s="108">
        <v>412544</v>
      </c>
      <c r="I286" s="80"/>
      <c r="J286" s="41"/>
      <c r="K286" s="93" t="s">
        <v>284</v>
      </c>
      <c r="L286" s="108">
        <v>260486</v>
      </c>
      <c r="M286" s="80"/>
      <c r="N286" s="41"/>
      <c r="O286" s="93" t="s">
        <v>284</v>
      </c>
      <c r="P286" s="95" t="s">
        <v>969</v>
      </c>
      <c r="Q286" s="93" t="s">
        <v>315</v>
      </c>
      <c r="R286" s="41"/>
      <c r="S286" s="93" t="s">
        <v>284</v>
      </c>
      <c r="T286" s="108">
        <v>647270</v>
      </c>
      <c r="U286" s="80"/>
    </row>
    <row r="287" spans="1:21" ht="15.75" thickBot="1">
      <c r="A287" s="12"/>
      <c r="B287" s="222"/>
      <c r="C287" s="94"/>
      <c r="D287" s="112"/>
      <c r="E287" s="81"/>
      <c r="F287" s="41"/>
      <c r="G287" s="94"/>
      <c r="H287" s="112"/>
      <c r="I287" s="81"/>
      <c r="J287" s="41"/>
      <c r="K287" s="94"/>
      <c r="L287" s="112"/>
      <c r="M287" s="81"/>
      <c r="N287" s="41"/>
      <c r="O287" s="94"/>
      <c r="P287" s="96"/>
      <c r="Q287" s="94"/>
      <c r="R287" s="41"/>
      <c r="S287" s="94"/>
      <c r="T287" s="112"/>
      <c r="U287" s="81"/>
    </row>
    <row r="288" spans="1:21" ht="27" thickTop="1">
      <c r="A288" s="12"/>
      <c r="B288" s="33" t="s">
        <v>970</v>
      </c>
      <c r="C288" s="113"/>
      <c r="D288" s="113"/>
      <c r="E288" s="113"/>
      <c r="F288" s="15"/>
      <c r="G288" s="113"/>
      <c r="H288" s="113"/>
      <c r="I288" s="113"/>
      <c r="J288" s="15"/>
      <c r="K288" s="113"/>
      <c r="L288" s="113"/>
      <c r="M288" s="113"/>
      <c r="N288" s="15"/>
      <c r="O288" s="113"/>
      <c r="P288" s="113"/>
      <c r="Q288" s="113"/>
      <c r="R288" s="15"/>
      <c r="S288" s="113"/>
      <c r="T288" s="113"/>
      <c r="U288" s="113"/>
    </row>
    <row r="289" spans="1:21">
      <c r="A289" s="12"/>
      <c r="B289" s="42" t="s">
        <v>103</v>
      </c>
      <c r="C289" s="42" t="s">
        <v>284</v>
      </c>
      <c r="D289" s="43">
        <v>15588</v>
      </c>
      <c r="E289" s="41"/>
      <c r="F289" s="41"/>
      <c r="G289" s="42" t="s">
        <v>284</v>
      </c>
      <c r="H289" s="43">
        <v>37970</v>
      </c>
      <c r="I289" s="41"/>
      <c r="J289" s="41"/>
      <c r="K289" s="42" t="s">
        <v>284</v>
      </c>
      <c r="L289" s="43">
        <v>3566</v>
      </c>
      <c r="M289" s="41"/>
      <c r="N289" s="41"/>
      <c r="O289" s="42" t="s">
        <v>284</v>
      </c>
      <c r="P289" s="67" t="s">
        <v>304</v>
      </c>
      <c r="Q289" s="41"/>
      <c r="R289" s="41"/>
      <c r="S289" s="39" t="s">
        <v>284</v>
      </c>
      <c r="T289" s="40">
        <v>57124</v>
      </c>
      <c r="U289" s="41"/>
    </row>
    <row r="290" spans="1:21">
      <c r="A290" s="12"/>
      <c r="B290" s="42"/>
      <c r="C290" s="42"/>
      <c r="D290" s="43"/>
      <c r="E290" s="41"/>
      <c r="F290" s="41"/>
      <c r="G290" s="42"/>
      <c r="H290" s="43"/>
      <c r="I290" s="41"/>
      <c r="J290" s="41"/>
      <c r="K290" s="42"/>
      <c r="L290" s="43"/>
      <c r="M290" s="41"/>
      <c r="N290" s="41"/>
      <c r="O290" s="42"/>
      <c r="P290" s="67"/>
      <c r="Q290" s="41"/>
      <c r="R290" s="41"/>
      <c r="S290" s="39"/>
      <c r="T290" s="40"/>
      <c r="U290" s="41"/>
    </row>
    <row r="291" spans="1:21">
      <c r="A291" s="12"/>
      <c r="B291" s="24" t="s">
        <v>104</v>
      </c>
      <c r="C291" s="46">
        <v>28719</v>
      </c>
      <c r="D291" s="46"/>
      <c r="E291" s="23"/>
      <c r="F291" s="23"/>
      <c r="G291" s="46">
        <v>32649</v>
      </c>
      <c r="H291" s="46"/>
      <c r="I291" s="23"/>
      <c r="J291" s="23"/>
      <c r="K291" s="46">
        <v>2162</v>
      </c>
      <c r="L291" s="46"/>
      <c r="M291" s="23"/>
      <c r="N291" s="23"/>
      <c r="O291" s="68" t="s">
        <v>304</v>
      </c>
      <c r="P291" s="68"/>
      <c r="Q291" s="23"/>
      <c r="R291" s="23"/>
      <c r="S291" s="45">
        <v>63530</v>
      </c>
      <c r="T291" s="45"/>
      <c r="U291" s="23"/>
    </row>
    <row r="292" spans="1:21">
      <c r="A292" s="12"/>
      <c r="B292" s="24"/>
      <c r="C292" s="46"/>
      <c r="D292" s="46"/>
      <c r="E292" s="23"/>
      <c r="F292" s="23"/>
      <c r="G292" s="46"/>
      <c r="H292" s="46"/>
      <c r="I292" s="23"/>
      <c r="J292" s="23"/>
      <c r="K292" s="46"/>
      <c r="L292" s="46"/>
      <c r="M292" s="23"/>
      <c r="N292" s="23"/>
      <c r="O292" s="68"/>
      <c r="P292" s="68"/>
      <c r="Q292" s="23"/>
      <c r="R292" s="23"/>
      <c r="S292" s="45"/>
      <c r="T292" s="45"/>
      <c r="U292" s="23"/>
    </row>
    <row r="293" spans="1:21">
      <c r="A293" s="12"/>
      <c r="B293" s="42" t="s">
        <v>105</v>
      </c>
      <c r="C293" s="43">
        <v>8467</v>
      </c>
      <c r="D293" s="43"/>
      <c r="E293" s="41"/>
      <c r="F293" s="41"/>
      <c r="G293" s="43">
        <v>57339</v>
      </c>
      <c r="H293" s="43"/>
      <c r="I293" s="41"/>
      <c r="J293" s="41"/>
      <c r="K293" s="67">
        <v>576</v>
      </c>
      <c r="L293" s="67"/>
      <c r="M293" s="41"/>
      <c r="N293" s="41"/>
      <c r="O293" s="67" t="s">
        <v>304</v>
      </c>
      <c r="P293" s="67"/>
      <c r="Q293" s="41"/>
      <c r="R293" s="41"/>
      <c r="S293" s="40">
        <v>66382</v>
      </c>
      <c r="T293" s="40"/>
      <c r="U293" s="41"/>
    </row>
    <row r="294" spans="1:21">
      <c r="A294" s="12"/>
      <c r="B294" s="42"/>
      <c r="C294" s="43"/>
      <c r="D294" s="43"/>
      <c r="E294" s="41"/>
      <c r="F294" s="41"/>
      <c r="G294" s="43"/>
      <c r="H294" s="43"/>
      <c r="I294" s="41"/>
      <c r="J294" s="41"/>
      <c r="K294" s="67"/>
      <c r="L294" s="67"/>
      <c r="M294" s="41"/>
      <c r="N294" s="41"/>
      <c r="O294" s="67"/>
      <c r="P294" s="67"/>
      <c r="Q294" s="41"/>
      <c r="R294" s="41"/>
      <c r="S294" s="40"/>
      <c r="T294" s="40"/>
      <c r="U294" s="41"/>
    </row>
    <row r="295" spans="1:21">
      <c r="A295" s="12"/>
      <c r="B295" s="24" t="s">
        <v>106</v>
      </c>
      <c r="C295" s="46">
        <v>11250</v>
      </c>
      <c r="D295" s="46"/>
      <c r="E295" s="23"/>
      <c r="F295" s="23"/>
      <c r="G295" s="68">
        <v>718</v>
      </c>
      <c r="H295" s="68"/>
      <c r="I295" s="23"/>
      <c r="J295" s="23"/>
      <c r="K295" s="68">
        <v>381</v>
      </c>
      <c r="L295" s="68"/>
      <c r="M295" s="23"/>
      <c r="N295" s="23"/>
      <c r="O295" s="68" t="s">
        <v>304</v>
      </c>
      <c r="P295" s="68"/>
      <c r="Q295" s="23"/>
      <c r="R295" s="23"/>
      <c r="S295" s="45">
        <v>12349</v>
      </c>
      <c r="T295" s="45"/>
      <c r="U295" s="23"/>
    </row>
    <row r="296" spans="1:21">
      <c r="A296" s="12"/>
      <c r="B296" s="24"/>
      <c r="C296" s="46"/>
      <c r="D296" s="46"/>
      <c r="E296" s="23"/>
      <c r="F296" s="23"/>
      <c r="G296" s="68"/>
      <c r="H296" s="68"/>
      <c r="I296" s="23"/>
      <c r="J296" s="23"/>
      <c r="K296" s="68"/>
      <c r="L296" s="68"/>
      <c r="M296" s="23"/>
      <c r="N296" s="23"/>
      <c r="O296" s="68"/>
      <c r="P296" s="68"/>
      <c r="Q296" s="23"/>
      <c r="R296" s="23"/>
      <c r="S296" s="45"/>
      <c r="T296" s="45"/>
      <c r="U296" s="23"/>
    </row>
    <row r="297" spans="1:21">
      <c r="A297" s="12"/>
      <c r="B297" s="42" t="s">
        <v>971</v>
      </c>
      <c r="C297" s="67" t="s">
        <v>304</v>
      </c>
      <c r="D297" s="67"/>
      <c r="E297" s="41"/>
      <c r="F297" s="41"/>
      <c r="G297" s="67">
        <v>628</v>
      </c>
      <c r="H297" s="67"/>
      <c r="I297" s="41"/>
      <c r="J297" s="41"/>
      <c r="K297" s="67" t="s">
        <v>304</v>
      </c>
      <c r="L297" s="67"/>
      <c r="M297" s="41"/>
      <c r="N297" s="41"/>
      <c r="O297" s="67" t="s">
        <v>304</v>
      </c>
      <c r="P297" s="67"/>
      <c r="Q297" s="41"/>
      <c r="R297" s="41"/>
      <c r="S297" s="91">
        <v>628</v>
      </c>
      <c r="T297" s="91"/>
      <c r="U297" s="41"/>
    </row>
    <row r="298" spans="1:21">
      <c r="A298" s="12"/>
      <c r="B298" s="42"/>
      <c r="C298" s="67"/>
      <c r="D298" s="67"/>
      <c r="E298" s="41"/>
      <c r="F298" s="41"/>
      <c r="G298" s="67"/>
      <c r="H298" s="67"/>
      <c r="I298" s="41"/>
      <c r="J298" s="41"/>
      <c r="K298" s="67"/>
      <c r="L298" s="67"/>
      <c r="M298" s="41"/>
      <c r="N298" s="41"/>
      <c r="O298" s="67"/>
      <c r="P298" s="67"/>
      <c r="Q298" s="41"/>
      <c r="R298" s="41"/>
      <c r="S298" s="91"/>
      <c r="T298" s="91"/>
      <c r="U298" s="41"/>
    </row>
    <row r="299" spans="1:21">
      <c r="A299" s="12"/>
      <c r="B299" s="24" t="s">
        <v>972</v>
      </c>
      <c r="C299" s="68" t="s">
        <v>304</v>
      </c>
      <c r="D299" s="68"/>
      <c r="E299" s="23"/>
      <c r="F299" s="23"/>
      <c r="G299" s="46">
        <v>15843</v>
      </c>
      <c r="H299" s="46"/>
      <c r="I299" s="23"/>
      <c r="J299" s="23"/>
      <c r="K299" s="68" t="s">
        <v>304</v>
      </c>
      <c r="L299" s="68"/>
      <c r="M299" s="23"/>
      <c r="N299" s="23"/>
      <c r="O299" s="68" t="s">
        <v>964</v>
      </c>
      <c r="P299" s="68"/>
      <c r="Q299" s="24" t="s">
        <v>315</v>
      </c>
      <c r="R299" s="23"/>
      <c r="S299" s="90">
        <v>85</v>
      </c>
      <c r="T299" s="90"/>
      <c r="U299" s="23"/>
    </row>
    <row r="300" spans="1:21" ht="15.75" thickBot="1">
      <c r="A300" s="12"/>
      <c r="B300" s="24"/>
      <c r="C300" s="73"/>
      <c r="D300" s="73"/>
      <c r="E300" s="74"/>
      <c r="F300" s="23"/>
      <c r="G300" s="75"/>
      <c r="H300" s="75"/>
      <c r="I300" s="74"/>
      <c r="J300" s="23"/>
      <c r="K300" s="73"/>
      <c r="L300" s="73"/>
      <c r="M300" s="74"/>
      <c r="N300" s="23"/>
      <c r="O300" s="73"/>
      <c r="P300" s="73"/>
      <c r="Q300" s="139"/>
      <c r="R300" s="23"/>
      <c r="S300" s="92"/>
      <c r="T300" s="92"/>
      <c r="U300" s="74"/>
    </row>
    <row r="301" spans="1:21">
      <c r="A301" s="12"/>
      <c r="B301" s="223" t="s">
        <v>109</v>
      </c>
      <c r="C301" s="82">
        <v>64024</v>
      </c>
      <c r="D301" s="82"/>
      <c r="E301" s="80"/>
      <c r="F301" s="41"/>
      <c r="G301" s="82">
        <v>145147</v>
      </c>
      <c r="H301" s="82"/>
      <c r="I301" s="80"/>
      <c r="J301" s="41"/>
      <c r="K301" s="82">
        <v>6685</v>
      </c>
      <c r="L301" s="82"/>
      <c r="M301" s="80"/>
      <c r="N301" s="41"/>
      <c r="O301" s="78" t="s">
        <v>964</v>
      </c>
      <c r="P301" s="78"/>
      <c r="Q301" s="76" t="s">
        <v>315</v>
      </c>
      <c r="R301" s="41"/>
      <c r="S301" s="108">
        <v>200098</v>
      </c>
      <c r="T301" s="108"/>
      <c r="U301" s="80"/>
    </row>
    <row r="302" spans="1:21">
      <c r="A302" s="12"/>
      <c r="B302" s="223"/>
      <c r="C302" s="43"/>
      <c r="D302" s="43"/>
      <c r="E302" s="41"/>
      <c r="F302" s="41"/>
      <c r="G302" s="43"/>
      <c r="H302" s="43"/>
      <c r="I302" s="41"/>
      <c r="J302" s="41"/>
      <c r="K302" s="43"/>
      <c r="L302" s="43"/>
      <c r="M302" s="41"/>
      <c r="N302" s="41"/>
      <c r="O302" s="67"/>
      <c r="P302" s="67"/>
      <c r="Q302" s="42"/>
      <c r="R302" s="41"/>
      <c r="S302" s="40"/>
      <c r="T302" s="40"/>
      <c r="U302" s="41"/>
    </row>
    <row r="303" spans="1:21">
      <c r="A303" s="12"/>
      <c r="B303" s="24" t="s">
        <v>110</v>
      </c>
      <c r="C303" s="46">
        <v>767760</v>
      </c>
      <c r="D303" s="46"/>
      <c r="E303" s="23"/>
      <c r="F303" s="23"/>
      <c r="G303" s="46">
        <v>3966</v>
      </c>
      <c r="H303" s="46"/>
      <c r="I303" s="23"/>
      <c r="J303" s="23"/>
      <c r="K303" s="46">
        <v>10356</v>
      </c>
      <c r="L303" s="46"/>
      <c r="M303" s="46"/>
      <c r="N303" s="23"/>
      <c r="O303" s="68" t="s">
        <v>304</v>
      </c>
      <c r="P303" s="68"/>
      <c r="Q303" s="23"/>
      <c r="R303" s="23"/>
      <c r="S303" s="45">
        <v>782082</v>
      </c>
      <c r="T303" s="45"/>
      <c r="U303" s="23"/>
    </row>
    <row r="304" spans="1:21">
      <c r="A304" s="12"/>
      <c r="B304" s="24"/>
      <c r="C304" s="46"/>
      <c r="D304" s="46"/>
      <c r="E304" s="23"/>
      <c r="F304" s="23"/>
      <c r="G304" s="46"/>
      <c r="H304" s="46"/>
      <c r="I304" s="23"/>
      <c r="J304" s="23"/>
      <c r="K304" s="46"/>
      <c r="L304" s="46"/>
      <c r="M304" s="46"/>
      <c r="N304" s="23"/>
      <c r="O304" s="68"/>
      <c r="P304" s="68"/>
      <c r="Q304" s="23"/>
      <c r="R304" s="23"/>
      <c r="S304" s="45"/>
      <c r="T304" s="45"/>
      <c r="U304" s="23"/>
    </row>
    <row r="305" spans="1:22">
      <c r="A305" s="12"/>
      <c r="B305" s="42" t="s">
        <v>971</v>
      </c>
      <c r="C305" s="67" t="s">
        <v>304</v>
      </c>
      <c r="D305" s="67"/>
      <c r="E305" s="41"/>
      <c r="F305" s="41"/>
      <c r="G305" s="43">
        <v>23978</v>
      </c>
      <c r="H305" s="43"/>
      <c r="I305" s="41"/>
      <c r="J305" s="41"/>
      <c r="K305" s="67">
        <v>9</v>
      </c>
      <c r="L305" s="67"/>
      <c r="M305" s="41"/>
      <c r="N305" s="41"/>
      <c r="O305" s="67" t="s">
        <v>304</v>
      </c>
      <c r="P305" s="67"/>
      <c r="Q305" s="41"/>
      <c r="R305" s="41"/>
      <c r="S305" s="40">
        <v>23987</v>
      </c>
      <c r="T305" s="40"/>
      <c r="U305" s="41"/>
    </row>
    <row r="306" spans="1:22">
      <c r="A306" s="12"/>
      <c r="B306" s="42"/>
      <c r="C306" s="67"/>
      <c r="D306" s="67"/>
      <c r="E306" s="41"/>
      <c r="F306" s="41"/>
      <c r="G306" s="43"/>
      <c r="H306" s="43"/>
      <c r="I306" s="41"/>
      <c r="J306" s="41"/>
      <c r="K306" s="67"/>
      <c r="L306" s="67"/>
      <c r="M306" s="41"/>
      <c r="N306" s="41"/>
      <c r="O306" s="67"/>
      <c r="P306" s="67"/>
      <c r="Q306" s="41"/>
      <c r="R306" s="41"/>
      <c r="S306" s="40"/>
      <c r="T306" s="40"/>
      <c r="U306" s="41"/>
    </row>
    <row r="307" spans="1:22">
      <c r="A307" s="12"/>
      <c r="B307" s="24" t="s">
        <v>973</v>
      </c>
      <c r="C307" s="46">
        <v>237973</v>
      </c>
      <c r="D307" s="46"/>
      <c r="E307" s="23"/>
      <c r="F307" s="23"/>
      <c r="G307" s="68">
        <v>341</v>
      </c>
      <c r="H307" s="68"/>
      <c r="I307" s="23"/>
      <c r="J307" s="23"/>
      <c r="K307" s="46">
        <v>7649</v>
      </c>
      <c r="L307" s="46"/>
      <c r="M307" s="23"/>
      <c r="N307" s="23"/>
      <c r="O307" s="68" t="s">
        <v>968</v>
      </c>
      <c r="P307" s="68"/>
      <c r="Q307" s="24" t="s">
        <v>315</v>
      </c>
      <c r="R307" s="23"/>
      <c r="S307" s="90" t="s">
        <v>304</v>
      </c>
      <c r="T307" s="90"/>
      <c r="U307" s="23"/>
    </row>
    <row r="308" spans="1:22">
      <c r="A308" s="12"/>
      <c r="B308" s="24"/>
      <c r="C308" s="46"/>
      <c r="D308" s="46"/>
      <c r="E308" s="23"/>
      <c r="F308" s="23"/>
      <c r="G308" s="68"/>
      <c r="H308" s="68"/>
      <c r="I308" s="23"/>
      <c r="J308" s="23"/>
      <c r="K308" s="46"/>
      <c r="L308" s="46"/>
      <c r="M308" s="23"/>
      <c r="N308" s="23"/>
      <c r="O308" s="68"/>
      <c r="P308" s="68"/>
      <c r="Q308" s="24"/>
      <c r="R308" s="23"/>
      <c r="S308" s="90"/>
      <c r="T308" s="90"/>
      <c r="U308" s="23"/>
    </row>
    <row r="309" spans="1:22">
      <c r="A309" s="12"/>
      <c r="B309" s="42" t="s">
        <v>111</v>
      </c>
      <c r="C309" s="43">
        <v>50744</v>
      </c>
      <c r="D309" s="43"/>
      <c r="E309" s="41"/>
      <c r="F309" s="41"/>
      <c r="G309" s="43">
        <v>16116</v>
      </c>
      <c r="H309" s="43"/>
      <c r="I309" s="41"/>
      <c r="J309" s="41"/>
      <c r="K309" s="43">
        <v>3044</v>
      </c>
      <c r="L309" s="43"/>
      <c r="M309" s="41"/>
      <c r="N309" s="41"/>
      <c r="O309" s="67" t="s">
        <v>304</v>
      </c>
      <c r="P309" s="67"/>
      <c r="Q309" s="41"/>
      <c r="R309" s="41"/>
      <c r="S309" s="40">
        <v>69904</v>
      </c>
      <c r="T309" s="40"/>
      <c r="U309" s="41"/>
    </row>
    <row r="310" spans="1:22" ht="15.75" thickBot="1">
      <c r="A310" s="12"/>
      <c r="B310" s="42"/>
      <c r="C310" s="49"/>
      <c r="D310" s="49"/>
      <c r="E310" s="48"/>
      <c r="F310" s="41"/>
      <c r="G310" s="49"/>
      <c r="H310" s="49"/>
      <c r="I310" s="48"/>
      <c r="J310" s="41"/>
      <c r="K310" s="49"/>
      <c r="L310" s="49"/>
      <c r="M310" s="48"/>
      <c r="N310" s="41"/>
      <c r="O310" s="69"/>
      <c r="P310" s="69"/>
      <c r="Q310" s="48"/>
      <c r="R310" s="41"/>
      <c r="S310" s="47"/>
      <c r="T310" s="47"/>
      <c r="U310" s="48"/>
    </row>
    <row r="311" spans="1:22">
      <c r="A311" s="12"/>
      <c r="B311" s="224" t="s">
        <v>112</v>
      </c>
      <c r="C311" s="59">
        <v>1120501</v>
      </c>
      <c r="D311" s="59"/>
      <c r="E311" s="55"/>
      <c r="F311" s="23"/>
      <c r="G311" s="59">
        <v>189548</v>
      </c>
      <c r="H311" s="59"/>
      <c r="I311" s="55"/>
      <c r="J311" s="23"/>
      <c r="K311" s="59">
        <v>27743</v>
      </c>
      <c r="L311" s="59"/>
      <c r="M311" s="55"/>
      <c r="N311" s="23"/>
      <c r="O311" s="70" t="s">
        <v>974</v>
      </c>
      <c r="P311" s="70"/>
      <c r="Q311" s="57" t="s">
        <v>315</v>
      </c>
      <c r="R311" s="23"/>
      <c r="S311" s="53">
        <v>1076071</v>
      </c>
      <c r="T311" s="53"/>
      <c r="U311" s="55"/>
    </row>
    <row r="312" spans="1:22">
      <c r="A312" s="12"/>
      <c r="B312" s="224"/>
      <c r="C312" s="46"/>
      <c r="D312" s="46"/>
      <c r="E312" s="23"/>
      <c r="F312" s="23"/>
      <c r="G312" s="46"/>
      <c r="H312" s="46"/>
      <c r="I312" s="23"/>
      <c r="J312" s="23"/>
      <c r="K312" s="46"/>
      <c r="L312" s="46"/>
      <c r="M312" s="23"/>
      <c r="N312" s="23"/>
      <c r="O312" s="68"/>
      <c r="P312" s="68"/>
      <c r="Q312" s="24"/>
      <c r="R312" s="23"/>
      <c r="S312" s="45"/>
      <c r="T312" s="45"/>
      <c r="U312" s="23"/>
    </row>
    <row r="313" spans="1:22">
      <c r="A313" s="12"/>
      <c r="B313" s="223" t="s">
        <v>975</v>
      </c>
      <c r="C313" s="67" t="s">
        <v>976</v>
      </c>
      <c r="D313" s="67"/>
      <c r="E313" s="42" t="s">
        <v>315</v>
      </c>
      <c r="F313" s="41"/>
      <c r="G313" s="43">
        <v>222996</v>
      </c>
      <c r="H313" s="43"/>
      <c r="I313" s="41"/>
      <c r="J313" s="41"/>
      <c r="K313" s="43">
        <v>232743</v>
      </c>
      <c r="L313" s="43"/>
      <c r="M313" s="41"/>
      <c r="N313" s="41"/>
      <c r="O313" s="67" t="s">
        <v>966</v>
      </c>
      <c r="P313" s="67"/>
      <c r="Q313" s="42" t="s">
        <v>315</v>
      </c>
      <c r="R313" s="41"/>
      <c r="S313" s="91" t="s">
        <v>976</v>
      </c>
      <c r="T313" s="91"/>
      <c r="U313" s="39" t="s">
        <v>315</v>
      </c>
    </row>
    <row r="314" spans="1:22" ht="15.75" thickBot="1">
      <c r="A314" s="12"/>
      <c r="B314" s="223"/>
      <c r="C314" s="69"/>
      <c r="D314" s="69"/>
      <c r="E314" s="117"/>
      <c r="F314" s="41"/>
      <c r="G314" s="49"/>
      <c r="H314" s="49"/>
      <c r="I314" s="48"/>
      <c r="J314" s="41"/>
      <c r="K314" s="49"/>
      <c r="L314" s="49"/>
      <c r="M314" s="48"/>
      <c r="N314" s="41"/>
      <c r="O314" s="69"/>
      <c r="P314" s="69"/>
      <c r="Q314" s="117"/>
      <c r="R314" s="41"/>
      <c r="S314" s="116"/>
      <c r="T314" s="116"/>
      <c r="U314" s="168"/>
    </row>
    <row r="315" spans="1:22">
      <c r="A315" s="12"/>
      <c r="B315" s="224" t="s">
        <v>977</v>
      </c>
      <c r="C315" s="51" t="s">
        <v>284</v>
      </c>
      <c r="D315" s="53">
        <v>691700</v>
      </c>
      <c r="E315" s="55"/>
      <c r="F315" s="23"/>
      <c r="G315" s="51" t="s">
        <v>284</v>
      </c>
      <c r="H315" s="53">
        <v>412544</v>
      </c>
      <c r="I315" s="55"/>
      <c r="J315" s="23"/>
      <c r="K315" s="51" t="s">
        <v>284</v>
      </c>
      <c r="L315" s="53">
        <v>260486</v>
      </c>
      <c r="M315" s="55"/>
      <c r="N315" s="23"/>
      <c r="O315" s="51" t="s">
        <v>284</v>
      </c>
      <c r="P315" s="130" t="s">
        <v>969</v>
      </c>
      <c r="Q315" s="51" t="s">
        <v>315</v>
      </c>
      <c r="R315" s="23"/>
      <c r="S315" s="51" t="s">
        <v>284</v>
      </c>
      <c r="T315" s="53">
        <v>647270</v>
      </c>
      <c r="U315" s="55"/>
    </row>
    <row r="316" spans="1:22" ht="15.75" thickBot="1">
      <c r="A316" s="12"/>
      <c r="B316" s="224"/>
      <c r="C316" s="52"/>
      <c r="D316" s="54"/>
      <c r="E316" s="56"/>
      <c r="F316" s="23"/>
      <c r="G316" s="52"/>
      <c r="H316" s="54"/>
      <c r="I316" s="56"/>
      <c r="J316" s="23"/>
      <c r="K316" s="52"/>
      <c r="L316" s="54"/>
      <c r="M316" s="56"/>
      <c r="N316" s="23"/>
      <c r="O316" s="52"/>
      <c r="P316" s="131"/>
      <c r="Q316" s="52"/>
      <c r="R316" s="23"/>
      <c r="S316" s="52"/>
      <c r="T316" s="54"/>
      <c r="U316" s="56"/>
    </row>
    <row r="317" spans="1:22" ht="15.75" thickTop="1">
      <c r="A317" s="12"/>
      <c r="B317" s="11"/>
      <c r="C317" s="11"/>
      <c r="D317" s="11"/>
      <c r="E317" s="11"/>
      <c r="F317" s="11"/>
      <c r="G317" s="11"/>
      <c r="H317" s="11"/>
      <c r="I317" s="11"/>
      <c r="J317" s="11"/>
      <c r="K317" s="11"/>
      <c r="L317" s="11"/>
      <c r="M317" s="11"/>
      <c r="N317" s="11"/>
      <c r="O317" s="11"/>
      <c r="P317" s="11"/>
      <c r="Q317" s="11"/>
      <c r="R317" s="11"/>
      <c r="S317" s="11"/>
      <c r="T317" s="11"/>
      <c r="U317" s="11"/>
      <c r="V317" s="11"/>
    </row>
    <row r="318" spans="1:22">
      <c r="A318" s="12"/>
      <c r="B318" s="11"/>
      <c r="C318" s="11"/>
      <c r="D318" s="11"/>
      <c r="E318" s="11"/>
      <c r="F318" s="11"/>
      <c r="G318" s="11"/>
      <c r="H318" s="11"/>
      <c r="I318" s="11"/>
      <c r="J318" s="11"/>
      <c r="K318" s="11"/>
      <c r="L318" s="11"/>
      <c r="M318" s="11"/>
      <c r="N318" s="11"/>
      <c r="O318" s="11"/>
      <c r="P318" s="11"/>
      <c r="Q318" s="11"/>
      <c r="R318" s="11"/>
      <c r="S318" s="11"/>
      <c r="T318" s="11"/>
      <c r="U318" s="11"/>
      <c r="V318" s="11"/>
    </row>
    <row r="319" spans="1:22">
      <c r="A319" s="12"/>
      <c r="B319" s="11"/>
      <c r="C319" s="11"/>
      <c r="D319" s="11"/>
      <c r="E319" s="11"/>
      <c r="F319" s="11"/>
      <c r="G319" s="11"/>
      <c r="H319" s="11"/>
      <c r="I319" s="11"/>
      <c r="J319" s="11"/>
      <c r="K319" s="11"/>
      <c r="L319" s="11"/>
      <c r="M319" s="11"/>
      <c r="N319" s="11"/>
      <c r="O319" s="11"/>
      <c r="P319" s="11"/>
      <c r="Q319" s="11"/>
      <c r="R319" s="11"/>
      <c r="S319" s="11"/>
      <c r="T319" s="11"/>
      <c r="U319" s="11"/>
      <c r="V319" s="11"/>
    </row>
    <row r="320" spans="1:22">
      <c r="A320" s="12"/>
      <c r="B320" s="11"/>
      <c r="C320" s="11"/>
      <c r="D320" s="11"/>
      <c r="E320" s="11"/>
      <c r="F320" s="11"/>
      <c r="G320" s="11"/>
      <c r="H320" s="11"/>
      <c r="I320" s="11"/>
      <c r="J320" s="11"/>
      <c r="K320" s="11"/>
      <c r="L320" s="11"/>
      <c r="M320" s="11"/>
      <c r="N320" s="11"/>
      <c r="O320" s="11"/>
      <c r="P320" s="11"/>
      <c r="Q320" s="11"/>
      <c r="R320" s="11"/>
      <c r="S320" s="11"/>
      <c r="T320" s="11"/>
      <c r="U320" s="11"/>
      <c r="V320" s="11"/>
    </row>
    <row r="321" spans="1:22">
      <c r="A321" s="12"/>
      <c r="B321" s="11"/>
      <c r="C321" s="11"/>
      <c r="D321" s="11"/>
      <c r="E321" s="11"/>
      <c r="F321" s="11"/>
      <c r="G321" s="11"/>
      <c r="H321" s="11"/>
      <c r="I321" s="11"/>
      <c r="J321" s="11"/>
      <c r="K321" s="11"/>
      <c r="L321" s="11"/>
      <c r="M321" s="11"/>
      <c r="N321" s="11"/>
      <c r="O321" s="11"/>
      <c r="P321" s="11"/>
      <c r="Q321" s="11"/>
      <c r="R321" s="11"/>
      <c r="S321" s="11"/>
      <c r="T321" s="11"/>
      <c r="U321" s="11"/>
      <c r="V321" s="11"/>
    </row>
    <row r="322" spans="1:22">
      <c r="A322" s="12"/>
      <c r="B322" s="21" t="s">
        <v>900</v>
      </c>
      <c r="C322" s="21"/>
      <c r="D322" s="21"/>
      <c r="E322" s="21"/>
      <c r="F322" s="21"/>
      <c r="G322" s="21"/>
      <c r="H322" s="21"/>
      <c r="I322" s="21"/>
      <c r="J322" s="21"/>
      <c r="K322" s="21"/>
      <c r="L322" s="21"/>
      <c r="M322" s="21"/>
      <c r="N322" s="21"/>
      <c r="O322" s="21"/>
      <c r="P322" s="21"/>
      <c r="Q322" s="21"/>
      <c r="R322" s="21"/>
      <c r="S322" s="21"/>
      <c r="T322" s="21"/>
      <c r="U322" s="21"/>
      <c r="V322" s="21"/>
    </row>
    <row r="323" spans="1:22">
      <c r="A323" s="12"/>
      <c r="B323" s="21" t="s">
        <v>960</v>
      </c>
      <c r="C323" s="21"/>
      <c r="D323" s="21"/>
      <c r="E323" s="21"/>
      <c r="F323" s="21"/>
      <c r="G323" s="21"/>
      <c r="H323" s="21"/>
      <c r="I323" s="21"/>
      <c r="J323" s="21"/>
      <c r="K323" s="21"/>
      <c r="L323" s="21"/>
      <c r="M323" s="21"/>
      <c r="N323" s="21"/>
      <c r="O323" s="21"/>
      <c r="P323" s="21"/>
      <c r="Q323" s="21"/>
      <c r="R323" s="21"/>
      <c r="S323" s="21"/>
      <c r="T323" s="21"/>
      <c r="U323" s="21"/>
      <c r="V323" s="21"/>
    </row>
    <row r="324" spans="1:22">
      <c r="A324" s="12"/>
      <c r="B324" s="21" t="s">
        <v>978</v>
      </c>
      <c r="C324" s="21"/>
      <c r="D324" s="21"/>
      <c r="E324" s="21"/>
      <c r="F324" s="21"/>
      <c r="G324" s="21"/>
      <c r="H324" s="21"/>
      <c r="I324" s="21"/>
      <c r="J324" s="21"/>
      <c r="K324" s="21"/>
      <c r="L324" s="21"/>
      <c r="M324" s="21"/>
      <c r="N324" s="21"/>
      <c r="O324" s="21"/>
      <c r="P324" s="21"/>
      <c r="Q324" s="21"/>
      <c r="R324" s="21"/>
      <c r="S324" s="21"/>
      <c r="T324" s="21"/>
      <c r="U324" s="21"/>
      <c r="V324" s="21"/>
    </row>
    <row r="325" spans="1:22">
      <c r="A325" s="12"/>
      <c r="B325" s="21" t="s">
        <v>282</v>
      </c>
      <c r="C325" s="21"/>
      <c r="D325" s="21"/>
      <c r="E325" s="21"/>
      <c r="F325" s="21"/>
      <c r="G325" s="21"/>
      <c r="H325" s="21"/>
      <c r="I325" s="21"/>
      <c r="J325" s="21"/>
      <c r="K325" s="21"/>
      <c r="L325" s="21"/>
      <c r="M325" s="21"/>
      <c r="N325" s="21"/>
      <c r="O325" s="21"/>
      <c r="P325" s="21"/>
      <c r="Q325" s="21"/>
      <c r="R325" s="21"/>
      <c r="S325" s="21"/>
      <c r="T325" s="21"/>
      <c r="U325" s="21"/>
      <c r="V325" s="21"/>
    </row>
    <row r="326" spans="1:22">
      <c r="A326" s="12"/>
      <c r="B326" s="61"/>
      <c r="C326" s="61"/>
      <c r="D326" s="61"/>
      <c r="E326" s="61"/>
      <c r="F326" s="61"/>
      <c r="G326" s="61"/>
      <c r="H326" s="61"/>
      <c r="I326" s="61"/>
      <c r="J326" s="61"/>
      <c r="K326" s="61"/>
      <c r="L326" s="61"/>
      <c r="M326" s="61"/>
      <c r="N326" s="61"/>
      <c r="O326" s="61"/>
      <c r="P326" s="61"/>
      <c r="Q326" s="61"/>
      <c r="R326" s="61"/>
      <c r="S326" s="61"/>
      <c r="T326" s="61"/>
      <c r="U326" s="61"/>
      <c r="V326" s="61"/>
    </row>
    <row r="327" spans="1:22">
      <c r="A327" s="12"/>
      <c r="B327" s="35"/>
      <c r="C327" s="35"/>
      <c r="D327" s="35"/>
      <c r="E327" s="35"/>
      <c r="F327" s="35"/>
      <c r="G327" s="35"/>
      <c r="H327" s="35"/>
      <c r="I327" s="35"/>
      <c r="J327" s="35"/>
      <c r="K327" s="35"/>
      <c r="L327" s="35"/>
      <c r="M327" s="35"/>
      <c r="N327" s="35"/>
      <c r="O327" s="35"/>
      <c r="P327" s="35"/>
      <c r="Q327" s="35"/>
      <c r="R327" s="35"/>
      <c r="S327" s="35"/>
      <c r="T327" s="35"/>
      <c r="U327" s="35"/>
    </row>
    <row r="328" spans="1:22">
      <c r="A328" s="12"/>
      <c r="B328" s="17"/>
      <c r="C328" s="17"/>
      <c r="D328" s="17"/>
      <c r="E328" s="17"/>
      <c r="F328" s="17"/>
      <c r="G328" s="17"/>
      <c r="H328" s="17"/>
      <c r="I328" s="17"/>
      <c r="J328" s="17"/>
      <c r="K328" s="17"/>
      <c r="L328" s="17"/>
      <c r="M328" s="17"/>
      <c r="N328" s="17"/>
      <c r="O328" s="17"/>
      <c r="P328" s="17"/>
      <c r="Q328" s="17"/>
      <c r="R328" s="17"/>
      <c r="S328" s="17"/>
      <c r="T328" s="17"/>
      <c r="U328" s="17"/>
    </row>
    <row r="329" spans="1:22">
      <c r="A329" s="12"/>
      <c r="B329" s="23"/>
      <c r="C329" s="36" t="s">
        <v>903</v>
      </c>
      <c r="D329" s="36"/>
      <c r="E329" s="36"/>
      <c r="F329" s="23"/>
      <c r="G329" s="36" t="s">
        <v>904</v>
      </c>
      <c r="H329" s="36"/>
      <c r="I329" s="36"/>
      <c r="J329" s="23"/>
      <c r="K329" s="36" t="s">
        <v>906</v>
      </c>
      <c r="L329" s="36"/>
      <c r="M329" s="36"/>
      <c r="N329" s="23"/>
      <c r="O329" s="36" t="s">
        <v>907</v>
      </c>
      <c r="P329" s="36"/>
      <c r="Q329" s="36"/>
      <c r="R329" s="23"/>
      <c r="S329" s="36" t="s">
        <v>908</v>
      </c>
      <c r="T329" s="36"/>
      <c r="U329" s="36"/>
    </row>
    <row r="330" spans="1:22" ht="15.75" thickBot="1">
      <c r="A330" s="12"/>
      <c r="B330" s="23"/>
      <c r="C330" s="37"/>
      <c r="D330" s="37"/>
      <c r="E330" s="37"/>
      <c r="F330" s="23"/>
      <c r="G330" s="37" t="s">
        <v>905</v>
      </c>
      <c r="H330" s="37"/>
      <c r="I330" s="37"/>
      <c r="J330" s="23"/>
      <c r="K330" s="37" t="s">
        <v>905</v>
      </c>
      <c r="L330" s="37"/>
      <c r="M330" s="37"/>
      <c r="N330" s="23"/>
      <c r="O330" s="37"/>
      <c r="P330" s="37"/>
      <c r="Q330" s="37"/>
      <c r="R330" s="23"/>
      <c r="S330" s="37"/>
      <c r="T330" s="37"/>
      <c r="U330" s="37"/>
    </row>
    <row r="331" spans="1:22">
      <c r="A331" s="12"/>
      <c r="B331" s="29" t="s">
        <v>962</v>
      </c>
      <c r="C331" s="80"/>
      <c r="D331" s="80"/>
      <c r="E331" s="80"/>
      <c r="F331" s="30"/>
      <c r="G331" s="80"/>
      <c r="H331" s="80"/>
      <c r="I331" s="80"/>
      <c r="J331" s="30"/>
      <c r="K331" s="80"/>
      <c r="L331" s="80"/>
      <c r="M331" s="80"/>
      <c r="N331" s="30"/>
      <c r="O331" s="80"/>
      <c r="P331" s="80"/>
      <c r="Q331" s="80"/>
      <c r="R331" s="30"/>
      <c r="S331" s="80"/>
      <c r="T331" s="80"/>
      <c r="U331" s="80"/>
    </row>
    <row r="332" spans="1:22">
      <c r="A332" s="12"/>
      <c r="B332" s="24" t="s">
        <v>88</v>
      </c>
      <c r="C332" s="24" t="s">
        <v>284</v>
      </c>
      <c r="D332" s="46">
        <v>9785</v>
      </c>
      <c r="E332" s="23"/>
      <c r="F332" s="23"/>
      <c r="G332" s="24" t="s">
        <v>284</v>
      </c>
      <c r="H332" s="68">
        <v>569</v>
      </c>
      <c r="I332" s="23"/>
      <c r="J332" s="23"/>
      <c r="K332" s="24" t="s">
        <v>284</v>
      </c>
      <c r="L332" s="46">
        <v>157441</v>
      </c>
      <c r="M332" s="23"/>
      <c r="N332" s="23"/>
      <c r="O332" s="24" t="s">
        <v>284</v>
      </c>
      <c r="P332" s="68" t="s">
        <v>304</v>
      </c>
      <c r="Q332" s="23"/>
      <c r="R332" s="23"/>
      <c r="S332" s="89" t="s">
        <v>284</v>
      </c>
      <c r="T332" s="45">
        <v>167795</v>
      </c>
      <c r="U332" s="23"/>
    </row>
    <row r="333" spans="1:22">
      <c r="A333" s="12"/>
      <c r="B333" s="24"/>
      <c r="C333" s="24"/>
      <c r="D333" s="46"/>
      <c r="E333" s="23"/>
      <c r="F333" s="23"/>
      <c r="G333" s="24"/>
      <c r="H333" s="68"/>
      <c r="I333" s="23"/>
      <c r="J333" s="23"/>
      <c r="K333" s="24"/>
      <c r="L333" s="46"/>
      <c r="M333" s="23"/>
      <c r="N333" s="23"/>
      <c r="O333" s="24"/>
      <c r="P333" s="68"/>
      <c r="Q333" s="23"/>
      <c r="R333" s="23"/>
      <c r="S333" s="89"/>
      <c r="T333" s="45"/>
      <c r="U333" s="23"/>
    </row>
    <row r="334" spans="1:22">
      <c r="A334" s="12"/>
      <c r="B334" s="42" t="s">
        <v>963</v>
      </c>
      <c r="C334" s="43">
        <v>72219</v>
      </c>
      <c r="D334" s="43"/>
      <c r="E334" s="41"/>
      <c r="F334" s="41"/>
      <c r="G334" s="43">
        <v>1475</v>
      </c>
      <c r="H334" s="43"/>
      <c r="I334" s="41"/>
      <c r="J334" s="41"/>
      <c r="K334" s="43">
        <v>8691</v>
      </c>
      <c r="L334" s="43"/>
      <c r="M334" s="41"/>
      <c r="N334" s="41"/>
      <c r="O334" s="67" t="s">
        <v>304</v>
      </c>
      <c r="P334" s="67"/>
      <c r="Q334" s="41"/>
      <c r="R334" s="41"/>
      <c r="S334" s="40">
        <v>82385</v>
      </c>
      <c r="T334" s="40"/>
      <c r="U334" s="41"/>
    </row>
    <row r="335" spans="1:22">
      <c r="A335" s="12"/>
      <c r="B335" s="42"/>
      <c r="C335" s="43"/>
      <c r="D335" s="43"/>
      <c r="E335" s="41"/>
      <c r="F335" s="41"/>
      <c r="G335" s="43"/>
      <c r="H335" s="43"/>
      <c r="I335" s="41"/>
      <c r="J335" s="41"/>
      <c r="K335" s="43"/>
      <c r="L335" s="43"/>
      <c r="M335" s="41"/>
      <c r="N335" s="41"/>
      <c r="O335" s="67"/>
      <c r="P335" s="67"/>
      <c r="Q335" s="41"/>
      <c r="R335" s="41"/>
      <c r="S335" s="40"/>
      <c r="T335" s="40"/>
      <c r="U335" s="41"/>
    </row>
    <row r="336" spans="1:22">
      <c r="A336" s="12"/>
      <c r="B336" s="24" t="s">
        <v>93</v>
      </c>
      <c r="C336" s="46">
        <v>26395</v>
      </c>
      <c r="D336" s="46"/>
      <c r="E336" s="23"/>
      <c r="F336" s="23"/>
      <c r="G336" s="46">
        <v>34987</v>
      </c>
      <c r="H336" s="46"/>
      <c r="I336" s="23"/>
      <c r="J336" s="23"/>
      <c r="K336" s="68">
        <v>752</v>
      </c>
      <c r="L336" s="68"/>
      <c r="M336" s="23"/>
      <c r="N336" s="23"/>
      <c r="O336" s="68" t="s">
        <v>979</v>
      </c>
      <c r="P336" s="68"/>
      <c r="Q336" s="24" t="s">
        <v>315</v>
      </c>
      <c r="R336" s="23"/>
      <c r="S336" s="45">
        <v>56794</v>
      </c>
      <c r="T336" s="45"/>
      <c r="U336" s="23"/>
    </row>
    <row r="337" spans="1:21" ht="15.75" thickBot="1">
      <c r="A337" s="12"/>
      <c r="B337" s="24"/>
      <c r="C337" s="75"/>
      <c r="D337" s="75"/>
      <c r="E337" s="74"/>
      <c r="F337" s="23"/>
      <c r="G337" s="75"/>
      <c r="H337" s="75"/>
      <c r="I337" s="74"/>
      <c r="J337" s="23"/>
      <c r="K337" s="73"/>
      <c r="L337" s="73"/>
      <c r="M337" s="74"/>
      <c r="N337" s="23"/>
      <c r="O337" s="73"/>
      <c r="P337" s="73"/>
      <c r="Q337" s="139"/>
      <c r="R337" s="23"/>
      <c r="S337" s="106"/>
      <c r="T337" s="106"/>
      <c r="U337" s="74"/>
    </row>
    <row r="338" spans="1:21">
      <c r="A338" s="12"/>
      <c r="B338" s="222" t="s">
        <v>94</v>
      </c>
      <c r="C338" s="82">
        <v>108399</v>
      </c>
      <c r="D338" s="82"/>
      <c r="E338" s="80"/>
      <c r="F338" s="41"/>
      <c r="G338" s="82">
        <v>37031</v>
      </c>
      <c r="H338" s="82"/>
      <c r="I338" s="80"/>
      <c r="J338" s="41"/>
      <c r="K338" s="82">
        <v>166884</v>
      </c>
      <c r="L338" s="82"/>
      <c r="M338" s="80"/>
      <c r="N338" s="41"/>
      <c r="O338" s="78" t="s">
        <v>979</v>
      </c>
      <c r="P338" s="78"/>
      <c r="Q338" s="76" t="s">
        <v>315</v>
      </c>
      <c r="R338" s="41"/>
      <c r="S338" s="108">
        <v>306974</v>
      </c>
      <c r="T338" s="108"/>
      <c r="U338" s="80"/>
    </row>
    <row r="339" spans="1:21">
      <c r="A339" s="12"/>
      <c r="B339" s="222"/>
      <c r="C339" s="43"/>
      <c r="D339" s="43"/>
      <c r="E339" s="41"/>
      <c r="F339" s="41"/>
      <c r="G339" s="43"/>
      <c r="H339" s="43"/>
      <c r="I339" s="41"/>
      <c r="J339" s="41"/>
      <c r="K339" s="43"/>
      <c r="L339" s="43"/>
      <c r="M339" s="41"/>
      <c r="N339" s="41"/>
      <c r="O339" s="67"/>
      <c r="P339" s="67"/>
      <c r="Q339" s="42"/>
      <c r="R339" s="41"/>
      <c r="S339" s="40"/>
      <c r="T339" s="40"/>
      <c r="U339" s="41"/>
    </row>
    <row r="340" spans="1:21">
      <c r="A340" s="12"/>
      <c r="B340" s="24" t="s">
        <v>95</v>
      </c>
      <c r="C340" s="46">
        <v>11087</v>
      </c>
      <c r="D340" s="46"/>
      <c r="E340" s="23"/>
      <c r="F340" s="23"/>
      <c r="G340" s="46">
        <v>55963</v>
      </c>
      <c r="H340" s="46"/>
      <c r="I340" s="23"/>
      <c r="J340" s="23"/>
      <c r="K340" s="68">
        <v>802</v>
      </c>
      <c r="L340" s="68"/>
      <c r="M340" s="23"/>
      <c r="N340" s="23"/>
      <c r="O340" s="68" t="s">
        <v>304</v>
      </c>
      <c r="P340" s="68"/>
      <c r="Q340" s="23"/>
      <c r="R340" s="23"/>
      <c r="S340" s="45">
        <v>67852</v>
      </c>
      <c r="T340" s="45"/>
      <c r="U340" s="23"/>
    </row>
    <row r="341" spans="1:21">
      <c r="A341" s="12"/>
      <c r="B341" s="24"/>
      <c r="C341" s="46"/>
      <c r="D341" s="46"/>
      <c r="E341" s="23"/>
      <c r="F341" s="23"/>
      <c r="G341" s="46"/>
      <c r="H341" s="46"/>
      <c r="I341" s="23"/>
      <c r="J341" s="23"/>
      <c r="K341" s="68"/>
      <c r="L341" s="68"/>
      <c r="M341" s="23"/>
      <c r="N341" s="23"/>
      <c r="O341" s="68"/>
      <c r="P341" s="68"/>
      <c r="Q341" s="23"/>
      <c r="R341" s="23"/>
      <c r="S341" s="45"/>
      <c r="T341" s="45"/>
      <c r="U341" s="23"/>
    </row>
    <row r="342" spans="1:21">
      <c r="A342" s="12"/>
      <c r="B342" s="42" t="s">
        <v>96</v>
      </c>
      <c r="C342" s="43">
        <v>60620</v>
      </c>
      <c r="D342" s="43"/>
      <c r="E342" s="41"/>
      <c r="F342" s="41"/>
      <c r="G342" s="43">
        <v>5193</v>
      </c>
      <c r="H342" s="43"/>
      <c r="I342" s="41"/>
      <c r="J342" s="41"/>
      <c r="K342" s="67" t="s">
        <v>304</v>
      </c>
      <c r="L342" s="67"/>
      <c r="M342" s="41"/>
      <c r="N342" s="41"/>
      <c r="O342" s="67" t="s">
        <v>304</v>
      </c>
      <c r="P342" s="67"/>
      <c r="Q342" s="41"/>
      <c r="R342" s="41"/>
      <c r="S342" s="40">
        <v>65813</v>
      </c>
      <c r="T342" s="40"/>
      <c r="U342" s="41"/>
    </row>
    <row r="343" spans="1:21">
      <c r="A343" s="12"/>
      <c r="B343" s="42"/>
      <c r="C343" s="43"/>
      <c r="D343" s="43"/>
      <c r="E343" s="41"/>
      <c r="F343" s="41"/>
      <c r="G343" s="43"/>
      <c r="H343" s="43"/>
      <c r="I343" s="41"/>
      <c r="J343" s="41"/>
      <c r="K343" s="67"/>
      <c r="L343" s="67"/>
      <c r="M343" s="41"/>
      <c r="N343" s="41"/>
      <c r="O343" s="67"/>
      <c r="P343" s="67"/>
      <c r="Q343" s="41"/>
      <c r="R343" s="41"/>
      <c r="S343" s="40"/>
      <c r="T343" s="40"/>
      <c r="U343" s="41"/>
    </row>
    <row r="344" spans="1:21">
      <c r="A344" s="12"/>
      <c r="B344" s="24" t="s">
        <v>97</v>
      </c>
      <c r="C344" s="46">
        <v>6553</v>
      </c>
      <c r="D344" s="46"/>
      <c r="E344" s="23"/>
      <c r="F344" s="23"/>
      <c r="G344" s="46">
        <v>2096</v>
      </c>
      <c r="H344" s="46"/>
      <c r="I344" s="23"/>
      <c r="J344" s="23"/>
      <c r="K344" s="46">
        <v>1304</v>
      </c>
      <c r="L344" s="46"/>
      <c r="M344" s="23"/>
      <c r="N344" s="23"/>
      <c r="O344" s="68" t="s">
        <v>304</v>
      </c>
      <c r="P344" s="68"/>
      <c r="Q344" s="23"/>
      <c r="R344" s="23"/>
      <c r="S344" s="45">
        <v>9953</v>
      </c>
      <c r="T344" s="45"/>
      <c r="U344" s="23"/>
    </row>
    <row r="345" spans="1:21">
      <c r="A345" s="12"/>
      <c r="B345" s="24"/>
      <c r="C345" s="46"/>
      <c r="D345" s="46"/>
      <c r="E345" s="23"/>
      <c r="F345" s="23"/>
      <c r="G345" s="46"/>
      <c r="H345" s="46"/>
      <c r="I345" s="23"/>
      <c r="J345" s="23"/>
      <c r="K345" s="46"/>
      <c r="L345" s="46"/>
      <c r="M345" s="23"/>
      <c r="N345" s="23"/>
      <c r="O345" s="68"/>
      <c r="P345" s="68"/>
      <c r="Q345" s="23"/>
      <c r="R345" s="23"/>
      <c r="S345" s="45"/>
      <c r="T345" s="45"/>
      <c r="U345" s="23"/>
    </row>
    <row r="346" spans="1:21">
      <c r="A346" s="12"/>
      <c r="B346" s="42" t="s">
        <v>980</v>
      </c>
      <c r="C346" s="43">
        <v>5844</v>
      </c>
      <c r="D346" s="43"/>
      <c r="E346" s="41"/>
      <c r="F346" s="41"/>
      <c r="G346" s="67" t="s">
        <v>304</v>
      </c>
      <c r="H346" s="67"/>
      <c r="I346" s="41"/>
      <c r="J346" s="41"/>
      <c r="K346" s="67" t="s">
        <v>304</v>
      </c>
      <c r="L346" s="67"/>
      <c r="M346" s="41"/>
      <c r="N346" s="41"/>
      <c r="O346" s="67" t="s">
        <v>304</v>
      </c>
      <c r="P346" s="67"/>
      <c r="Q346" s="41"/>
      <c r="R346" s="41"/>
      <c r="S346" s="40">
        <v>5844</v>
      </c>
      <c r="T346" s="40"/>
      <c r="U346" s="41"/>
    </row>
    <row r="347" spans="1:21">
      <c r="A347" s="12"/>
      <c r="B347" s="42"/>
      <c r="C347" s="43"/>
      <c r="D347" s="43"/>
      <c r="E347" s="41"/>
      <c r="F347" s="41"/>
      <c r="G347" s="67"/>
      <c r="H347" s="67"/>
      <c r="I347" s="41"/>
      <c r="J347" s="41"/>
      <c r="K347" s="67"/>
      <c r="L347" s="67"/>
      <c r="M347" s="41"/>
      <c r="N347" s="41"/>
      <c r="O347" s="67"/>
      <c r="P347" s="67"/>
      <c r="Q347" s="41"/>
      <c r="R347" s="41"/>
      <c r="S347" s="40"/>
      <c r="T347" s="40"/>
      <c r="U347" s="41"/>
    </row>
    <row r="348" spans="1:21">
      <c r="A348" s="12"/>
      <c r="B348" s="24" t="s">
        <v>99</v>
      </c>
      <c r="C348" s="46">
        <v>13257</v>
      </c>
      <c r="D348" s="46"/>
      <c r="E348" s="23"/>
      <c r="F348" s="23"/>
      <c r="G348" s="46">
        <v>17158</v>
      </c>
      <c r="H348" s="46"/>
      <c r="I348" s="23"/>
      <c r="J348" s="23"/>
      <c r="K348" s="46">
        <v>1457</v>
      </c>
      <c r="L348" s="46"/>
      <c r="M348" s="23"/>
      <c r="N348" s="23"/>
      <c r="O348" s="68" t="s">
        <v>304</v>
      </c>
      <c r="P348" s="68"/>
      <c r="Q348" s="23"/>
      <c r="R348" s="23"/>
      <c r="S348" s="45">
        <v>31872</v>
      </c>
      <c r="T348" s="45"/>
      <c r="U348" s="23"/>
    </row>
    <row r="349" spans="1:21">
      <c r="A349" s="12"/>
      <c r="B349" s="24"/>
      <c r="C349" s="46"/>
      <c r="D349" s="46"/>
      <c r="E349" s="23"/>
      <c r="F349" s="23"/>
      <c r="G349" s="46"/>
      <c r="H349" s="46"/>
      <c r="I349" s="23"/>
      <c r="J349" s="23"/>
      <c r="K349" s="46"/>
      <c r="L349" s="46"/>
      <c r="M349" s="23"/>
      <c r="N349" s="23"/>
      <c r="O349" s="68"/>
      <c r="P349" s="68"/>
      <c r="Q349" s="23"/>
      <c r="R349" s="23"/>
      <c r="S349" s="45"/>
      <c r="T349" s="45"/>
      <c r="U349" s="23"/>
    </row>
    <row r="350" spans="1:21">
      <c r="A350" s="12"/>
      <c r="B350" s="42" t="s">
        <v>92</v>
      </c>
      <c r="C350" s="67" t="s">
        <v>304</v>
      </c>
      <c r="D350" s="67"/>
      <c r="E350" s="41"/>
      <c r="F350" s="41"/>
      <c r="G350" s="43">
        <v>15950</v>
      </c>
      <c r="H350" s="43"/>
      <c r="I350" s="41"/>
      <c r="J350" s="41"/>
      <c r="K350" s="67" t="s">
        <v>304</v>
      </c>
      <c r="L350" s="67"/>
      <c r="M350" s="41"/>
      <c r="N350" s="41"/>
      <c r="O350" s="67" t="s">
        <v>304</v>
      </c>
      <c r="P350" s="67"/>
      <c r="Q350" s="41"/>
      <c r="R350" s="41"/>
      <c r="S350" s="40">
        <v>15950</v>
      </c>
      <c r="T350" s="40"/>
      <c r="U350" s="41"/>
    </row>
    <row r="351" spans="1:21">
      <c r="A351" s="12"/>
      <c r="B351" s="42"/>
      <c r="C351" s="67"/>
      <c r="D351" s="67"/>
      <c r="E351" s="41"/>
      <c r="F351" s="41"/>
      <c r="G351" s="43"/>
      <c r="H351" s="43"/>
      <c r="I351" s="41"/>
      <c r="J351" s="41"/>
      <c r="K351" s="67"/>
      <c r="L351" s="67"/>
      <c r="M351" s="41"/>
      <c r="N351" s="41"/>
      <c r="O351" s="67"/>
      <c r="P351" s="67"/>
      <c r="Q351" s="41"/>
      <c r="R351" s="41"/>
      <c r="S351" s="40"/>
      <c r="T351" s="40"/>
      <c r="U351" s="41"/>
    </row>
    <row r="352" spans="1:21">
      <c r="A352" s="12"/>
      <c r="B352" s="24" t="s">
        <v>965</v>
      </c>
      <c r="C352" s="46">
        <v>376712</v>
      </c>
      <c r="D352" s="46"/>
      <c r="E352" s="23"/>
      <c r="F352" s="23"/>
      <c r="G352" s="46">
        <v>28312</v>
      </c>
      <c r="H352" s="46"/>
      <c r="I352" s="23"/>
      <c r="J352" s="23"/>
      <c r="K352" s="68" t="s">
        <v>304</v>
      </c>
      <c r="L352" s="68"/>
      <c r="M352" s="23"/>
      <c r="N352" s="23"/>
      <c r="O352" s="68" t="s">
        <v>981</v>
      </c>
      <c r="P352" s="68"/>
      <c r="Q352" s="24" t="s">
        <v>315</v>
      </c>
      <c r="R352" s="23"/>
      <c r="S352" s="68" t="s">
        <v>304</v>
      </c>
      <c r="T352" s="68"/>
      <c r="U352" s="23"/>
    </row>
    <row r="353" spans="1:21">
      <c r="A353" s="12"/>
      <c r="B353" s="24"/>
      <c r="C353" s="46"/>
      <c r="D353" s="46"/>
      <c r="E353" s="23"/>
      <c r="F353" s="23"/>
      <c r="G353" s="46"/>
      <c r="H353" s="46"/>
      <c r="I353" s="23"/>
      <c r="J353" s="23"/>
      <c r="K353" s="68"/>
      <c r="L353" s="68"/>
      <c r="M353" s="23"/>
      <c r="N353" s="23"/>
      <c r="O353" s="68"/>
      <c r="P353" s="68"/>
      <c r="Q353" s="24"/>
      <c r="R353" s="23"/>
      <c r="S353" s="68"/>
      <c r="T353" s="68"/>
      <c r="U353" s="23"/>
    </row>
    <row r="354" spans="1:21">
      <c r="A354" s="12"/>
      <c r="B354" s="42" t="s">
        <v>967</v>
      </c>
      <c r="C354" s="43">
        <v>14198</v>
      </c>
      <c r="D354" s="43"/>
      <c r="E354" s="41"/>
      <c r="F354" s="41"/>
      <c r="G354" s="43">
        <v>189833</v>
      </c>
      <c r="H354" s="43"/>
      <c r="I354" s="41"/>
      <c r="J354" s="41"/>
      <c r="K354" s="43">
        <v>10896</v>
      </c>
      <c r="L354" s="43"/>
      <c r="M354" s="41"/>
      <c r="N354" s="41"/>
      <c r="O354" s="67" t="s">
        <v>982</v>
      </c>
      <c r="P354" s="67"/>
      <c r="Q354" s="42" t="s">
        <v>315</v>
      </c>
      <c r="R354" s="41"/>
      <c r="S354" s="91" t="s">
        <v>304</v>
      </c>
      <c r="T354" s="91"/>
      <c r="U354" s="41"/>
    </row>
    <row r="355" spans="1:21">
      <c r="A355" s="12"/>
      <c r="B355" s="42"/>
      <c r="C355" s="43"/>
      <c r="D355" s="43"/>
      <c r="E355" s="41"/>
      <c r="F355" s="41"/>
      <c r="G355" s="43"/>
      <c r="H355" s="43"/>
      <c r="I355" s="41"/>
      <c r="J355" s="41"/>
      <c r="K355" s="43"/>
      <c r="L355" s="43"/>
      <c r="M355" s="41"/>
      <c r="N355" s="41"/>
      <c r="O355" s="67"/>
      <c r="P355" s="67"/>
      <c r="Q355" s="42"/>
      <c r="R355" s="41"/>
      <c r="S355" s="91"/>
      <c r="T355" s="91"/>
      <c r="U355" s="41"/>
    </row>
    <row r="356" spans="1:21">
      <c r="A356" s="12"/>
      <c r="B356" s="24" t="s">
        <v>91</v>
      </c>
      <c r="C356" s="68" t="s">
        <v>304</v>
      </c>
      <c r="D356" s="68"/>
      <c r="E356" s="23"/>
      <c r="F356" s="23"/>
      <c r="G356" s="46">
        <v>10710</v>
      </c>
      <c r="H356" s="46"/>
      <c r="I356" s="23"/>
      <c r="J356" s="23"/>
      <c r="K356" s="68">
        <v>871</v>
      </c>
      <c r="L356" s="68"/>
      <c r="M356" s="23"/>
      <c r="N356" s="23"/>
      <c r="O356" s="68" t="s">
        <v>983</v>
      </c>
      <c r="P356" s="68"/>
      <c r="Q356" s="24" t="s">
        <v>315</v>
      </c>
      <c r="R356" s="23"/>
      <c r="S356" s="90" t="s">
        <v>304</v>
      </c>
      <c r="T356" s="90"/>
      <c r="U356" s="23"/>
    </row>
    <row r="357" spans="1:21">
      <c r="A357" s="12"/>
      <c r="B357" s="24"/>
      <c r="C357" s="68"/>
      <c r="D357" s="68"/>
      <c r="E357" s="23"/>
      <c r="F357" s="23"/>
      <c r="G357" s="46"/>
      <c r="H357" s="46"/>
      <c r="I357" s="23"/>
      <c r="J357" s="23"/>
      <c r="K357" s="68"/>
      <c r="L357" s="68"/>
      <c r="M357" s="23"/>
      <c r="N357" s="23"/>
      <c r="O357" s="68"/>
      <c r="P357" s="68"/>
      <c r="Q357" s="24"/>
      <c r="R357" s="23"/>
      <c r="S357" s="90"/>
      <c r="T357" s="90"/>
      <c r="U357" s="23"/>
    </row>
    <row r="358" spans="1:21">
      <c r="A358" s="12"/>
      <c r="B358" s="42" t="s">
        <v>100</v>
      </c>
      <c r="C358" s="43">
        <v>8955</v>
      </c>
      <c r="D358" s="43"/>
      <c r="E358" s="41"/>
      <c r="F358" s="41"/>
      <c r="G358" s="43">
        <v>13184</v>
      </c>
      <c r="H358" s="43"/>
      <c r="I358" s="41"/>
      <c r="J358" s="41"/>
      <c r="K358" s="43">
        <v>30025</v>
      </c>
      <c r="L358" s="43"/>
      <c r="M358" s="41"/>
      <c r="N358" s="41"/>
      <c r="O358" s="67" t="s">
        <v>304</v>
      </c>
      <c r="P358" s="67"/>
      <c r="Q358" s="41"/>
      <c r="R358" s="41"/>
      <c r="S358" s="40">
        <v>52164</v>
      </c>
      <c r="T358" s="40"/>
      <c r="U358" s="41"/>
    </row>
    <row r="359" spans="1:21" ht="15.75" thickBot="1">
      <c r="A359" s="12"/>
      <c r="B359" s="42"/>
      <c r="C359" s="49"/>
      <c r="D359" s="49"/>
      <c r="E359" s="48"/>
      <c r="F359" s="41"/>
      <c r="G359" s="49"/>
      <c r="H359" s="49"/>
      <c r="I359" s="48"/>
      <c r="J359" s="41"/>
      <c r="K359" s="49"/>
      <c r="L359" s="49"/>
      <c r="M359" s="48"/>
      <c r="N359" s="41"/>
      <c r="O359" s="69"/>
      <c r="P359" s="69"/>
      <c r="Q359" s="48"/>
      <c r="R359" s="41"/>
      <c r="S359" s="47"/>
      <c r="T359" s="47"/>
      <c r="U359" s="48"/>
    </row>
    <row r="360" spans="1:21">
      <c r="A360" s="12"/>
      <c r="B360" s="225" t="s">
        <v>101</v>
      </c>
      <c r="C360" s="51" t="s">
        <v>284</v>
      </c>
      <c r="D360" s="53">
        <v>605625</v>
      </c>
      <c r="E360" s="55"/>
      <c r="F360" s="23"/>
      <c r="G360" s="51" t="s">
        <v>284</v>
      </c>
      <c r="H360" s="53">
        <v>375430</v>
      </c>
      <c r="I360" s="55"/>
      <c r="J360" s="23"/>
      <c r="K360" s="51" t="s">
        <v>284</v>
      </c>
      <c r="L360" s="53">
        <v>212239</v>
      </c>
      <c r="M360" s="55"/>
      <c r="N360" s="23"/>
      <c r="O360" s="51" t="s">
        <v>284</v>
      </c>
      <c r="P360" s="130" t="s">
        <v>984</v>
      </c>
      <c r="Q360" s="51" t="s">
        <v>315</v>
      </c>
      <c r="R360" s="23"/>
      <c r="S360" s="51" t="s">
        <v>284</v>
      </c>
      <c r="T360" s="53">
        <v>556422</v>
      </c>
      <c r="U360" s="55"/>
    </row>
    <row r="361" spans="1:21" ht="15.75" thickBot="1">
      <c r="A361" s="12"/>
      <c r="B361" s="225"/>
      <c r="C361" s="52"/>
      <c r="D361" s="54"/>
      <c r="E361" s="56"/>
      <c r="F361" s="23"/>
      <c r="G361" s="52"/>
      <c r="H361" s="54"/>
      <c r="I361" s="56"/>
      <c r="J361" s="23"/>
      <c r="K361" s="52"/>
      <c r="L361" s="54"/>
      <c r="M361" s="56"/>
      <c r="N361" s="23"/>
      <c r="O361" s="52"/>
      <c r="P361" s="131"/>
      <c r="Q361" s="52"/>
      <c r="R361" s="23"/>
      <c r="S361" s="52"/>
      <c r="T361" s="54"/>
      <c r="U361" s="56"/>
    </row>
    <row r="362" spans="1:21" ht="27" thickTop="1">
      <c r="A362" s="12"/>
      <c r="B362" s="29" t="s">
        <v>970</v>
      </c>
      <c r="C362" s="72"/>
      <c r="D362" s="72"/>
      <c r="E362" s="72"/>
      <c r="F362" s="30"/>
      <c r="G362" s="72"/>
      <c r="H362" s="72"/>
      <c r="I362" s="72"/>
      <c r="J362" s="30"/>
      <c r="K362" s="72"/>
      <c r="L362" s="72"/>
      <c r="M362" s="72"/>
      <c r="N362" s="30"/>
      <c r="O362" s="72"/>
      <c r="P362" s="72"/>
      <c r="Q362" s="72"/>
      <c r="R362" s="30"/>
      <c r="S362" s="72"/>
      <c r="T362" s="72"/>
      <c r="U362" s="72"/>
    </row>
    <row r="363" spans="1:21">
      <c r="A363" s="12"/>
      <c r="B363" s="24" t="s">
        <v>103</v>
      </c>
      <c r="C363" s="24" t="s">
        <v>284</v>
      </c>
      <c r="D363" s="46">
        <v>6276</v>
      </c>
      <c r="E363" s="23"/>
      <c r="F363" s="23"/>
      <c r="G363" s="24" t="s">
        <v>284</v>
      </c>
      <c r="H363" s="46">
        <v>30778</v>
      </c>
      <c r="I363" s="23"/>
      <c r="J363" s="23"/>
      <c r="K363" s="24" t="s">
        <v>284</v>
      </c>
      <c r="L363" s="46">
        <v>4609</v>
      </c>
      <c r="M363" s="23"/>
      <c r="N363" s="23"/>
      <c r="O363" s="24" t="s">
        <v>284</v>
      </c>
      <c r="P363" s="68" t="s">
        <v>304</v>
      </c>
      <c r="Q363" s="23"/>
      <c r="R363" s="23"/>
      <c r="S363" s="89" t="s">
        <v>284</v>
      </c>
      <c r="T363" s="45">
        <v>41663</v>
      </c>
      <c r="U363" s="23"/>
    </row>
    <row r="364" spans="1:21">
      <c r="A364" s="12"/>
      <c r="B364" s="24"/>
      <c r="C364" s="24"/>
      <c r="D364" s="46"/>
      <c r="E364" s="23"/>
      <c r="F364" s="23"/>
      <c r="G364" s="24"/>
      <c r="H364" s="46"/>
      <c r="I364" s="23"/>
      <c r="J364" s="23"/>
      <c r="K364" s="24"/>
      <c r="L364" s="46"/>
      <c r="M364" s="23"/>
      <c r="N364" s="23"/>
      <c r="O364" s="24"/>
      <c r="P364" s="68"/>
      <c r="Q364" s="23"/>
      <c r="R364" s="23"/>
      <c r="S364" s="89"/>
      <c r="T364" s="45"/>
      <c r="U364" s="23"/>
    </row>
    <row r="365" spans="1:21">
      <c r="A365" s="12"/>
      <c r="B365" s="42" t="s">
        <v>104</v>
      </c>
      <c r="C365" s="43">
        <v>28215</v>
      </c>
      <c r="D365" s="43"/>
      <c r="E365" s="41"/>
      <c r="F365" s="41"/>
      <c r="G365" s="43">
        <v>26503</v>
      </c>
      <c r="H365" s="43"/>
      <c r="I365" s="41"/>
      <c r="J365" s="41"/>
      <c r="K365" s="43">
        <v>1907</v>
      </c>
      <c r="L365" s="43"/>
      <c r="M365" s="41"/>
      <c r="N365" s="41"/>
      <c r="O365" s="67" t="s">
        <v>304</v>
      </c>
      <c r="P365" s="67"/>
      <c r="Q365" s="41"/>
      <c r="R365" s="41"/>
      <c r="S365" s="40">
        <v>56625</v>
      </c>
      <c r="T365" s="40"/>
      <c r="U365" s="41"/>
    </row>
    <row r="366" spans="1:21">
      <c r="A366" s="12"/>
      <c r="B366" s="42"/>
      <c r="C366" s="43"/>
      <c r="D366" s="43"/>
      <c r="E366" s="41"/>
      <c r="F366" s="41"/>
      <c r="G366" s="43"/>
      <c r="H366" s="43"/>
      <c r="I366" s="41"/>
      <c r="J366" s="41"/>
      <c r="K366" s="43"/>
      <c r="L366" s="43"/>
      <c r="M366" s="41"/>
      <c r="N366" s="41"/>
      <c r="O366" s="67"/>
      <c r="P366" s="67"/>
      <c r="Q366" s="41"/>
      <c r="R366" s="41"/>
      <c r="S366" s="40"/>
      <c r="T366" s="40"/>
      <c r="U366" s="41"/>
    </row>
    <row r="367" spans="1:21">
      <c r="A367" s="12"/>
      <c r="B367" s="24" t="s">
        <v>105</v>
      </c>
      <c r="C367" s="46">
        <v>7065</v>
      </c>
      <c r="D367" s="46"/>
      <c r="E367" s="23"/>
      <c r="F367" s="23"/>
      <c r="G367" s="46">
        <v>53414</v>
      </c>
      <c r="H367" s="46"/>
      <c r="I367" s="23"/>
      <c r="J367" s="23"/>
      <c r="K367" s="68">
        <v>709</v>
      </c>
      <c r="L367" s="68"/>
      <c r="M367" s="23"/>
      <c r="N367" s="23"/>
      <c r="O367" s="68" t="s">
        <v>304</v>
      </c>
      <c r="P367" s="68"/>
      <c r="Q367" s="23"/>
      <c r="R367" s="23"/>
      <c r="S367" s="45">
        <v>61188</v>
      </c>
      <c r="T367" s="45"/>
      <c r="U367" s="23"/>
    </row>
    <row r="368" spans="1:21">
      <c r="A368" s="12"/>
      <c r="B368" s="24"/>
      <c r="C368" s="46"/>
      <c r="D368" s="46"/>
      <c r="E368" s="23"/>
      <c r="F368" s="23"/>
      <c r="G368" s="46"/>
      <c r="H368" s="46"/>
      <c r="I368" s="23"/>
      <c r="J368" s="23"/>
      <c r="K368" s="68"/>
      <c r="L368" s="68"/>
      <c r="M368" s="23"/>
      <c r="N368" s="23"/>
      <c r="O368" s="68"/>
      <c r="P368" s="68"/>
      <c r="Q368" s="23"/>
      <c r="R368" s="23"/>
      <c r="S368" s="45"/>
      <c r="T368" s="45"/>
      <c r="U368" s="23"/>
    </row>
    <row r="369" spans="1:21">
      <c r="A369" s="12"/>
      <c r="B369" s="42" t="s">
        <v>106</v>
      </c>
      <c r="C369" s="43">
        <v>9375</v>
      </c>
      <c r="D369" s="43"/>
      <c r="E369" s="41"/>
      <c r="F369" s="41"/>
      <c r="G369" s="67">
        <v>702</v>
      </c>
      <c r="H369" s="67"/>
      <c r="I369" s="41"/>
      <c r="J369" s="41"/>
      <c r="K369" s="67">
        <v>11</v>
      </c>
      <c r="L369" s="67"/>
      <c r="M369" s="41"/>
      <c r="N369" s="41"/>
      <c r="O369" s="67" t="s">
        <v>304</v>
      </c>
      <c r="P369" s="67"/>
      <c r="Q369" s="41"/>
      <c r="R369" s="41"/>
      <c r="S369" s="40">
        <v>10088</v>
      </c>
      <c r="T369" s="40"/>
      <c r="U369" s="41"/>
    </row>
    <row r="370" spans="1:21">
      <c r="A370" s="12"/>
      <c r="B370" s="42"/>
      <c r="C370" s="43"/>
      <c r="D370" s="43"/>
      <c r="E370" s="41"/>
      <c r="F370" s="41"/>
      <c r="G370" s="67"/>
      <c r="H370" s="67"/>
      <c r="I370" s="41"/>
      <c r="J370" s="41"/>
      <c r="K370" s="67"/>
      <c r="L370" s="67"/>
      <c r="M370" s="41"/>
      <c r="N370" s="41"/>
      <c r="O370" s="67"/>
      <c r="P370" s="67"/>
      <c r="Q370" s="41"/>
      <c r="R370" s="41"/>
      <c r="S370" s="40"/>
      <c r="T370" s="40"/>
      <c r="U370" s="41"/>
    </row>
    <row r="371" spans="1:21">
      <c r="A371" s="12"/>
      <c r="B371" s="24" t="s">
        <v>971</v>
      </c>
      <c r="C371" s="68" t="s">
        <v>304</v>
      </c>
      <c r="D371" s="68"/>
      <c r="E371" s="23"/>
      <c r="F371" s="23"/>
      <c r="G371" s="46">
        <v>2492</v>
      </c>
      <c r="H371" s="46"/>
      <c r="I371" s="23"/>
      <c r="J371" s="23"/>
      <c r="K371" s="68" t="s">
        <v>304</v>
      </c>
      <c r="L371" s="68"/>
      <c r="M371" s="23"/>
      <c r="N371" s="23"/>
      <c r="O371" s="68" t="s">
        <v>304</v>
      </c>
      <c r="P371" s="68"/>
      <c r="Q371" s="23"/>
      <c r="R371" s="23"/>
      <c r="S371" s="45">
        <v>2492</v>
      </c>
      <c r="T371" s="45"/>
      <c r="U371" s="23"/>
    </row>
    <row r="372" spans="1:21">
      <c r="A372" s="12"/>
      <c r="B372" s="24"/>
      <c r="C372" s="68"/>
      <c r="D372" s="68"/>
      <c r="E372" s="23"/>
      <c r="F372" s="23"/>
      <c r="G372" s="46"/>
      <c r="H372" s="46"/>
      <c r="I372" s="23"/>
      <c r="J372" s="23"/>
      <c r="K372" s="68"/>
      <c r="L372" s="68"/>
      <c r="M372" s="23"/>
      <c r="N372" s="23"/>
      <c r="O372" s="68"/>
      <c r="P372" s="68"/>
      <c r="Q372" s="23"/>
      <c r="R372" s="23"/>
      <c r="S372" s="45"/>
      <c r="T372" s="45"/>
      <c r="U372" s="23"/>
    </row>
    <row r="373" spans="1:21">
      <c r="A373" s="12"/>
      <c r="B373" s="42" t="s">
        <v>972</v>
      </c>
      <c r="C373" s="67" t="s">
        <v>304</v>
      </c>
      <c r="D373" s="67"/>
      <c r="E373" s="41"/>
      <c r="F373" s="41"/>
      <c r="G373" s="43">
        <v>7401</v>
      </c>
      <c r="H373" s="43"/>
      <c r="I373" s="41"/>
      <c r="J373" s="41"/>
      <c r="K373" s="67">
        <v>221</v>
      </c>
      <c r="L373" s="67"/>
      <c r="M373" s="41"/>
      <c r="N373" s="41"/>
      <c r="O373" s="67" t="s">
        <v>979</v>
      </c>
      <c r="P373" s="67"/>
      <c r="Q373" s="42" t="s">
        <v>315</v>
      </c>
      <c r="R373" s="41"/>
      <c r="S373" s="40">
        <v>2282</v>
      </c>
      <c r="T373" s="40"/>
      <c r="U373" s="41"/>
    </row>
    <row r="374" spans="1:21" ht="15.75" thickBot="1">
      <c r="A374" s="12"/>
      <c r="B374" s="42"/>
      <c r="C374" s="69"/>
      <c r="D374" s="69"/>
      <c r="E374" s="48"/>
      <c r="F374" s="41"/>
      <c r="G374" s="49"/>
      <c r="H374" s="49"/>
      <c r="I374" s="48"/>
      <c r="J374" s="41"/>
      <c r="K374" s="69"/>
      <c r="L374" s="69"/>
      <c r="M374" s="48"/>
      <c r="N374" s="41"/>
      <c r="O374" s="69"/>
      <c r="P374" s="69"/>
      <c r="Q374" s="117"/>
      <c r="R374" s="41"/>
      <c r="S374" s="47"/>
      <c r="T374" s="47"/>
      <c r="U374" s="48"/>
    </row>
    <row r="375" spans="1:21">
      <c r="A375" s="12"/>
      <c r="B375" s="225" t="s">
        <v>109</v>
      </c>
      <c r="C375" s="59">
        <v>50931</v>
      </c>
      <c r="D375" s="59"/>
      <c r="E375" s="55"/>
      <c r="F375" s="23"/>
      <c r="G375" s="59">
        <v>121290</v>
      </c>
      <c r="H375" s="59"/>
      <c r="I375" s="55"/>
      <c r="J375" s="23"/>
      <c r="K375" s="59">
        <v>7457</v>
      </c>
      <c r="L375" s="59"/>
      <c r="M375" s="59"/>
      <c r="N375" s="23"/>
      <c r="O375" s="70" t="s">
        <v>979</v>
      </c>
      <c r="P375" s="70"/>
      <c r="Q375" s="57" t="s">
        <v>315</v>
      </c>
      <c r="R375" s="23"/>
      <c r="S375" s="53">
        <v>174338</v>
      </c>
      <c r="T375" s="53"/>
      <c r="U375" s="55"/>
    </row>
    <row r="376" spans="1:21">
      <c r="A376" s="12"/>
      <c r="B376" s="225"/>
      <c r="C376" s="226"/>
      <c r="D376" s="226"/>
      <c r="E376" s="150"/>
      <c r="F376" s="23"/>
      <c r="G376" s="226"/>
      <c r="H376" s="226"/>
      <c r="I376" s="150"/>
      <c r="J376" s="23"/>
      <c r="K376" s="226"/>
      <c r="L376" s="226"/>
      <c r="M376" s="226"/>
      <c r="N376" s="23"/>
      <c r="O376" s="205"/>
      <c r="P376" s="205"/>
      <c r="Q376" s="204"/>
      <c r="R376" s="23"/>
      <c r="S376" s="227"/>
      <c r="T376" s="227"/>
      <c r="U376" s="150"/>
    </row>
    <row r="377" spans="1:21">
      <c r="A377" s="12"/>
      <c r="B377" s="42" t="s">
        <v>110</v>
      </c>
      <c r="C377" s="43">
        <v>778946</v>
      </c>
      <c r="D377" s="43"/>
      <c r="E377" s="41"/>
      <c r="F377" s="41"/>
      <c r="G377" s="43">
        <v>4507</v>
      </c>
      <c r="H377" s="43"/>
      <c r="I377" s="41"/>
      <c r="J377" s="41"/>
      <c r="K377" s="67">
        <v>18</v>
      </c>
      <c r="L377" s="67"/>
      <c r="M377" s="41"/>
      <c r="N377" s="41"/>
      <c r="O377" s="67" t="s">
        <v>304</v>
      </c>
      <c r="P377" s="67"/>
      <c r="Q377" s="41"/>
      <c r="R377" s="41"/>
      <c r="S377" s="40">
        <v>783471</v>
      </c>
      <c r="T377" s="40"/>
      <c r="U377" s="41"/>
    </row>
    <row r="378" spans="1:21">
      <c r="A378" s="12"/>
      <c r="B378" s="42"/>
      <c r="C378" s="43"/>
      <c r="D378" s="43"/>
      <c r="E378" s="41"/>
      <c r="F378" s="41"/>
      <c r="G378" s="43"/>
      <c r="H378" s="43"/>
      <c r="I378" s="41"/>
      <c r="J378" s="41"/>
      <c r="K378" s="67"/>
      <c r="L378" s="67"/>
      <c r="M378" s="41"/>
      <c r="N378" s="41"/>
      <c r="O378" s="67"/>
      <c r="P378" s="67"/>
      <c r="Q378" s="41"/>
      <c r="R378" s="41"/>
      <c r="S378" s="40"/>
      <c r="T378" s="40"/>
      <c r="U378" s="41"/>
    </row>
    <row r="379" spans="1:21">
      <c r="A379" s="12"/>
      <c r="B379" s="24" t="s">
        <v>971</v>
      </c>
      <c r="C379" s="68" t="s">
        <v>304</v>
      </c>
      <c r="D379" s="68"/>
      <c r="E379" s="23"/>
      <c r="F379" s="23"/>
      <c r="G379" s="46">
        <v>22520</v>
      </c>
      <c r="H379" s="46"/>
      <c r="I379" s="23"/>
      <c r="J379" s="23"/>
      <c r="K379" s="68">
        <v>7</v>
      </c>
      <c r="L379" s="68"/>
      <c r="M379" s="23"/>
      <c r="N379" s="23"/>
      <c r="O379" s="68" t="s">
        <v>304</v>
      </c>
      <c r="P379" s="68"/>
      <c r="Q379" s="23"/>
      <c r="R379" s="23"/>
      <c r="S379" s="45">
        <v>22527</v>
      </c>
      <c r="T379" s="45"/>
      <c r="U379" s="23"/>
    </row>
    <row r="380" spans="1:21">
      <c r="A380" s="12"/>
      <c r="B380" s="24"/>
      <c r="C380" s="68"/>
      <c r="D380" s="68"/>
      <c r="E380" s="23"/>
      <c r="F380" s="23"/>
      <c r="G380" s="46"/>
      <c r="H380" s="46"/>
      <c r="I380" s="23"/>
      <c r="J380" s="23"/>
      <c r="K380" s="68"/>
      <c r="L380" s="68"/>
      <c r="M380" s="23"/>
      <c r="N380" s="23"/>
      <c r="O380" s="68"/>
      <c r="P380" s="68"/>
      <c r="Q380" s="23"/>
      <c r="R380" s="23"/>
      <c r="S380" s="45"/>
      <c r="T380" s="45"/>
      <c r="U380" s="23"/>
    </row>
    <row r="381" spans="1:21">
      <c r="A381" s="12"/>
      <c r="B381" s="42" t="s">
        <v>973</v>
      </c>
      <c r="C381" s="43">
        <v>206931</v>
      </c>
      <c r="D381" s="43"/>
      <c r="E381" s="41"/>
      <c r="F381" s="41"/>
      <c r="G381" s="67">
        <v>362</v>
      </c>
      <c r="H381" s="67"/>
      <c r="I381" s="41"/>
      <c r="J381" s="41"/>
      <c r="K381" s="43">
        <v>7634</v>
      </c>
      <c r="L381" s="43"/>
      <c r="M381" s="41"/>
      <c r="N381" s="41"/>
      <c r="O381" s="67" t="s">
        <v>982</v>
      </c>
      <c r="P381" s="67"/>
      <c r="Q381" s="42" t="s">
        <v>315</v>
      </c>
      <c r="R381" s="41"/>
      <c r="S381" s="91" t="s">
        <v>304</v>
      </c>
      <c r="T381" s="91"/>
      <c r="U381" s="41"/>
    </row>
    <row r="382" spans="1:21">
      <c r="A382" s="12"/>
      <c r="B382" s="42"/>
      <c r="C382" s="43"/>
      <c r="D382" s="43"/>
      <c r="E382" s="41"/>
      <c r="F382" s="41"/>
      <c r="G382" s="67"/>
      <c r="H382" s="67"/>
      <c r="I382" s="41"/>
      <c r="J382" s="41"/>
      <c r="K382" s="43"/>
      <c r="L382" s="43"/>
      <c r="M382" s="41"/>
      <c r="N382" s="41"/>
      <c r="O382" s="67"/>
      <c r="P382" s="67"/>
      <c r="Q382" s="42"/>
      <c r="R382" s="41"/>
      <c r="S382" s="91"/>
      <c r="T382" s="91"/>
      <c r="U382" s="41"/>
    </row>
    <row r="383" spans="1:21">
      <c r="A383" s="12"/>
      <c r="B383" s="24" t="s">
        <v>111</v>
      </c>
      <c r="C383" s="46">
        <v>21688</v>
      </c>
      <c r="D383" s="46"/>
      <c r="E383" s="23"/>
      <c r="F383" s="23"/>
      <c r="G383" s="46">
        <v>18216</v>
      </c>
      <c r="H383" s="46"/>
      <c r="I383" s="23"/>
      <c r="J383" s="23"/>
      <c r="K383" s="68">
        <v>634</v>
      </c>
      <c r="L383" s="68"/>
      <c r="M383" s="23"/>
      <c r="N383" s="23"/>
      <c r="O383" s="68" t="s">
        <v>983</v>
      </c>
      <c r="P383" s="68"/>
      <c r="Q383" s="24" t="s">
        <v>315</v>
      </c>
      <c r="R383" s="23"/>
      <c r="S383" s="45">
        <v>28957</v>
      </c>
      <c r="T383" s="45"/>
      <c r="U383" s="23"/>
    </row>
    <row r="384" spans="1:21" ht="15.75" thickBot="1">
      <c r="A384" s="12"/>
      <c r="B384" s="24"/>
      <c r="C384" s="75"/>
      <c r="D384" s="75"/>
      <c r="E384" s="74"/>
      <c r="F384" s="23"/>
      <c r="G384" s="75"/>
      <c r="H384" s="75"/>
      <c r="I384" s="74"/>
      <c r="J384" s="23"/>
      <c r="K384" s="73"/>
      <c r="L384" s="73"/>
      <c r="M384" s="74"/>
      <c r="N384" s="23"/>
      <c r="O384" s="73"/>
      <c r="P384" s="73"/>
      <c r="Q384" s="139"/>
      <c r="R384" s="23"/>
      <c r="S384" s="106"/>
      <c r="T384" s="106"/>
      <c r="U384" s="74"/>
    </row>
    <row r="385" spans="1:22">
      <c r="A385" s="12"/>
      <c r="B385" s="222" t="s">
        <v>112</v>
      </c>
      <c r="C385" s="82">
        <v>1058496</v>
      </c>
      <c r="D385" s="82"/>
      <c r="E385" s="80"/>
      <c r="F385" s="41"/>
      <c r="G385" s="82">
        <v>166895</v>
      </c>
      <c r="H385" s="82"/>
      <c r="I385" s="80"/>
      <c r="J385" s="41"/>
      <c r="K385" s="82">
        <v>15750</v>
      </c>
      <c r="L385" s="82"/>
      <c r="M385" s="80"/>
      <c r="N385" s="41"/>
      <c r="O385" s="78" t="s">
        <v>985</v>
      </c>
      <c r="P385" s="78"/>
      <c r="Q385" s="76" t="s">
        <v>315</v>
      </c>
      <c r="R385" s="41"/>
      <c r="S385" s="108">
        <v>1009293</v>
      </c>
      <c r="T385" s="108"/>
      <c r="U385" s="80"/>
    </row>
    <row r="386" spans="1:22">
      <c r="A386" s="12"/>
      <c r="B386" s="222"/>
      <c r="C386" s="105"/>
      <c r="D386" s="105"/>
      <c r="E386" s="104"/>
      <c r="F386" s="41"/>
      <c r="G386" s="105"/>
      <c r="H386" s="105"/>
      <c r="I386" s="104"/>
      <c r="J386" s="41"/>
      <c r="K386" s="105"/>
      <c r="L386" s="105"/>
      <c r="M386" s="104"/>
      <c r="N386" s="41"/>
      <c r="O386" s="103"/>
      <c r="P386" s="103"/>
      <c r="Q386" s="102"/>
      <c r="R386" s="41"/>
      <c r="S386" s="217"/>
      <c r="T386" s="217"/>
      <c r="U386" s="104"/>
    </row>
    <row r="387" spans="1:22">
      <c r="A387" s="12"/>
      <c r="B387" s="89" t="s">
        <v>975</v>
      </c>
      <c r="C387" s="68" t="s">
        <v>986</v>
      </c>
      <c r="D387" s="68"/>
      <c r="E387" s="24" t="s">
        <v>315</v>
      </c>
      <c r="F387" s="23"/>
      <c r="G387" s="46">
        <v>208535</v>
      </c>
      <c r="H387" s="46"/>
      <c r="I387" s="23"/>
      <c r="J387" s="23"/>
      <c r="K387" s="46">
        <v>196489</v>
      </c>
      <c r="L387" s="46"/>
      <c r="M387" s="23"/>
      <c r="N387" s="23"/>
      <c r="O387" s="68" t="s">
        <v>981</v>
      </c>
      <c r="P387" s="68"/>
      <c r="Q387" s="24" t="s">
        <v>315</v>
      </c>
      <c r="R387" s="23"/>
      <c r="S387" s="90" t="s">
        <v>986</v>
      </c>
      <c r="T387" s="90"/>
      <c r="U387" s="89" t="s">
        <v>315</v>
      </c>
    </row>
    <row r="388" spans="1:22" ht="15.75" thickBot="1">
      <c r="A388" s="12"/>
      <c r="B388" s="89"/>
      <c r="C388" s="73"/>
      <c r="D388" s="73"/>
      <c r="E388" s="139"/>
      <c r="F388" s="23"/>
      <c r="G388" s="75"/>
      <c r="H388" s="75"/>
      <c r="I388" s="74"/>
      <c r="J388" s="23"/>
      <c r="K388" s="75"/>
      <c r="L388" s="75"/>
      <c r="M388" s="74"/>
      <c r="N388" s="23"/>
      <c r="O388" s="73"/>
      <c r="P388" s="73"/>
      <c r="Q388" s="139"/>
      <c r="R388" s="23"/>
      <c r="S388" s="92"/>
      <c r="T388" s="92"/>
      <c r="U388" s="138"/>
    </row>
    <row r="389" spans="1:22">
      <c r="A389" s="12"/>
      <c r="B389" s="39" t="s">
        <v>977</v>
      </c>
      <c r="C389" s="93" t="s">
        <v>284</v>
      </c>
      <c r="D389" s="108">
        <v>605625</v>
      </c>
      <c r="E389" s="80"/>
      <c r="F389" s="41"/>
      <c r="G389" s="93" t="s">
        <v>284</v>
      </c>
      <c r="H389" s="108">
        <v>375430</v>
      </c>
      <c r="I389" s="80"/>
      <c r="J389" s="41"/>
      <c r="K389" s="93" t="s">
        <v>284</v>
      </c>
      <c r="L389" s="108">
        <v>212239</v>
      </c>
      <c r="M389" s="80"/>
      <c r="N389" s="41"/>
      <c r="O389" s="93" t="s">
        <v>284</v>
      </c>
      <c r="P389" s="95" t="s">
        <v>984</v>
      </c>
      <c r="Q389" s="93" t="s">
        <v>315</v>
      </c>
      <c r="R389" s="41"/>
      <c r="S389" s="93" t="s">
        <v>284</v>
      </c>
      <c r="T389" s="108">
        <v>556422</v>
      </c>
      <c r="U389" s="80"/>
    </row>
    <row r="390" spans="1:22" ht="15.75" thickBot="1">
      <c r="A390" s="12"/>
      <c r="B390" s="39"/>
      <c r="C390" s="94"/>
      <c r="D390" s="112"/>
      <c r="E390" s="81"/>
      <c r="F390" s="41"/>
      <c r="G390" s="94"/>
      <c r="H390" s="112"/>
      <c r="I390" s="81"/>
      <c r="J390" s="41"/>
      <c r="K390" s="94"/>
      <c r="L390" s="112"/>
      <c r="M390" s="81"/>
      <c r="N390" s="41"/>
      <c r="O390" s="94"/>
      <c r="P390" s="96"/>
      <c r="Q390" s="94"/>
      <c r="R390" s="41"/>
      <c r="S390" s="94"/>
      <c r="T390" s="112"/>
      <c r="U390" s="81"/>
    </row>
    <row r="391" spans="1:22" ht="15.75" thickTop="1">
      <c r="A391" s="12" t="s">
        <v>987</v>
      </c>
      <c r="B391" s="21" t="s">
        <v>900</v>
      </c>
      <c r="C391" s="21"/>
      <c r="D391" s="21"/>
      <c r="E391" s="21"/>
      <c r="F391" s="21"/>
      <c r="G391" s="21"/>
      <c r="H391" s="21"/>
      <c r="I391" s="21"/>
      <c r="J391" s="21"/>
      <c r="K391" s="21"/>
      <c r="L391" s="21"/>
      <c r="M391" s="21"/>
      <c r="N391" s="21"/>
      <c r="O391" s="21"/>
      <c r="P391" s="21"/>
      <c r="Q391" s="21"/>
      <c r="R391" s="21"/>
      <c r="S391" s="21"/>
      <c r="T391" s="21"/>
      <c r="U391" s="21"/>
      <c r="V391" s="21"/>
    </row>
    <row r="392" spans="1:22">
      <c r="A392" s="12"/>
      <c r="B392" s="21" t="s">
        <v>987</v>
      </c>
      <c r="C392" s="21"/>
      <c r="D392" s="21"/>
      <c r="E392" s="21"/>
      <c r="F392" s="21"/>
      <c r="G392" s="21"/>
      <c r="H392" s="21"/>
      <c r="I392" s="21"/>
      <c r="J392" s="21"/>
      <c r="K392" s="21"/>
      <c r="L392" s="21"/>
      <c r="M392" s="21"/>
      <c r="N392" s="21"/>
      <c r="O392" s="21"/>
      <c r="P392" s="21"/>
      <c r="Q392" s="21"/>
      <c r="R392" s="21"/>
      <c r="S392" s="21"/>
      <c r="T392" s="21"/>
      <c r="U392" s="21"/>
      <c r="V392" s="21"/>
    </row>
    <row r="393" spans="1:22">
      <c r="A393" s="12"/>
      <c r="B393" s="21" t="s">
        <v>902</v>
      </c>
      <c r="C393" s="21"/>
      <c r="D393" s="21"/>
      <c r="E393" s="21"/>
      <c r="F393" s="21"/>
      <c r="G393" s="21"/>
      <c r="H393" s="21"/>
      <c r="I393" s="21"/>
      <c r="J393" s="21"/>
      <c r="K393" s="21"/>
      <c r="L393" s="21"/>
      <c r="M393" s="21"/>
      <c r="N393" s="21"/>
      <c r="O393" s="21"/>
      <c r="P393" s="21"/>
      <c r="Q393" s="21"/>
      <c r="R393" s="21"/>
      <c r="S393" s="21"/>
      <c r="T393" s="21"/>
      <c r="U393" s="21"/>
      <c r="V393" s="21"/>
    </row>
    <row r="394" spans="1:22">
      <c r="A394" s="12"/>
      <c r="B394" s="21" t="s">
        <v>282</v>
      </c>
      <c r="C394" s="21"/>
      <c r="D394" s="21"/>
      <c r="E394" s="21"/>
      <c r="F394" s="21"/>
      <c r="G394" s="21"/>
      <c r="H394" s="21"/>
      <c r="I394" s="21"/>
      <c r="J394" s="21"/>
      <c r="K394" s="21"/>
      <c r="L394" s="21"/>
      <c r="M394" s="21"/>
      <c r="N394" s="21"/>
      <c r="O394" s="21"/>
      <c r="P394" s="21"/>
      <c r="Q394" s="21"/>
      <c r="R394" s="21"/>
      <c r="S394" s="21"/>
      <c r="T394" s="21"/>
      <c r="U394" s="21"/>
      <c r="V394" s="21"/>
    </row>
    <row r="395" spans="1:22">
      <c r="A395" s="12"/>
      <c r="B395" s="61"/>
      <c r="C395" s="61"/>
      <c r="D395" s="61"/>
      <c r="E395" s="61"/>
      <c r="F395" s="61"/>
      <c r="G395" s="61"/>
      <c r="H395" s="61"/>
      <c r="I395" s="61"/>
      <c r="J395" s="61"/>
      <c r="K395" s="61"/>
      <c r="L395" s="61"/>
      <c r="M395" s="61"/>
      <c r="N395" s="61"/>
      <c r="O395" s="61"/>
      <c r="P395" s="61"/>
      <c r="Q395" s="61"/>
      <c r="R395" s="61"/>
      <c r="S395" s="61"/>
      <c r="T395" s="61"/>
      <c r="U395" s="61"/>
      <c r="V395" s="61"/>
    </row>
    <row r="396" spans="1:22">
      <c r="A396" s="12"/>
      <c r="B396" s="35"/>
      <c r="C396" s="35"/>
      <c r="D396" s="35"/>
      <c r="E396" s="35"/>
      <c r="F396" s="35"/>
      <c r="G396" s="35"/>
      <c r="H396" s="35"/>
      <c r="I396" s="35"/>
      <c r="J396" s="35"/>
      <c r="K396" s="35"/>
      <c r="L396" s="35"/>
      <c r="M396" s="35"/>
      <c r="N396" s="35"/>
      <c r="O396" s="35"/>
      <c r="P396" s="35"/>
      <c r="Q396" s="35"/>
      <c r="R396" s="35"/>
      <c r="S396" s="35"/>
      <c r="T396" s="35"/>
      <c r="U396" s="35"/>
      <c r="V396" s="35"/>
    </row>
    <row r="397" spans="1:22">
      <c r="A397" s="12"/>
      <c r="B397" s="17"/>
      <c r="C397" s="17"/>
      <c r="D397" s="17"/>
      <c r="E397" s="17"/>
      <c r="F397" s="17"/>
      <c r="G397" s="17"/>
      <c r="H397" s="17"/>
      <c r="I397" s="17"/>
      <c r="J397" s="17"/>
      <c r="K397" s="17"/>
      <c r="L397" s="17"/>
      <c r="M397" s="17"/>
      <c r="N397" s="17"/>
      <c r="O397" s="17"/>
      <c r="P397" s="17"/>
      <c r="Q397" s="17"/>
      <c r="R397" s="17"/>
      <c r="S397" s="17"/>
      <c r="T397" s="17"/>
      <c r="U397" s="17"/>
      <c r="V397" s="17"/>
    </row>
    <row r="398" spans="1:22">
      <c r="A398" s="12"/>
      <c r="B398" s="23"/>
      <c r="C398" s="23"/>
      <c r="D398" s="36" t="s">
        <v>903</v>
      </c>
      <c r="E398" s="36"/>
      <c r="F398" s="36"/>
      <c r="G398" s="23"/>
      <c r="H398" s="36" t="s">
        <v>904</v>
      </c>
      <c r="I398" s="36"/>
      <c r="J398" s="36"/>
      <c r="K398" s="23"/>
      <c r="L398" s="36" t="s">
        <v>906</v>
      </c>
      <c r="M398" s="36"/>
      <c r="N398" s="36"/>
      <c r="O398" s="23"/>
      <c r="P398" s="36" t="s">
        <v>907</v>
      </c>
      <c r="Q398" s="36"/>
      <c r="R398" s="36"/>
      <c r="S398" s="23"/>
      <c r="T398" s="36" t="s">
        <v>908</v>
      </c>
      <c r="U398" s="36"/>
      <c r="V398" s="36"/>
    </row>
    <row r="399" spans="1:22" ht="15.75" thickBot="1">
      <c r="A399" s="12"/>
      <c r="B399" s="23"/>
      <c r="C399" s="23"/>
      <c r="D399" s="37"/>
      <c r="E399" s="37"/>
      <c r="F399" s="37"/>
      <c r="G399" s="23"/>
      <c r="H399" s="37" t="s">
        <v>905</v>
      </c>
      <c r="I399" s="37"/>
      <c r="J399" s="37"/>
      <c r="K399" s="23"/>
      <c r="L399" s="37" t="s">
        <v>905</v>
      </c>
      <c r="M399" s="37"/>
      <c r="N399" s="37"/>
      <c r="O399" s="23"/>
      <c r="P399" s="37"/>
      <c r="Q399" s="37"/>
      <c r="R399" s="37"/>
      <c r="S399" s="23"/>
      <c r="T399" s="37"/>
      <c r="U399" s="37"/>
      <c r="V399" s="37"/>
    </row>
    <row r="400" spans="1:22">
      <c r="A400" s="12"/>
      <c r="B400" s="39" t="s">
        <v>144</v>
      </c>
      <c r="C400" s="41"/>
      <c r="D400" s="93" t="s">
        <v>284</v>
      </c>
      <c r="E400" s="108">
        <v>140738</v>
      </c>
      <c r="F400" s="80"/>
      <c r="G400" s="41"/>
      <c r="H400" s="93" t="s">
        <v>284</v>
      </c>
      <c r="I400" s="108">
        <v>9106</v>
      </c>
      <c r="J400" s="80"/>
      <c r="K400" s="41"/>
      <c r="L400" s="93" t="s">
        <v>284</v>
      </c>
      <c r="M400" s="108">
        <v>34704</v>
      </c>
      <c r="N400" s="80"/>
      <c r="O400" s="41"/>
      <c r="P400" s="93" t="s">
        <v>284</v>
      </c>
      <c r="Q400" s="95" t="s">
        <v>988</v>
      </c>
      <c r="R400" s="93" t="s">
        <v>315</v>
      </c>
      <c r="S400" s="41"/>
      <c r="T400" s="93" t="s">
        <v>284</v>
      </c>
      <c r="U400" s="108">
        <v>183891</v>
      </c>
      <c r="V400" s="80"/>
    </row>
    <row r="401" spans="1:22" ht="15.75" thickBot="1">
      <c r="A401" s="12"/>
      <c r="B401" s="39"/>
      <c r="C401" s="41"/>
      <c r="D401" s="168"/>
      <c r="E401" s="47"/>
      <c r="F401" s="48"/>
      <c r="G401" s="41"/>
      <c r="H401" s="168"/>
      <c r="I401" s="47"/>
      <c r="J401" s="48"/>
      <c r="K401" s="41"/>
      <c r="L401" s="168"/>
      <c r="M401" s="47"/>
      <c r="N401" s="48"/>
      <c r="O401" s="41"/>
      <c r="P401" s="168"/>
      <c r="Q401" s="116"/>
      <c r="R401" s="168"/>
      <c r="S401" s="41"/>
      <c r="T401" s="168"/>
      <c r="U401" s="47"/>
      <c r="V401" s="48"/>
    </row>
    <row r="402" spans="1:22" ht="26.25">
      <c r="A402" s="12"/>
      <c r="B402" s="33" t="s">
        <v>989</v>
      </c>
      <c r="C402" s="15"/>
      <c r="D402" s="55"/>
      <c r="E402" s="55"/>
      <c r="F402" s="55"/>
      <c r="G402" s="15"/>
      <c r="H402" s="55"/>
      <c r="I402" s="55"/>
      <c r="J402" s="55"/>
      <c r="K402" s="15"/>
      <c r="L402" s="55"/>
      <c r="M402" s="55"/>
      <c r="N402" s="55"/>
      <c r="O402" s="15"/>
      <c r="P402" s="55"/>
      <c r="Q402" s="55"/>
      <c r="R402" s="55"/>
      <c r="S402" s="15"/>
      <c r="T402" s="55"/>
      <c r="U402" s="55"/>
      <c r="V402" s="55"/>
    </row>
    <row r="403" spans="1:22">
      <c r="A403" s="12"/>
      <c r="B403" s="42" t="s">
        <v>146</v>
      </c>
      <c r="C403" s="41"/>
      <c r="D403" s="67" t="s">
        <v>990</v>
      </c>
      <c r="E403" s="67"/>
      <c r="F403" s="42" t="s">
        <v>315</v>
      </c>
      <c r="G403" s="41"/>
      <c r="H403" s="67" t="s">
        <v>991</v>
      </c>
      <c r="I403" s="67"/>
      <c r="J403" s="42" t="s">
        <v>315</v>
      </c>
      <c r="K403" s="41"/>
      <c r="L403" s="67" t="s">
        <v>992</v>
      </c>
      <c r="M403" s="67"/>
      <c r="N403" s="42" t="s">
        <v>315</v>
      </c>
      <c r="O403" s="41"/>
      <c r="P403" s="67" t="s">
        <v>304</v>
      </c>
      <c r="Q403" s="67"/>
      <c r="R403" s="41"/>
      <c r="S403" s="41"/>
      <c r="T403" s="91" t="s">
        <v>993</v>
      </c>
      <c r="U403" s="91"/>
      <c r="V403" s="39" t="s">
        <v>315</v>
      </c>
    </row>
    <row r="404" spans="1:22">
      <c r="A404" s="12"/>
      <c r="B404" s="42"/>
      <c r="C404" s="41"/>
      <c r="D404" s="67"/>
      <c r="E404" s="67"/>
      <c r="F404" s="42"/>
      <c r="G404" s="41"/>
      <c r="H404" s="67"/>
      <c r="I404" s="67"/>
      <c r="J404" s="42"/>
      <c r="K404" s="41"/>
      <c r="L404" s="67"/>
      <c r="M404" s="67"/>
      <c r="N404" s="42"/>
      <c r="O404" s="41"/>
      <c r="P404" s="67"/>
      <c r="Q404" s="67"/>
      <c r="R404" s="41"/>
      <c r="S404" s="41"/>
      <c r="T404" s="91"/>
      <c r="U404" s="91"/>
      <c r="V404" s="39"/>
    </row>
    <row r="405" spans="1:22">
      <c r="A405" s="12"/>
      <c r="B405" s="24" t="s">
        <v>152</v>
      </c>
      <c r="C405" s="23"/>
      <c r="D405" s="68">
        <v>27</v>
      </c>
      <c r="E405" s="68"/>
      <c r="F405" s="23"/>
      <c r="G405" s="23"/>
      <c r="H405" s="46">
        <v>15585</v>
      </c>
      <c r="I405" s="46"/>
      <c r="J405" s="23"/>
      <c r="K405" s="23"/>
      <c r="L405" s="68" t="s">
        <v>304</v>
      </c>
      <c r="M405" s="68"/>
      <c r="N405" s="23"/>
      <c r="O405" s="23"/>
      <c r="P405" s="68" t="s">
        <v>304</v>
      </c>
      <c r="Q405" s="68"/>
      <c r="R405" s="23"/>
      <c r="S405" s="23"/>
      <c r="T405" s="45">
        <v>15612</v>
      </c>
      <c r="U405" s="45"/>
      <c r="V405" s="23"/>
    </row>
    <row r="406" spans="1:22">
      <c r="A406" s="12"/>
      <c r="B406" s="24"/>
      <c r="C406" s="23"/>
      <c r="D406" s="68"/>
      <c r="E406" s="68"/>
      <c r="F406" s="23"/>
      <c r="G406" s="23"/>
      <c r="H406" s="46"/>
      <c r="I406" s="46"/>
      <c r="J406" s="23"/>
      <c r="K406" s="23"/>
      <c r="L406" s="68"/>
      <c r="M406" s="68"/>
      <c r="N406" s="23"/>
      <c r="O406" s="23"/>
      <c r="P406" s="68"/>
      <c r="Q406" s="68"/>
      <c r="R406" s="23"/>
      <c r="S406" s="23"/>
      <c r="T406" s="45"/>
      <c r="U406" s="45"/>
      <c r="V406" s="23"/>
    </row>
    <row r="407" spans="1:22">
      <c r="A407" s="12"/>
      <c r="B407" s="42" t="s">
        <v>147</v>
      </c>
      <c r="C407" s="41"/>
      <c r="D407" s="67" t="s">
        <v>304</v>
      </c>
      <c r="E407" s="67"/>
      <c r="F407" s="41"/>
      <c r="G407" s="41"/>
      <c r="H407" s="67" t="s">
        <v>994</v>
      </c>
      <c r="I407" s="67"/>
      <c r="J407" s="42" t="s">
        <v>315</v>
      </c>
      <c r="K407" s="41"/>
      <c r="L407" s="67" t="s">
        <v>995</v>
      </c>
      <c r="M407" s="67"/>
      <c r="N407" s="42" t="s">
        <v>315</v>
      </c>
      <c r="O407" s="41"/>
      <c r="P407" s="67" t="s">
        <v>304</v>
      </c>
      <c r="Q407" s="67"/>
      <c r="R407" s="41"/>
      <c r="S407" s="41"/>
      <c r="T407" s="91" t="s">
        <v>996</v>
      </c>
      <c r="U407" s="91"/>
      <c r="V407" s="39" t="s">
        <v>315</v>
      </c>
    </row>
    <row r="408" spans="1:22">
      <c r="A408" s="12"/>
      <c r="B408" s="42"/>
      <c r="C408" s="41"/>
      <c r="D408" s="67"/>
      <c r="E408" s="67"/>
      <c r="F408" s="41"/>
      <c r="G408" s="41"/>
      <c r="H408" s="67"/>
      <c r="I408" s="67"/>
      <c r="J408" s="42"/>
      <c r="K408" s="41"/>
      <c r="L408" s="67"/>
      <c r="M408" s="67"/>
      <c r="N408" s="42"/>
      <c r="O408" s="41"/>
      <c r="P408" s="67"/>
      <c r="Q408" s="67"/>
      <c r="R408" s="41"/>
      <c r="S408" s="41"/>
      <c r="T408" s="91"/>
      <c r="U408" s="91"/>
      <c r="V408" s="39"/>
    </row>
    <row r="409" spans="1:22">
      <c r="A409" s="12"/>
      <c r="B409" s="24" t="s">
        <v>148</v>
      </c>
      <c r="C409" s="23"/>
      <c r="D409" s="68" t="s">
        <v>997</v>
      </c>
      <c r="E409" s="68"/>
      <c r="F409" s="24" t="s">
        <v>315</v>
      </c>
      <c r="G409" s="23"/>
      <c r="H409" s="68" t="s">
        <v>304</v>
      </c>
      <c r="I409" s="68"/>
      <c r="J409" s="23"/>
      <c r="K409" s="23"/>
      <c r="L409" s="68" t="s">
        <v>304</v>
      </c>
      <c r="M409" s="68"/>
      <c r="N409" s="23"/>
      <c r="O409" s="23"/>
      <c r="P409" s="68" t="s">
        <v>304</v>
      </c>
      <c r="Q409" s="68"/>
      <c r="R409" s="23"/>
      <c r="S409" s="23"/>
      <c r="T409" s="90" t="s">
        <v>997</v>
      </c>
      <c r="U409" s="90"/>
      <c r="V409" s="89" t="s">
        <v>315</v>
      </c>
    </row>
    <row r="410" spans="1:22">
      <c r="A410" s="12"/>
      <c r="B410" s="24"/>
      <c r="C410" s="23"/>
      <c r="D410" s="68"/>
      <c r="E410" s="68"/>
      <c r="F410" s="24"/>
      <c r="G410" s="23"/>
      <c r="H410" s="68"/>
      <c r="I410" s="68"/>
      <c r="J410" s="23"/>
      <c r="K410" s="23"/>
      <c r="L410" s="68"/>
      <c r="M410" s="68"/>
      <c r="N410" s="23"/>
      <c r="O410" s="23"/>
      <c r="P410" s="68"/>
      <c r="Q410" s="68"/>
      <c r="R410" s="23"/>
      <c r="S410" s="23"/>
      <c r="T410" s="90"/>
      <c r="U410" s="90"/>
      <c r="V410" s="89"/>
    </row>
    <row r="411" spans="1:22">
      <c r="A411" s="12"/>
      <c r="B411" s="42" t="s">
        <v>149</v>
      </c>
      <c r="C411" s="41"/>
      <c r="D411" s="43">
        <v>11289</v>
      </c>
      <c r="E411" s="43"/>
      <c r="F411" s="41"/>
      <c r="G411" s="41"/>
      <c r="H411" s="67" t="s">
        <v>304</v>
      </c>
      <c r="I411" s="67"/>
      <c r="J411" s="41"/>
      <c r="K411" s="41"/>
      <c r="L411" s="67" t="s">
        <v>304</v>
      </c>
      <c r="M411" s="67"/>
      <c r="N411" s="41"/>
      <c r="O411" s="41"/>
      <c r="P411" s="67" t="s">
        <v>304</v>
      </c>
      <c r="Q411" s="67"/>
      <c r="R411" s="41"/>
      <c r="S411" s="41"/>
      <c r="T411" s="40">
        <v>11289</v>
      </c>
      <c r="U411" s="40"/>
      <c r="V411" s="41"/>
    </row>
    <row r="412" spans="1:22">
      <c r="A412" s="12"/>
      <c r="B412" s="42"/>
      <c r="C412" s="41"/>
      <c r="D412" s="43"/>
      <c r="E412" s="43"/>
      <c r="F412" s="41"/>
      <c r="G412" s="41"/>
      <c r="H412" s="67"/>
      <c r="I412" s="67"/>
      <c r="J412" s="41"/>
      <c r="K412" s="41"/>
      <c r="L412" s="67"/>
      <c r="M412" s="67"/>
      <c r="N412" s="41"/>
      <c r="O412" s="41"/>
      <c r="P412" s="67"/>
      <c r="Q412" s="67"/>
      <c r="R412" s="41"/>
      <c r="S412" s="41"/>
      <c r="T412" s="40"/>
      <c r="U412" s="40"/>
      <c r="V412" s="41"/>
    </row>
    <row r="413" spans="1:22">
      <c r="A413" s="12"/>
      <c r="B413" s="24" t="s">
        <v>150</v>
      </c>
      <c r="C413" s="23"/>
      <c r="D413" s="68" t="s">
        <v>304</v>
      </c>
      <c r="E413" s="68"/>
      <c r="F413" s="23"/>
      <c r="G413" s="23"/>
      <c r="H413" s="68" t="s">
        <v>998</v>
      </c>
      <c r="I413" s="68"/>
      <c r="J413" s="24" t="s">
        <v>315</v>
      </c>
      <c r="K413" s="23"/>
      <c r="L413" s="68" t="s">
        <v>304</v>
      </c>
      <c r="M413" s="68"/>
      <c r="N413" s="23"/>
      <c r="O413" s="23"/>
      <c r="P413" s="68" t="s">
        <v>304</v>
      </c>
      <c r="Q413" s="68"/>
      <c r="R413" s="23"/>
      <c r="S413" s="23"/>
      <c r="T413" s="90" t="s">
        <v>998</v>
      </c>
      <c r="U413" s="90"/>
      <c r="V413" s="89" t="s">
        <v>315</v>
      </c>
    </row>
    <row r="414" spans="1:22">
      <c r="A414" s="12"/>
      <c r="B414" s="24"/>
      <c r="C414" s="23"/>
      <c r="D414" s="68"/>
      <c r="E414" s="68"/>
      <c r="F414" s="23"/>
      <c r="G414" s="23"/>
      <c r="H414" s="68"/>
      <c r="I414" s="68"/>
      <c r="J414" s="24"/>
      <c r="K414" s="23"/>
      <c r="L414" s="68"/>
      <c r="M414" s="68"/>
      <c r="N414" s="23"/>
      <c r="O414" s="23"/>
      <c r="P414" s="68"/>
      <c r="Q414" s="68"/>
      <c r="R414" s="23"/>
      <c r="S414" s="23"/>
      <c r="T414" s="90"/>
      <c r="U414" s="90"/>
      <c r="V414" s="89"/>
    </row>
    <row r="415" spans="1:22">
      <c r="A415" s="12"/>
      <c r="B415" s="42" t="s">
        <v>151</v>
      </c>
      <c r="C415" s="41"/>
      <c r="D415" s="67" t="s">
        <v>304</v>
      </c>
      <c r="E415" s="67"/>
      <c r="F415" s="41"/>
      <c r="G415" s="41"/>
      <c r="H415" s="67">
        <v>964</v>
      </c>
      <c r="I415" s="67"/>
      <c r="J415" s="41"/>
      <c r="K415" s="41"/>
      <c r="L415" s="67" t="s">
        <v>304</v>
      </c>
      <c r="M415" s="67"/>
      <c r="N415" s="41"/>
      <c r="O415" s="41"/>
      <c r="P415" s="67" t="s">
        <v>304</v>
      </c>
      <c r="Q415" s="67"/>
      <c r="R415" s="41"/>
      <c r="S415" s="41"/>
      <c r="T415" s="91">
        <v>964</v>
      </c>
      <c r="U415" s="91"/>
      <c r="V415" s="41"/>
    </row>
    <row r="416" spans="1:22">
      <c r="A416" s="12"/>
      <c r="B416" s="42"/>
      <c r="C416" s="41"/>
      <c r="D416" s="67"/>
      <c r="E416" s="67"/>
      <c r="F416" s="41"/>
      <c r="G416" s="41"/>
      <c r="H416" s="67"/>
      <c r="I416" s="67"/>
      <c r="J416" s="41"/>
      <c r="K416" s="41"/>
      <c r="L416" s="67"/>
      <c r="M416" s="67"/>
      <c r="N416" s="41"/>
      <c r="O416" s="41"/>
      <c r="P416" s="67"/>
      <c r="Q416" s="67"/>
      <c r="R416" s="41"/>
      <c r="S416" s="41"/>
      <c r="T416" s="91"/>
      <c r="U416" s="91"/>
      <c r="V416" s="41"/>
    </row>
    <row r="417" spans="1:22">
      <c r="A417" s="12"/>
      <c r="B417" s="24" t="s">
        <v>999</v>
      </c>
      <c r="C417" s="23"/>
      <c r="D417" s="68" t="s">
        <v>1000</v>
      </c>
      <c r="E417" s="68"/>
      <c r="F417" s="24" t="s">
        <v>315</v>
      </c>
      <c r="G417" s="23"/>
      <c r="H417" s="68" t="s">
        <v>1001</v>
      </c>
      <c r="I417" s="68"/>
      <c r="J417" s="24" t="s">
        <v>315</v>
      </c>
      <c r="K417" s="23"/>
      <c r="L417" s="68" t="s">
        <v>304</v>
      </c>
      <c r="M417" s="68"/>
      <c r="N417" s="23"/>
      <c r="O417" s="23"/>
      <c r="P417" s="46">
        <v>6578</v>
      </c>
      <c r="Q417" s="46"/>
      <c r="R417" s="23"/>
      <c r="S417" s="23"/>
      <c r="T417" s="90" t="s">
        <v>304</v>
      </c>
      <c r="U417" s="90"/>
      <c r="V417" s="23"/>
    </row>
    <row r="418" spans="1:22">
      <c r="A418" s="12"/>
      <c r="B418" s="24"/>
      <c r="C418" s="23"/>
      <c r="D418" s="68"/>
      <c r="E418" s="68"/>
      <c r="F418" s="24"/>
      <c r="G418" s="23"/>
      <c r="H418" s="68"/>
      <c r="I418" s="68"/>
      <c r="J418" s="24"/>
      <c r="K418" s="23"/>
      <c r="L418" s="68"/>
      <c r="M418" s="68"/>
      <c r="N418" s="23"/>
      <c r="O418" s="23"/>
      <c r="P418" s="46"/>
      <c r="Q418" s="46"/>
      <c r="R418" s="23"/>
      <c r="S418" s="23"/>
      <c r="T418" s="90"/>
      <c r="U418" s="90"/>
      <c r="V418" s="23"/>
    </row>
    <row r="419" spans="1:22">
      <c r="A419" s="12"/>
      <c r="B419" s="42" t="s">
        <v>153</v>
      </c>
      <c r="C419" s="41"/>
      <c r="D419" s="67" t="s">
        <v>1002</v>
      </c>
      <c r="E419" s="67"/>
      <c r="F419" s="42" t="s">
        <v>315</v>
      </c>
      <c r="G419" s="41"/>
      <c r="H419" s="67" t="s">
        <v>1003</v>
      </c>
      <c r="I419" s="67"/>
      <c r="J419" s="42" t="s">
        <v>315</v>
      </c>
      <c r="K419" s="41"/>
      <c r="L419" s="67" t="s">
        <v>304</v>
      </c>
      <c r="M419" s="67"/>
      <c r="N419" s="41"/>
      <c r="O419" s="41"/>
      <c r="P419" s="67" t="s">
        <v>304</v>
      </c>
      <c r="Q419" s="67"/>
      <c r="R419" s="41"/>
      <c r="S419" s="41"/>
      <c r="T419" s="91" t="s">
        <v>1004</v>
      </c>
      <c r="U419" s="91"/>
      <c r="V419" s="39" t="s">
        <v>315</v>
      </c>
    </row>
    <row r="420" spans="1:22" ht="15.75" thickBot="1">
      <c r="A420" s="12"/>
      <c r="B420" s="42"/>
      <c r="C420" s="41"/>
      <c r="D420" s="69"/>
      <c r="E420" s="69"/>
      <c r="F420" s="117"/>
      <c r="G420" s="41"/>
      <c r="H420" s="69"/>
      <c r="I420" s="69"/>
      <c r="J420" s="117"/>
      <c r="K420" s="41"/>
      <c r="L420" s="69"/>
      <c r="M420" s="69"/>
      <c r="N420" s="48"/>
      <c r="O420" s="41"/>
      <c r="P420" s="69"/>
      <c r="Q420" s="69"/>
      <c r="R420" s="48"/>
      <c r="S420" s="41"/>
      <c r="T420" s="116"/>
      <c r="U420" s="116"/>
      <c r="V420" s="168"/>
    </row>
    <row r="421" spans="1:22">
      <c r="A421" s="12"/>
      <c r="B421" s="89" t="s">
        <v>154</v>
      </c>
      <c r="C421" s="23"/>
      <c r="D421" s="130" t="s">
        <v>1005</v>
      </c>
      <c r="E421" s="130"/>
      <c r="F421" s="51" t="s">
        <v>315</v>
      </c>
      <c r="G421" s="23"/>
      <c r="H421" s="130" t="s">
        <v>1006</v>
      </c>
      <c r="I421" s="130"/>
      <c r="J421" s="51" t="s">
        <v>315</v>
      </c>
      <c r="K421" s="23"/>
      <c r="L421" s="130" t="s">
        <v>1007</v>
      </c>
      <c r="M421" s="130"/>
      <c r="N421" s="51" t="s">
        <v>315</v>
      </c>
      <c r="O421" s="23"/>
      <c r="P421" s="53">
        <v>6578</v>
      </c>
      <c r="Q421" s="53"/>
      <c r="R421" s="55"/>
      <c r="S421" s="23"/>
      <c r="T421" s="130" t="s">
        <v>1008</v>
      </c>
      <c r="U421" s="130"/>
      <c r="V421" s="51" t="s">
        <v>315</v>
      </c>
    </row>
    <row r="422" spans="1:22" ht="15.75" thickBot="1">
      <c r="A422" s="12"/>
      <c r="B422" s="89"/>
      <c r="C422" s="23"/>
      <c r="D422" s="92"/>
      <c r="E422" s="92"/>
      <c r="F422" s="138"/>
      <c r="G422" s="23"/>
      <c r="H422" s="92"/>
      <c r="I422" s="92"/>
      <c r="J422" s="138"/>
      <c r="K422" s="23"/>
      <c r="L422" s="92"/>
      <c r="M422" s="92"/>
      <c r="N422" s="138"/>
      <c r="O422" s="23"/>
      <c r="P422" s="106"/>
      <c r="Q422" s="106"/>
      <c r="R422" s="74"/>
      <c r="S422" s="23"/>
      <c r="T422" s="92"/>
      <c r="U422" s="92"/>
      <c r="V422" s="138"/>
    </row>
    <row r="423" spans="1:22" ht="26.25">
      <c r="A423" s="12"/>
      <c r="B423" s="29" t="s">
        <v>1009</v>
      </c>
      <c r="C423" s="30"/>
      <c r="D423" s="80"/>
      <c r="E423" s="80"/>
      <c r="F423" s="80"/>
      <c r="G423" s="30"/>
      <c r="H423" s="80"/>
      <c r="I423" s="80"/>
      <c r="J423" s="80"/>
      <c r="K423" s="30"/>
      <c r="L423" s="80"/>
      <c r="M423" s="80"/>
      <c r="N423" s="80"/>
      <c r="O423" s="30"/>
      <c r="P423" s="80"/>
      <c r="Q423" s="80"/>
      <c r="R423" s="80"/>
      <c r="S423" s="30"/>
      <c r="T423" s="80"/>
      <c r="U423" s="80"/>
      <c r="V423" s="80"/>
    </row>
    <row r="424" spans="1:22">
      <c r="A424" s="12"/>
      <c r="B424" s="24" t="s">
        <v>158</v>
      </c>
      <c r="C424" s="23"/>
      <c r="D424" s="68" t="s">
        <v>1010</v>
      </c>
      <c r="E424" s="68"/>
      <c r="F424" s="24" t="s">
        <v>315</v>
      </c>
      <c r="G424" s="23"/>
      <c r="H424" s="68" t="s">
        <v>1011</v>
      </c>
      <c r="I424" s="68"/>
      <c r="J424" s="24" t="s">
        <v>315</v>
      </c>
      <c r="K424" s="23"/>
      <c r="L424" s="68" t="s">
        <v>1012</v>
      </c>
      <c r="M424" s="68"/>
      <c r="N424" s="24" t="s">
        <v>315</v>
      </c>
      <c r="O424" s="23"/>
      <c r="P424" s="68" t="s">
        <v>304</v>
      </c>
      <c r="Q424" s="68"/>
      <c r="R424" s="23"/>
      <c r="S424" s="23"/>
      <c r="T424" s="90" t="s">
        <v>1013</v>
      </c>
      <c r="U424" s="90"/>
      <c r="V424" s="89" t="s">
        <v>315</v>
      </c>
    </row>
    <row r="425" spans="1:22">
      <c r="A425" s="12"/>
      <c r="B425" s="24"/>
      <c r="C425" s="23"/>
      <c r="D425" s="68"/>
      <c r="E425" s="68"/>
      <c r="F425" s="24"/>
      <c r="G425" s="23"/>
      <c r="H425" s="68"/>
      <c r="I425" s="68"/>
      <c r="J425" s="24"/>
      <c r="K425" s="23"/>
      <c r="L425" s="68"/>
      <c r="M425" s="68"/>
      <c r="N425" s="24"/>
      <c r="O425" s="23"/>
      <c r="P425" s="68"/>
      <c r="Q425" s="68"/>
      <c r="R425" s="23"/>
      <c r="S425" s="23"/>
      <c r="T425" s="90"/>
      <c r="U425" s="90"/>
      <c r="V425" s="89"/>
    </row>
    <row r="426" spans="1:22">
      <c r="A426" s="12"/>
      <c r="B426" s="42" t="s">
        <v>156</v>
      </c>
      <c r="C426" s="41"/>
      <c r="D426" s="67" t="s">
        <v>304</v>
      </c>
      <c r="E426" s="67"/>
      <c r="F426" s="41"/>
      <c r="G426" s="41"/>
      <c r="H426" s="67">
        <v>176</v>
      </c>
      <c r="I426" s="67"/>
      <c r="J426" s="41"/>
      <c r="K426" s="41"/>
      <c r="L426" s="67">
        <v>74</v>
      </c>
      <c r="M426" s="67"/>
      <c r="N426" s="41"/>
      <c r="O426" s="41"/>
      <c r="P426" s="67" t="s">
        <v>304</v>
      </c>
      <c r="Q426" s="67"/>
      <c r="R426" s="41"/>
      <c r="S426" s="41"/>
      <c r="T426" s="91">
        <v>250</v>
      </c>
      <c r="U426" s="91"/>
      <c r="V426" s="41"/>
    </row>
    <row r="427" spans="1:22">
      <c r="A427" s="12"/>
      <c r="B427" s="42"/>
      <c r="C427" s="41"/>
      <c r="D427" s="67"/>
      <c r="E427" s="67"/>
      <c r="F427" s="41"/>
      <c r="G427" s="41"/>
      <c r="H427" s="67"/>
      <c r="I427" s="67"/>
      <c r="J427" s="41"/>
      <c r="K427" s="41"/>
      <c r="L427" s="67"/>
      <c r="M427" s="67"/>
      <c r="N427" s="41"/>
      <c r="O427" s="41"/>
      <c r="P427" s="67"/>
      <c r="Q427" s="67"/>
      <c r="R427" s="41"/>
      <c r="S427" s="41"/>
      <c r="T427" s="91"/>
      <c r="U427" s="91"/>
      <c r="V427" s="41"/>
    </row>
    <row r="428" spans="1:22">
      <c r="A428" s="12"/>
      <c r="B428" s="24" t="s">
        <v>161</v>
      </c>
      <c r="C428" s="23"/>
      <c r="D428" s="68" t="s">
        <v>1014</v>
      </c>
      <c r="E428" s="68"/>
      <c r="F428" s="24" t="s">
        <v>315</v>
      </c>
      <c r="G428" s="23"/>
      <c r="H428" s="68" t="s">
        <v>304</v>
      </c>
      <c r="I428" s="68"/>
      <c r="J428" s="23"/>
      <c r="K428" s="23"/>
      <c r="L428" s="68" t="s">
        <v>304</v>
      </c>
      <c r="M428" s="68"/>
      <c r="N428" s="23"/>
      <c r="O428" s="23"/>
      <c r="P428" s="68" t="s">
        <v>304</v>
      </c>
      <c r="Q428" s="68"/>
      <c r="R428" s="23"/>
      <c r="S428" s="23"/>
      <c r="T428" s="90" t="s">
        <v>1014</v>
      </c>
      <c r="U428" s="90"/>
      <c r="V428" s="89" t="s">
        <v>315</v>
      </c>
    </row>
    <row r="429" spans="1:22">
      <c r="A429" s="12"/>
      <c r="B429" s="24"/>
      <c r="C429" s="23"/>
      <c r="D429" s="68"/>
      <c r="E429" s="68"/>
      <c r="F429" s="24"/>
      <c r="G429" s="23"/>
      <c r="H429" s="68"/>
      <c r="I429" s="68"/>
      <c r="J429" s="23"/>
      <c r="K429" s="23"/>
      <c r="L429" s="68"/>
      <c r="M429" s="68"/>
      <c r="N429" s="23"/>
      <c r="O429" s="23"/>
      <c r="P429" s="68"/>
      <c r="Q429" s="68"/>
      <c r="R429" s="23"/>
      <c r="S429" s="23"/>
      <c r="T429" s="90"/>
      <c r="U429" s="90"/>
      <c r="V429" s="89"/>
    </row>
    <row r="430" spans="1:22">
      <c r="A430" s="12"/>
      <c r="B430" s="42" t="s">
        <v>160</v>
      </c>
      <c r="C430" s="41"/>
      <c r="D430" s="67">
        <v>299</v>
      </c>
      <c r="E430" s="67"/>
      <c r="F430" s="41"/>
      <c r="G430" s="41"/>
      <c r="H430" s="43">
        <v>3422</v>
      </c>
      <c r="I430" s="43"/>
      <c r="J430" s="41"/>
      <c r="K430" s="41"/>
      <c r="L430" s="67" t="s">
        <v>304</v>
      </c>
      <c r="M430" s="67"/>
      <c r="N430" s="41"/>
      <c r="O430" s="41"/>
      <c r="P430" s="67" t="s">
        <v>304</v>
      </c>
      <c r="Q430" s="67"/>
      <c r="R430" s="41"/>
      <c r="S430" s="41"/>
      <c r="T430" s="40">
        <v>3721</v>
      </c>
      <c r="U430" s="40"/>
      <c r="V430" s="41"/>
    </row>
    <row r="431" spans="1:22">
      <c r="A431" s="12"/>
      <c r="B431" s="42"/>
      <c r="C431" s="41"/>
      <c r="D431" s="67"/>
      <c r="E431" s="67"/>
      <c r="F431" s="41"/>
      <c r="G431" s="41"/>
      <c r="H431" s="43"/>
      <c r="I431" s="43"/>
      <c r="J431" s="41"/>
      <c r="K431" s="41"/>
      <c r="L431" s="67"/>
      <c r="M431" s="67"/>
      <c r="N431" s="41"/>
      <c r="O431" s="41"/>
      <c r="P431" s="67"/>
      <c r="Q431" s="67"/>
      <c r="R431" s="41"/>
      <c r="S431" s="41"/>
      <c r="T431" s="40"/>
      <c r="U431" s="40"/>
      <c r="V431" s="41"/>
    </row>
    <row r="432" spans="1:22">
      <c r="A432" s="12"/>
      <c r="B432" s="24" t="s">
        <v>163</v>
      </c>
      <c r="C432" s="23"/>
      <c r="D432" s="46">
        <v>10098</v>
      </c>
      <c r="E432" s="46"/>
      <c r="F432" s="23"/>
      <c r="G432" s="23"/>
      <c r="H432" s="68" t="s">
        <v>304</v>
      </c>
      <c r="I432" s="68"/>
      <c r="J432" s="23"/>
      <c r="K432" s="23"/>
      <c r="L432" s="68" t="s">
        <v>304</v>
      </c>
      <c r="M432" s="68"/>
      <c r="N432" s="23"/>
      <c r="O432" s="23"/>
      <c r="P432" s="68" t="s">
        <v>304</v>
      </c>
      <c r="Q432" s="68"/>
      <c r="R432" s="23"/>
      <c r="S432" s="23"/>
      <c r="T432" s="45">
        <v>10098</v>
      </c>
      <c r="U432" s="45"/>
      <c r="V432" s="23"/>
    </row>
    <row r="433" spans="1:22">
      <c r="A433" s="12"/>
      <c r="B433" s="24"/>
      <c r="C433" s="23"/>
      <c r="D433" s="46"/>
      <c r="E433" s="46"/>
      <c r="F433" s="23"/>
      <c r="G433" s="23"/>
      <c r="H433" s="68"/>
      <c r="I433" s="68"/>
      <c r="J433" s="23"/>
      <c r="K433" s="23"/>
      <c r="L433" s="68"/>
      <c r="M433" s="68"/>
      <c r="N433" s="23"/>
      <c r="O433" s="23"/>
      <c r="P433" s="68"/>
      <c r="Q433" s="68"/>
      <c r="R433" s="23"/>
      <c r="S433" s="23"/>
      <c r="T433" s="45"/>
      <c r="U433" s="45"/>
      <c r="V433" s="23"/>
    </row>
    <row r="434" spans="1:22">
      <c r="A434" s="12"/>
      <c r="B434" s="42" t="s">
        <v>1015</v>
      </c>
      <c r="C434" s="41"/>
      <c r="D434" s="67" t="s">
        <v>304</v>
      </c>
      <c r="E434" s="67"/>
      <c r="F434" s="41"/>
      <c r="G434" s="41"/>
      <c r="H434" s="67" t="s">
        <v>304</v>
      </c>
      <c r="I434" s="67"/>
      <c r="J434" s="41"/>
      <c r="K434" s="41"/>
      <c r="L434" s="43">
        <v>6578</v>
      </c>
      <c r="M434" s="43"/>
      <c r="N434" s="41"/>
      <c r="O434" s="41"/>
      <c r="P434" s="67" t="s">
        <v>1016</v>
      </c>
      <c r="Q434" s="67"/>
      <c r="R434" s="42" t="s">
        <v>315</v>
      </c>
      <c r="S434" s="41"/>
      <c r="T434" s="91" t="s">
        <v>304</v>
      </c>
      <c r="U434" s="91"/>
      <c r="V434" s="41"/>
    </row>
    <row r="435" spans="1:22">
      <c r="A435" s="12"/>
      <c r="B435" s="42"/>
      <c r="C435" s="41"/>
      <c r="D435" s="67"/>
      <c r="E435" s="67"/>
      <c r="F435" s="41"/>
      <c r="G435" s="41"/>
      <c r="H435" s="67"/>
      <c r="I435" s="67"/>
      <c r="J435" s="41"/>
      <c r="K435" s="41"/>
      <c r="L435" s="43"/>
      <c r="M435" s="43"/>
      <c r="N435" s="41"/>
      <c r="O435" s="41"/>
      <c r="P435" s="67"/>
      <c r="Q435" s="67"/>
      <c r="R435" s="42"/>
      <c r="S435" s="41"/>
      <c r="T435" s="91"/>
      <c r="U435" s="91"/>
      <c r="V435" s="41"/>
    </row>
    <row r="436" spans="1:22">
      <c r="A436" s="12"/>
      <c r="B436" s="24" t="s">
        <v>162</v>
      </c>
      <c r="C436" s="23"/>
      <c r="D436" s="68" t="s">
        <v>1017</v>
      </c>
      <c r="E436" s="68"/>
      <c r="F436" s="24" t="s">
        <v>315</v>
      </c>
      <c r="G436" s="23"/>
      <c r="H436" s="68" t="s">
        <v>304</v>
      </c>
      <c r="I436" s="68"/>
      <c r="J436" s="23"/>
      <c r="K436" s="23"/>
      <c r="L436" s="68" t="s">
        <v>988</v>
      </c>
      <c r="M436" s="68"/>
      <c r="N436" s="24" t="s">
        <v>315</v>
      </c>
      <c r="O436" s="23"/>
      <c r="P436" s="68">
        <v>657</v>
      </c>
      <c r="Q436" s="68"/>
      <c r="R436" s="23"/>
      <c r="S436" s="23"/>
      <c r="T436" s="90" t="s">
        <v>1017</v>
      </c>
      <c r="U436" s="90"/>
      <c r="V436" s="89" t="s">
        <v>315</v>
      </c>
    </row>
    <row r="437" spans="1:22" ht="15.75" thickBot="1">
      <c r="A437" s="12"/>
      <c r="B437" s="24"/>
      <c r="C437" s="23"/>
      <c r="D437" s="73"/>
      <c r="E437" s="73"/>
      <c r="F437" s="139"/>
      <c r="G437" s="23"/>
      <c r="H437" s="73"/>
      <c r="I437" s="73"/>
      <c r="J437" s="74"/>
      <c r="K437" s="23"/>
      <c r="L437" s="73"/>
      <c r="M437" s="73"/>
      <c r="N437" s="139"/>
      <c r="O437" s="23"/>
      <c r="P437" s="73"/>
      <c r="Q437" s="73"/>
      <c r="R437" s="74"/>
      <c r="S437" s="23"/>
      <c r="T437" s="92"/>
      <c r="U437" s="92"/>
      <c r="V437" s="138"/>
    </row>
    <row r="438" spans="1:22">
      <c r="A438" s="12"/>
      <c r="B438" s="39" t="s">
        <v>1018</v>
      </c>
      <c r="C438" s="41"/>
      <c r="D438" s="95" t="s">
        <v>1019</v>
      </c>
      <c r="E438" s="95"/>
      <c r="F438" s="93" t="s">
        <v>315</v>
      </c>
      <c r="G438" s="41"/>
      <c r="H438" s="108">
        <v>2897</v>
      </c>
      <c r="I438" s="108"/>
      <c r="J438" s="80"/>
      <c r="K438" s="41"/>
      <c r="L438" s="108">
        <v>5963</v>
      </c>
      <c r="M438" s="108"/>
      <c r="N438" s="80"/>
      <c r="O438" s="41"/>
      <c r="P438" s="95" t="s">
        <v>1020</v>
      </c>
      <c r="Q438" s="95"/>
      <c r="R438" s="93" t="s">
        <v>315</v>
      </c>
      <c r="S438" s="41"/>
      <c r="T438" s="95" t="s">
        <v>1021</v>
      </c>
      <c r="U438" s="95"/>
      <c r="V438" s="93" t="s">
        <v>315</v>
      </c>
    </row>
    <row r="439" spans="1:22" ht="15.75" thickBot="1">
      <c r="A439" s="12"/>
      <c r="B439" s="39"/>
      <c r="C439" s="41"/>
      <c r="D439" s="116"/>
      <c r="E439" s="116"/>
      <c r="F439" s="168"/>
      <c r="G439" s="41"/>
      <c r="H439" s="47"/>
      <c r="I439" s="47"/>
      <c r="J439" s="48"/>
      <c r="K439" s="41"/>
      <c r="L439" s="47"/>
      <c r="M439" s="47"/>
      <c r="N439" s="48"/>
      <c r="O439" s="41"/>
      <c r="P439" s="116"/>
      <c r="Q439" s="116"/>
      <c r="R439" s="168"/>
      <c r="S439" s="41"/>
      <c r="T439" s="116"/>
      <c r="U439" s="116"/>
      <c r="V439" s="168"/>
    </row>
    <row r="440" spans="1:22">
      <c r="A440" s="12"/>
      <c r="B440" s="24" t="s">
        <v>165</v>
      </c>
      <c r="C440" s="23"/>
      <c r="D440" s="53">
        <v>15505</v>
      </c>
      <c r="E440" s="53"/>
      <c r="F440" s="55"/>
      <c r="G440" s="23"/>
      <c r="H440" s="130" t="s">
        <v>1022</v>
      </c>
      <c r="I440" s="130"/>
      <c r="J440" s="51" t="s">
        <v>315</v>
      </c>
      <c r="K440" s="23"/>
      <c r="L440" s="53">
        <v>33744</v>
      </c>
      <c r="M440" s="53"/>
      <c r="N440" s="55"/>
      <c r="O440" s="23"/>
      <c r="P440" s="130" t="s">
        <v>304</v>
      </c>
      <c r="Q440" s="130"/>
      <c r="R440" s="55"/>
      <c r="S440" s="23"/>
      <c r="T440" s="53">
        <v>48705</v>
      </c>
      <c r="U440" s="53"/>
      <c r="V440" s="55"/>
    </row>
    <row r="441" spans="1:22">
      <c r="A441" s="12"/>
      <c r="B441" s="24"/>
      <c r="C441" s="23"/>
      <c r="D441" s="45"/>
      <c r="E441" s="45"/>
      <c r="F441" s="23"/>
      <c r="G441" s="23"/>
      <c r="H441" s="90"/>
      <c r="I441" s="90"/>
      <c r="J441" s="89"/>
      <c r="K441" s="23"/>
      <c r="L441" s="45"/>
      <c r="M441" s="45"/>
      <c r="N441" s="23"/>
      <c r="O441" s="23"/>
      <c r="P441" s="90"/>
      <c r="Q441" s="90"/>
      <c r="R441" s="23"/>
      <c r="S441" s="23"/>
      <c r="T441" s="45"/>
      <c r="U441" s="45"/>
      <c r="V441" s="23"/>
    </row>
    <row r="442" spans="1:22">
      <c r="A442" s="12"/>
      <c r="B442" s="42" t="s">
        <v>166</v>
      </c>
      <c r="C442" s="41"/>
      <c r="D442" s="67" t="s">
        <v>304</v>
      </c>
      <c r="E442" s="67"/>
      <c r="F442" s="41"/>
      <c r="G442" s="41"/>
      <c r="H442" s="67" t="s">
        <v>304</v>
      </c>
      <c r="I442" s="67"/>
      <c r="J442" s="41"/>
      <c r="K442" s="41"/>
      <c r="L442" s="67" t="s">
        <v>1023</v>
      </c>
      <c r="M442" s="67"/>
      <c r="N442" s="42" t="s">
        <v>315</v>
      </c>
      <c r="O442" s="41"/>
      <c r="P442" s="67" t="s">
        <v>304</v>
      </c>
      <c r="Q442" s="67"/>
      <c r="R442" s="41"/>
      <c r="S442" s="41"/>
      <c r="T442" s="91" t="s">
        <v>1023</v>
      </c>
      <c r="U442" s="91"/>
      <c r="V442" s="39" t="s">
        <v>315</v>
      </c>
    </row>
    <row r="443" spans="1:22">
      <c r="A443" s="12"/>
      <c r="B443" s="42"/>
      <c r="C443" s="41"/>
      <c r="D443" s="67"/>
      <c r="E443" s="67"/>
      <c r="F443" s="41"/>
      <c r="G443" s="41"/>
      <c r="H443" s="67"/>
      <c r="I443" s="67"/>
      <c r="J443" s="41"/>
      <c r="K443" s="41"/>
      <c r="L443" s="67"/>
      <c r="M443" s="67"/>
      <c r="N443" s="42"/>
      <c r="O443" s="41"/>
      <c r="P443" s="67"/>
      <c r="Q443" s="67"/>
      <c r="R443" s="41"/>
      <c r="S443" s="41"/>
      <c r="T443" s="91"/>
      <c r="U443" s="91"/>
      <c r="V443" s="39"/>
    </row>
    <row r="444" spans="1:22">
      <c r="A444" s="12"/>
      <c r="B444" s="24" t="s">
        <v>167</v>
      </c>
      <c r="C444" s="23"/>
      <c r="D444" s="46">
        <v>9785</v>
      </c>
      <c r="E444" s="46"/>
      <c r="F444" s="23"/>
      <c r="G444" s="23"/>
      <c r="H444" s="68">
        <v>569</v>
      </c>
      <c r="I444" s="68"/>
      <c r="J444" s="23"/>
      <c r="K444" s="23"/>
      <c r="L444" s="46">
        <v>157441</v>
      </c>
      <c r="M444" s="46"/>
      <c r="N444" s="23"/>
      <c r="O444" s="23"/>
      <c r="P444" s="68" t="s">
        <v>304</v>
      </c>
      <c r="Q444" s="68"/>
      <c r="R444" s="23"/>
      <c r="S444" s="23"/>
      <c r="T444" s="45">
        <v>167795</v>
      </c>
      <c r="U444" s="45"/>
      <c r="V444" s="23"/>
    </row>
    <row r="445" spans="1:22" ht="15.75" thickBot="1">
      <c r="A445" s="12"/>
      <c r="B445" s="24"/>
      <c r="C445" s="23"/>
      <c r="D445" s="75"/>
      <c r="E445" s="75"/>
      <c r="F445" s="74"/>
      <c r="G445" s="23"/>
      <c r="H445" s="73"/>
      <c r="I445" s="73"/>
      <c r="J445" s="74"/>
      <c r="K445" s="23"/>
      <c r="L445" s="75"/>
      <c r="M445" s="75"/>
      <c r="N445" s="74"/>
      <c r="O445" s="23"/>
      <c r="P445" s="73"/>
      <c r="Q445" s="73"/>
      <c r="R445" s="74"/>
      <c r="S445" s="23"/>
      <c r="T445" s="106"/>
      <c r="U445" s="106"/>
      <c r="V445" s="74"/>
    </row>
    <row r="446" spans="1:22">
      <c r="A446" s="12"/>
      <c r="B446" s="39" t="s">
        <v>168</v>
      </c>
      <c r="C446" s="41"/>
      <c r="D446" s="93" t="s">
        <v>284</v>
      </c>
      <c r="E446" s="108">
        <v>25290</v>
      </c>
      <c r="F446" s="80"/>
      <c r="G446" s="41"/>
      <c r="H446" s="93" t="s">
        <v>284</v>
      </c>
      <c r="I446" s="95">
        <v>25</v>
      </c>
      <c r="J446" s="80"/>
      <c r="K446" s="41"/>
      <c r="L446" s="93" t="s">
        <v>284</v>
      </c>
      <c r="M446" s="108">
        <v>189564</v>
      </c>
      <c r="N446" s="80"/>
      <c r="O446" s="41"/>
      <c r="P446" s="93" t="s">
        <v>284</v>
      </c>
      <c r="Q446" s="95" t="s">
        <v>304</v>
      </c>
      <c r="R446" s="80"/>
      <c r="S446" s="41"/>
      <c r="T446" s="93" t="s">
        <v>284</v>
      </c>
      <c r="U446" s="108">
        <v>214879</v>
      </c>
      <c r="V446" s="80"/>
    </row>
    <row r="447" spans="1:22" ht="15.75" thickBot="1">
      <c r="A447" s="12"/>
      <c r="B447" s="39"/>
      <c r="C447" s="41"/>
      <c r="D447" s="94"/>
      <c r="E447" s="112"/>
      <c r="F447" s="81"/>
      <c r="G447" s="41"/>
      <c r="H447" s="94"/>
      <c r="I447" s="96"/>
      <c r="J447" s="81"/>
      <c r="K447" s="41"/>
      <c r="L447" s="94"/>
      <c r="M447" s="112"/>
      <c r="N447" s="81"/>
      <c r="O447" s="41"/>
      <c r="P447" s="94"/>
      <c r="Q447" s="96"/>
      <c r="R447" s="81"/>
      <c r="S447" s="41"/>
      <c r="T447" s="94"/>
      <c r="U447" s="112"/>
      <c r="V447" s="81"/>
    </row>
    <row r="448" spans="1:22" ht="15.75" thickTop="1">
      <c r="A448" s="12"/>
      <c r="B448" s="11"/>
      <c r="C448" s="11"/>
      <c r="D448" s="11"/>
      <c r="E448" s="11"/>
      <c r="F448" s="11"/>
      <c r="G448" s="11"/>
      <c r="H448" s="11"/>
      <c r="I448" s="11"/>
      <c r="J448" s="11"/>
      <c r="K448" s="11"/>
      <c r="L448" s="11"/>
      <c r="M448" s="11"/>
      <c r="N448" s="11"/>
      <c r="O448" s="11"/>
      <c r="P448" s="11"/>
      <c r="Q448" s="11"/>
      <c r="R448" s="11"/>
      <c r="S448" s="11"/>
      <c r="T448" s="11"/>
      <c r="U448" s="11"/>
      <c r="V448" s="11"/>
    </row>
    <row r="449" spans="1:22">
      <c r="A449" s="12"/>
      <c r="B449" s="11"/>
      <c r="C449" s="11"/>
      <c r="D449" s="11"/>
      <c r="E449" s="11"/>
      <c r="F449" s="11"/>
      <c r="G449" s="11"/>
      <c r="H449" s="11"/>
      <c r="I449" s="11"/>
      <c r="J449" s="11"/>
      <c r="K449" s="11"/>
      <c r="L449" s="11"/>
      <c r="M449" s="11"/>
      <c r="N449" s="11"/>
      <c r="O449" s="11"/>
      <c r="P449" s="11"/>
      <c r="Q449" s="11"/>
      <c r="R449" s="11"/>
      <c r="S449" s="11"/>
      <c r="T449" s="11"/>
      <c r="U449" s="11"/>
      <c r="V449" s="11"/>
    </row>
    <row r="450" spans="1:22">
      <c r="A450" s="12"/>
      <c r="B450" s="11"/>
      <c r="C450" s="11"/>
      <c r="D450" s="11"/>
      <c r="E450" s="11"/>
      <c r="F450" s="11"/>
      <c r="G450" s="11"/>
      <c r="H450" s="11"/>
      <c r="I450" s="11"/>
      <c r="J450" s="11"/>
      <c r="K450" s="11"/>
      <c r="L450" s="11"/>
      <c r="M450" s="11"/>
      <c r="N450" s="11"/>
      <c r="O450" s="11"/>
      <c r="P450" s="11"/>
      <c r="Q450" s="11"/>
      <c r="R450" s="11"/>
      <c r="S450" s="11"/>
      <c r="T450" s="11"/>
      <c r="U450" s="11"/>
      <c r="V450" s="11"/>
    </row>
    <row r="451" spans="1:22">
      <c r="A451" s="12"/>
      <c r="B451" s="21" t="s">
        <v>900</v>
      </c>
      <c r="C451" s="21"/>
      <c r="D451" s="21"/>
      <c r="E451" s="21"/>
      <c r="F451" s="21"/>
      <c r="G451" s="21"/>
      <c r="H451" s="21"/>
      <c r="I451" s="21"/>
      <c r="J451" s="21"/>
      <c r="K451" s="21"/>
      <c r="L451" s="21"/>
      <c r="M451" s="21"/>
      <c r="N451" s="21"/>
      <c r="O451" s="21"/>
      <c r="P451" s="21"/>
      <c r="Q451" s="21"/>
      <c r="R451" s="21"/>
      <c r="S451" s="21"/>
      <c r="T451" s="21"/>
      <c r="U451" s="21"/>
      <c r="V451" s="21"/>
    </row>
    <row r="452" spans="1:22">
      <c r="A452" s="12"/>
      <c r="B452" s="21" t="s">
        <v>987</v>
      </c>
      <c r="C452" s="21"/>
      <c r="D452" s="21"/>
      <c r="E452" s="21"/>
      <c r="F452" s="21"/>
      <c r="G452" s="21"/>
      <c r="H452" s="21"/>
      <c r="I452" s="21"/>
      <c r="J452" s="21"/>
      <c r="K452" s="21"/>
      <c r="L452" s="21"/>
      <c r="M452" s="21"/>
      <c r="N452" s="21"/>
      <c r="O452" s="21"/>
      <c r="P452" s="21"/>
      <c r="Q452" s="21"/>
      <c r="R452" s="21"/>
      <c r="S452" s="21"/>
      <c r="T452" s="21"/>
      <c r="U452" s="21"/>
      <c r="V452" s="21"/>
    </row>
    <row r="453" spans="1:22">
      <c r="A453" s="12"/>
      <c r="B453" s="21" t="s">
        <v>920</v>
      </c>
      <c r="C453" s="21"/>
      <c r="D453" s="21"/>
      <c r="E453" s="21"/>
      <c r="F453" s="21"/>
      <c r="G453" s="21"/>
      <c r="H453" s="21"/>
      <c r="I453" s="21"/>
      <c r="J453" s="21"/>
      <c r="K453" s="21"/>
      <c r="L453" s="21"/>
      <c r="M453" s="21"/>
      <c r="N453" s="21"/>
      <c r="O453" s="21"/>
      <c r="P453" s="21"/>
      <c r="Q453" s="21"/>
      <c r="R453" s="21"/>
      <c r="S453" s="21"/>
      <c r="T453" s="21"/>
      <c r="U453" s="21"/>
      <c r="V453" s="21"/>
    </row>
    <row r="454" spans="1:22">
      <c r="A454" s="12"/>
      <c r="B454" s="21" t="s">
        <v>282</v>
      </c>
      <c r="C454" s="21"/>
      <c r="D454" s="21"/>
      <c r="E454" s="21"/>
      <c r="F454" s="21"/>
      <c r="G454" s="21"/>
      <c r="H454" s="21"/>
      <c r="I454" s="21"/>
      <c r="J454" s="21"/>
      <c r="K454" s="21"/>
      <c r="L454" s="21"/>
      <c r="M454" s="21"/>
      <c r="N454" s="21"/>
      <c r="O454" s="21"/>
      <c r="P454" s="21"/>
      <c r="Q454" s="21"/>
      <c r="R454" s="21"/>
      <c r="S454" s="21"/>
      <c r="T454" s="21"/>
      <c r="U454" s="21"/>
      <c r="V454" s="21"/>
    </row>
    <row r="455" spans="1:22">
      <c r="A455" s="12"/>
      <c r="B455" s="61"/>
      <c r="C455" s="61"/>
      <c r="D455" s="61"/>
      <c r="E455" s="61"/>
      <c r="F455" s="61"/>
      <c r="G455" s="61"/>
      <c r="H455" s="61"/>
      <c r="I455" s="61"/>
      <c r="J455" s="61"/>
      <c r="K455" s="61"/>
      <c r="L455" s="61"/>
      <c r="M455" s="61"/>
      <c r="N455" s="61"/>
      <c r="O455" s="61"/>
      <c r="P455" s="61"/>
      <c r="Q455" s="61"/>
      <c r="R455" s="61"/>
      <c r="S455" s="61"/>
      <c r="T455" s="61"/>
      <c r="U455" s="61"/>
      <c r="V455" s="61"/>
    </row>
    <row r="456" spans="1:22">
      <c r="A456" s="12"/>
      <c r="B456" s="35"/>
      <c r="C456" s="35"/>
      <c r="D456" s="35"/>
      <c r="E456" s="35"/>
      <c r="F456" s="35"/>
      <c r="G456" s="35"/>
      <c r="H456" s="35"/>
      <c r="I456" s="35"/>
      <c r="J456" s="35"/>
      <c r="K456" s="35"/>
      <c r="L456" s="35"/>
      <c r="M456" s="35"/>
      <c r="N456" s="35"/>
      <c r="O456" s="35"/>
      <c r="P456" s="35"/>
      <c r="Q456" s="35"/>
      <c r="R456" s="35"/>
      <c r="S456" s="35"/>
      <c r="T456" s="35"/>
      <c r="U456" s="35"/>
      <c r="V456" s="35"/>
    </row>
    <row r="457" spans="1:22">
      <c r="A457" s="12"/>
      <c r="B457" s="17"/>
      <c r="C457" s="17"/>
      <c r="D457" s="17"/>
      <c r="E457" s="17"/>
      <c r="F457" s="17"/>
      <c r="G457" s="17"/>
      <c r="H457" s="17"/>
      <c r="I457" s="17"/>
      <c r="J457" s="17"/>
      <c r="K457" s="17"/>
      <c r="L457" s="17"/>
      <c r="M457" s="17"/>
      <c r="N457" s="17"/>
      <c r="O457" s="17"/>
      <c r="P457" s="17"/>
      <c r="Q457" s="17"/>
      <c r="R457" s="17"/>
      <c r="S457" s="17"/>
      <c r="T457" s="17"/>
      <c r="U457" s="17"/>
      <c r="V457" s="17"/>
    </row>
    <row r="458" spans="1:22">
      <c r="A458" s="12"/>
      <c r="B458" s="23"/>
      <c r="C458" s="23"/>
      <c r="D458" s="36" t="s">
        <v>903</v>
      </c>
      <c r="E458" s="36"/>
      <c r="F458" s="36"/>
      <c r="G458" s="23"/>
      <c r="H458" s="36" t="s">
        <v>904</v>
      </c>
      <c r="I458" s="36"/>
      <c r="J458" s="36"/>
      <c r="K458" s="23"/>
      <c r="L458" s="36" t="s">
        <v>906</v>
      </c>
      <c r="M458" s="36"/>
      <c r="N458" s="36"/>
      <c r="O458" s="23"/>
      <c r="P458" s="36" t="s">
        <v>907</v>
      </c>
      <c r="Q458" s="36"/>
      <c r="R458" s="36"/>
      <c r="S458" s="23"/>
      <c r="T458" s="36" t="s">
        <v>908</v>
      </c>
      <c r="U458" s="36"/>
      <c r="V458" s="36"/>
    </row>
    <row r="459" spans="1:22" ht="15.75" thickBot="1">
      <c r="A459" s="12"/>
      <c r="B459" s="23"/>
      <c r="C459" s="23"/>
      <c r="D459" s="37"/>
      <c r="E459" s="37"/>
      <c r="F459" s="37"/>
      <c r="G459" s="23"/>
      <c r="H459" s="37" t="s">
        <v>905</v>
      </c>
      <c r="I459" s="37"/>
      <c r="J459" s="37"/>
      <c r="K459" s="23"/>
      <c r="L459" s="37" t="s">
        <v>905</v>
      </c>
      <c r="M459" s="37"/>
      <c r="N459" s="37"/>
      <c r="O459" s="23"/>
      <c r="P459" s="37"/>
      <c r="Q459" s="37"/>
      <c r="R459" s="37"/>
      <c r="S459" s="23"/>
      <c r="T459" s="37"/>
      <c r="U459" s="37"/>
      <c r="V459" s="37"/>
    </row>
    <row r="460" spans="1:22">
      <c r="A460" s="12"/>
      <c r="B460" s="39" t="s">
        <v>144</v>
      </c>
      <c r="C460" s="41"/>
      <c r="D460" s="93" t="s">
        <v>284</v>
      </c>
      <c r="E460" s="108">
        <v>91745</v>
      </c>
      <c r="F460" s="80"/>
      <c r="G460" s="41"/>
      <c r="H460" s="93" t="s">
        <v>284</v>
      </c>
      <c r="I460" s="108">
        <v>27209</v>
      </c>
      <c r="J460" s="80"/>
      <c r="K460" s="41"/>
      <c r="L460" s="93" t="s">
        <v>284</v>
      </c>
      <c r="M460" s="108">
        <v>36529</v>
      </c>
      <c r="N460" s="80"/>
      <c r="O460" s="41"/>
      <c r="P460" s="93" t="s">
        <v>284</v>
      </c>
      <c r="Q460" s="95" t="s">
        <v>1024</v>
      </c>
      <c r="R460" s="93" t="s">
        <v>315</v>
      </c>
      <c r="S460" s="41"/>
      <c r="T460" s="93" t="s">
        <v>284</v>
      </c>
      <c r="U460" s="108">
        <v>153913</v>
      </c>
      <c r="V460" s="80"/>
    </row>
    <row r="461" spans="1:22" ht="15.75" thickBot="1">
      <c r="A461" s="12"/>
      <c r="B461" s="39"/>
      <c r="C461" s="41"/>
      <c r="D461" s="168"/>
      <c r="E461" s="47"/>
      <c r="F461" s="48"/>
      <c r="G461" s="41"/>
      <c r="H461" s="168"/>
      <c r="I461" s="47"/>
      <c r="J461" s="48"/>
      <c r="K461" s="41"/>
      <c r="L461" s="168"/>
      <c r="M461" s="47"/>
      <c r="N461" s="48"/>
      <c r="O461" s="41"/>
      <c r="P461" s="168"/>
      <c r="Q461" s="116"/>
      <c r="R461" s="168"/>
      <c r="S461" s="41"/>
      <c r="T461" s="168"/>
      <c r="U461" s="47"/>
      <c r="V461" s="48"/>
    </row>
    <row r="462" spans="1:22" ht="26.25">
      <c r="A462" s="12"/>
      <c r="B462" s="33" t="s">
        <v>989</v>
      </c>
      <c r="C462" s="15"/>
      <c r="D462" s="55"/>
      <c r="E462" s="55"/>
      <c r="F462" s="55"/>
      <c r="G462" s="15"/>
      <c r="H462" s="55"/>
      <c r="I462" s="55"/>
      <c r="J462" s="55"/>
      <c r="K462" s="15"/>
      <c r="L462" s="55"/>
      <c r="M462" s="55"/>
      <c r="N462" s="55"/>
      <c r="O462" s="15"/>
      <c r="P462" s="55"/>
      <c r="Q462" s="55"/>
      <c r="R462" s="55"/>
      <c r="S462" s="15"/>
      <c r="T462" s="55"/>
      <c r="U462" s="55"/>
      <c r="V462" s="55"/>
    </row>
    <row r="463" spans="1:22">
      <c r="A463" s="12"/>
      <c r="B463" s="42" t="s">
        <v>146</v>
      </c>
      <c r="C463" s="41"/>
      <c r="D463" s="67" t="s">
        <v>1025</v>
      </c>
      <c r="E463" s="67"/>
      <c r="F463" s="42" t="s">
        <v>315</v>
      </c>
      <c r="G463" s="41"/>
      <c r="H463" s="67" t="s">
        <v>1026</v>
      </c>
      <c r="I463" s="67"/>
      <c r="J463" s="42" t="s">
        <v>315</v>
      </c>
      <c r="K463" s="41"/>
      <c r="L463" s="67" t="s">
        <v>1027</v>
      </c>
      <c r="M463" s="67"/>
      <c r="N463" s="42" t="s">
        <v>315</v>
      </c>
      <c r="O463" s="41"/>
      <c r="P463" s="67" t="s">
        <v>304</v>
      </c>
      <c r="Q463" s="67"/>
      <c r="R463" s="41"/>
      <c r="S463" s="41"/>
      <c r="T463" s="91" t="s">
        <v>1028</v>
      </c>
      <c r="U463" s="91"/>
      <c r="V463" s="39" t="s">
        <v>315</v>
      </c>
    </row>
    <row r="464" spans="1:22">
      <c r="A464" s="12"/>
      <c r="B464" s="42"/>
      <c r="C464" s="41"/>
      <c r="D464" s="67"/>
      <c r="E464" s="67"/>
      <c r="F464" s="42"/>
      <c r="G464" s="41"/>
      <c r="H464" s="67"/>
      <c r="I464" s="67"/>
      <c r="J464" s="42"/>
      <c r="K464" s="41"/>
      <c r="L464" s="67"/>
      <c r="M464" s="67"/>
      <c r="N464" s="42"/>
      <c r="O464" s="41"/>
      <c r="P464" s="67"/>
      <c r="Q464" s="67"/>
      <c r="R464" s="41"/>
      <c r="S464" s="41"/>
      <c r="T464" s="91"/>
      <c r="U464" s="91"/>
      <c r="V464" s="39"/>
    </row>
    <row r="465" spans="1:22">
      <c r="A465" s="12"/>
      <c r="B465" s="24" t="s">
        <v>147</v>
      </c>
      <c r="C465" s="23"/>
      <c r="D465" s="68" t="s">
        <v>304</v>
      </c>
      <c r="E465" s="68"/>
      <c r="F465" s="23"/>
      <c r="G465" s="23"/>
      <c r="H465" s="68" t="s">
        <v>1029</v>
      </c>
      <c r="I465" s="68"/>
      <c r="J465" s="24" t="s">
        <v>315</v>
      </c>
      <c r="K465" s="23"/>
      <c r="L465" s="68" t="s">
        <v>1030</v>
      </c>
      <c r="M465" s="68"/>
      <c r="N465" s="24" t="s">
        <v>315</v>
      </c>
      <c r="O465" s="23"/>
      <c r="P465" s="68" t="s">
        <v>304</v>
      </c>
      <c r="Q465" s="68"/>
      <c r="R465" s="23"/>
      <c r="S465" s="23"/>
      <c r="T465" s="90" t="s">
        <v>1031</v>
      </c>
      <c r="U465" s="90"/>
      <c r="V465" s="89" t="s">
        <v>315</v>
      </c>
    </row>
    <row r="466" spans="1:22">
      <c r="A466" s="12"/>
      <c r="B466" s="24"/>
      <c r="C466" s="23"/>
      <c r="D466" s="68"/>
      <c r="E466" s="68"/>
      <c r="F466" s="23"/>
      <c r="G466" s="23"/>
      <c r="H466" s="68"/>
      <c r="I466" s="68"/>
      <c r="J466" s="24"/>
      <c r="K466" s="23"/>
      <c r="L466" s="68"/>
      <c r="M466" s="68"/>
      <c r="N466" s="24"/>
      <c r="O466" s="23"/>
      <c r="P466" s="68"/>
      <c r="Q466" s="68"/>
      <c r="R466" s="23"/>
      <c r="S466" s="23"/>
      <c r="T466" s="90"/>
      <c r="U466" s="90"/>
      <c r="V466" s="89"/>
    </row>
    <row r="467" spans="1:22">
      <c r="A467" s="12"/>
      <c r="B467" s="42" t="s">
        <v>148</v>
      </c>
      <c r="C467" s="41"/>
      <c r="D467" s="67" t="s">
        <v>1032</v>
      </c>
      <c r="E467" s="67"/>
      <c r="F467" s="42" t="s">
        <v>315</v>
      </c>
      <c r="G467" s="41"/>
      <c r="H467" s="67" t="s">
        <v>304</v>
      </c>
      <c r="I467" s="67"/>
      <c r="J467" s="41"/>
      <c r="K467" s="41"/>
      <c r="L467" s="67" t="s">
        <v>304</v>
      </c>
      <c r="M467" s="67"/>
      <c r="N467" s="41"/>
      <c r="O467" s="41"/>
      <c r="P467" s="67" t="s">
        <v>304</v>
      </c>
      <c r="Q467" s="67"/>
      <c r="R467" s="41"/>
      <c r="S467" s="41"/>
      <c r="T467" s="91" t="s">
        <v>1032</v>
      </c>
      <c r="U467" s="91"/>
      <c r="V467" s="39" t="s">
        <v>315</v>
      </c>
    </row>
    <row r="468" spans="1:22">
      <c r="A468" s="12"/>
      <c r="B468" s="42"/>
      <c r="C468" s="41"/>
      <c r="D468" s="67"/>
      <c r="E468" s="67"/>
      <c r="F468" s="42"/>
      <c r="G468" s="41"/>
      <c r="H468" s="67"/>
      <c r="I468" s="67"/>
      <c r="J468" s="41"/>
      <c r="K468" s="41"/>
      <c r="L468" s="67"/>
      <c r="M468" s="67"/>
      <c r="N468" s="41"/>
      <c r="O468" s="41"/>
      <c r="P468" s="67"/>
      <c r="Q468" s="67"/>
      <c r="R468" s="41"/>
      <c r="S468" s="41"/>
      <c r="T468" s="91"/>
      <c r="U468" s="91"/>
      <c r="V468" s="39"/>
    </row>
    <row r="469" spans="1:22">
      <c r="A469" s="12"/>
      <c r="B469" s="24" t="s">
        <v>149</v>
      </c>
      <c r="C469" s="23"/>
      <c r="D469" s="46">
        <v>9748</v>
      </c>
      <c r="E469" s="46"/>
      <c r="F469" s="23"/>
      <c r="G469" s="23"/>
      <c r="H469" s="68" t="s">
        <v>304</v>
      </c>
      <c r="I469" s="68"/>
      <c r="J469" s="23"/>
      <c r="K469" s="23"/>
      <c r="L469" s="68" t="s">
        <v>304</v>
      </c>
      <c r="M469" s="68"/>
      <c r="N469" s="23"/>
      <c r="O469" s="23"/>
      <c r="P469" s="68" t="s">
        <v>304</v>
      </c>
      <c r="Q469" s="68"/>
      <c r="R469" s="23"/>
      <c r="S469" s="23"/>
      <c r="T469" s="45">
        <v>9748</v>
      </c>
      <c r="U469" s="45"/>
      <c r="V469" s="23"/>
    </row>
    <row r="470" spans="1:22">
      <c r="A470" s="12"/>
      <c r="B470" s="24"/>
      <c r="C470" s="23"/>
      <c r="D470" s="46"/>
      <c r="E470" s="46"/>
      <c r="F470" s="23"/>
      <c r="G470" s="23"/>
      <c r="H470" s="68"/>
      <c r="I470" s="68"/>
      <c r="J470" s="23"/>
      <c r="K470" s="23"/>
      <c r="L470" s="68"/>
      <c r="M470" s="68"/>
      <c r="N470" s="23"/>
      <c r="O470" s="23"/>
      <c r="P470" s="68"/>
      <c r="Q470" s="68"/>
      <c r="R470" s="23"/>
      <c r="S470" s="23"/>
      <c r="T470" s="45"/>
      <c r="U470" s="45"/>
      <c r="V470" s="23"/>
    </row>
    <row r="471" spans="1:22">
      <c r="A471" s="12"/>
      <c r="B471" s="42" t="s">
        <v>150</v>
      </c>
      <c r="C471" s="41"/>
      <c r="D471" s="67" t="s">
        <v>304</v>
      </c>
      <c r="E471" s="67"/>
      <c r="F471" s="41"/>
      <c r="G471" s="41"/>
      <c r="H471" s="67" t="s">
        <v>1033</v>
      </c>
      <c r="I471" s="67"/>
      <c r="J471" s="42" t="s">
        <v>315</v>
      </c>
      <c r="K471" s="41"/>
      <c r="L471" s="67" t="s">
        <v>304</v>
      </c>
      <c r="M471" s="67"/>
      <c r="N471" s="41"/>
      <c r="O471" s="41"/>
      <c r="P471" s="67" t="s">
        <v>304</v>
      </c>
      <c r="Q471" s="67"/>
      <c r="R471" s="41"/>
      <c r="S471" s="41"/>
      <c r="T471" s="91" t="s">
        <v>1033</v>
      </c>
      <c r="U471" s="91"/>
      <c r="V471" s="39" t="s">
        <v>315</v>
      </c>
    </row>
    <row r="472" spans="1:22">
      <c r="A472" s="12"/>
      <c r="B472" s="42"/>
      <c r="C472" s="41"/>
      <c r="D472" s="67"/>
      <c r="E472" s="67"/>
      <c r="F472" s="41"/>
      <c r="G472" s="41"/>
      <c r="H472" s="67"/>
      <c r="I472" s="67"/>
      <c r="J472" s="42"/>
      <c r="K472" s="41"/>
      <c r="L472" s="67"/>
      <c r="M472" s="67"/>
      <c r="N472" s="41"/>
      <c r="O472" s="41"/>
      <c r="P472" s="67"/>
      <c r="Q472" s="67"/>
      <c r="R472" s="41"/>
      <c r="S472" s="41"/>
      <c r="T472" s="91"/>
      <c r="U472" s="91"/>
      <c r="V472" s="39"/>
    </row>
    <row r="473" spans="1:22">
      <c r="A473" s="12"/>
      <c r="B473" s="24" t="s">
        <v>151</v>
      </c>
      <c r="C473" s="23"/>
      <c r="D473" s="68" t="s">
        <v>304</v>
      </c>
      <c r="E473" s="68"/>
      <c r="F473" s="23"/>
      <c r="G473" s="23"/>
      <c r="H473" s="46">
        <v>4168</v>
      </c>
      <c r="I473" s="46"/>
      <c r="J473" s="23"/>
      <c r="K473" s="23"/>
      <c r="L473" s="68" t="s">
        <v>304</v>
      </c>
      <c r="M473" s="68"/>
      <c r="N473" s="23"/>
      <c r="O473" s="23"/>
      <c r="P473" s="68" t="s">
        <v>304</v>
      </c>
      <c r="Q473" s="68"/>
      <c r="R473" s="23"/>
      <c r="S473" s="23"/>
      <c r="T473" s="45">
        <v>4168</v>
      </c>
      <c r="U473" s="45"/>
      <c r="V473" s="23"/>
    </row>
    <row r="474" spans="1:22">
      <c r="A474" s="12"/>
      <c r="B474" s="24"/>
      <c r="C474" s="23"/>
      <c r="D474" s="68"/>
      <c r="E474" s="68"/>
      <c r="F474" s="23"/>
      <c r="G474" s="23"/>
      <c r="H474" s="46"/>
      <c r="I474" s="46"/>
      <c r="J474" s="23"/>
      <c r="K474" s="23"/>
      <c r="L474" s="68"/>
      <c r="M474" s="68"/>
      <c r="N474" s="23"/>
      <c r="O474" s="23"/>
      <c r="P474" s="68"/>
      <c r="Q474" s="68"/>
      <c r="R474" s="23"/>
      <c r="S474" s="23"/>
      <c r="T474" s="45"/>
      <c r="U474" s="45"/>
      <c r="V474" s="23"/>
    </row>
    <row r="475" spans="1:22">
      <c r="A475" s="12"/>
      <c r="B475" s="42" t="s">
        <v>999</v>
      </c>
      <c r="C475" s="41"/>
      <c r="D475" s="67" t="s">
        <v>1000</v>
      </c>
      <c r="E475" s="67"/>
      <c r="F475" s="42" t="s">
        <v>315</v>
      </c>
      <c r="G475" s="41"/>
      <c r="H475" s="67" t="s">
        <v>1034</v>
      </c>
      <c r="I475" s="67"/>
      <c r="J475" s="42" t="s">
        <v>315</v>
      </c>
      <c r="K475" s="41"/>
      <c r="L475" s="67" t="s">
        <v>304</v>
      </c>
      <c r="M475" s="67"/>
      <c r="N475" s="41"/>
      <c r="O475" s="41"/>
      <c r="P475" s="43">
        <v>3284</v>
      </c>
      <c r="Q475" s="43"/>
      <c r="R475" s="41"/>
      <c r="S475" s="41"/>
      <c r="T475" s="91" t="s">
        <v>304</v>
      </c>
      <c r="U475" s="91"/>
      <c r="V475" s="41"/>
    </row>
    <row r="476" spans="1:22">
      <c r="A476" s="12"/>
      <c r="B476" s="42"/>
      <c r="C476" s="41"/>
      <c r="D476" s="67"/>
      <c r="E476" s="67"/>
      <c r="F476" s="42"/>
      <c r="G476" s="41"/>
      <c r="H476" s="67"/>
      <c r="I476" s="67"/>
      <c r="J476" s="42"/>
      <c r="K476" s="41"/>
      <c r="L476" s="67"/>
      <c r="M476" s="67"/>
      <c r="N476" s="41"/>
      <c r="O476" s="41"/>
      <c r="P476" s="43"/>
      <c r="Q476" s="43"/>
      <c r="R476" s="41"/>
      <c r="S476" s="41"/>
      <c r="T476" s="91"/>
      <c r="U476" s="91"/>
      <c r="V476" s="41"/>
    </row>
    <row r="477" spans="1:22">
      <c r="A477" s="12"/>
      <c r="B477" s="24" t="s">
        <v>153</v>
      </c>
      <c r="C477" s="23"/>
      <c r="D477" s="68" t="s">
        <v>1035</v>
      </c>
      <c r="E477" s="68"/>
      <c r="F477" s="24" t="s">
        <v>315</v>
      </c>
      <c r="G477" s="23"/>
      <c r="H477" s="68" t="s">
        <v>304</v>
      </c>
      <c r="I477" s="68"/>
      <c r="J477" s="23"/>
      <c r="K477" s="23"/>
      <c r="L477" s="68" t="s">
        <v>304</v>
      </c>
      <c r="M477" s="68"/>
      <c r="N477" s="23"/>
      <c r="O477" s="23"/>
      <c r="P477" s="68" t="s">
        <v>304</v>
      </c>
      <c r="Q477" s="68"/>
      <c r="R477" s="23"/>
      <c r="S477" s="23"/>
      <c r="T477" s="90" t="s">
        <v>1035</v>
      </c>
      <c r="U477" s="90"/>
      <c r="V477" s="89" t="s">
        <v>315</v>
      </c>
    </row>
    <row r="478" spans="1:22" ht="15.75" thickBot="1">
      <c r="A478" s="12"/>
      <c r="B478" s="24"/>
      <c r="C478" s="23"/>
      <c r="D478" s="73"/>
      <c r="E478" s="73"/>
      <c r="F478" s="139"/>
      <c r="G478" s="23"/>
      <c r="H478" s="73"/>
      <c r="I478" s="73"/>
      <c r="J478" s="74"/>
      <c r="K478" s="23"/>
      <c r="L478" s="73"/>
      <c r="M478" s="73"/>
      <c r="N478" s="74"/>
      <c r="O478" s="23"/>
      <c r="P478" s="73"/>
      <c r="Q478" s="73"/>
      <c r="R478" s="74"/>
      <c r="S478" s="23"/>
      <c r="T478" s="92"/>
      <c r="U478" s="92"/>
      <c r="V478" s="138"/>
    </row>
    <row r="479" spans="1:22">
      <c r="A479" s="12"/>
      <c r="B479" s="39" t="s">
        <v>154</v>
      </c>
      <c r="C479" s="41"/>
      <c r="D479" s="108">
        <v>2001</v>
      </c>
      <c r="E479" s="108"/>
      <c r="F479" s="80"/>
      <c r="G479" s="41"/>
      <c r="H479" s="95" t="s">
        <v>1036</v>
      </c>
      <c r="I479" s="95"/>
      <c r="J479" s="93" t="s">
        <v>315</v>
      </c>
      <c r="K479" s="41"/>
      <c r="L479" s="95" t="s">
        <v>1037</v>
      </c>
      <c r="M479" s="95"/>
      <c r="N479" s="93" t="s">
        <v>315</v>
      </c>
      <c r="O479" s="41"/>
      <c r="P479" s="108">
        <v>3284</v>
      </c>
      <c r="Q479" s="108"/>
      <c r="R479" s="80"/>
      <c r="S479" s="41"/>
      <c r="T479" s="95" t="s">
        <v>1038</v>
      </c>
      <c r="U479" s="95"/>
      <c r="V479" s="93" t="s">
        <v>315</v>
      </c>
    </row>
    <row r="480" spans="1:22" ht="15.75" thickBot="1">
      <c r="A480" s="12"/>
      <c r="B480" s="39"/>
      <c r="C480" s="41"/>
      <c r="D480" s="47"/>
      <c r="E480" s="47"/>
      <c r="F480" s="48"/>
      <c r="G480" s="41"/>
      <c r="H480" s="116"/>
      <c r="I480" s="116"/>
      <c r="J480" s="168"/>
      <c r="K480" s="41"/>
      <c r="L480" s="116"/>
      <c r="M480" s="116"/>
      <c r="N480" s="168"/>
      <c r="O480" s="41"/>
      <c r="P480" s="47"/>
      <c r="Q480" s="47"/>
      <c r="R480" s="48"/>
      <c r="S480" s="41"/>
      <c r="T480" s="116"/>
      <c r="U480" s="116"/>
      <c r="V480" s="168"/>
    </row>
    <row r="481" spans="1:22" ht="26.25">
      <c r="A481" s="12"/>
      <c r="B481" s="33" t="s">
        <v>1009</v>
      </c>
      <c r="C481" s="15"/>
      <c r="D481" s="55"/>
      <c r="E481" s="55"/>
      <c r="F481" s="55"/>
      <c r="G481" s="15"/>
      <c r="H481" s="55"/>
      <c r="I481" s="55"/>
      <c r="J481" s="55"/>
      <c r="K481" s="15"/>
      <c r="L481" s="55"/>
      <c r="M481" s="55"/>
      <c r="N481" s="55"/>
      <c r="O481" s="15"/>
      <c r="P481" s="55"/>
      <c r="Q481" s="55"/>
      <c r="R481" s="55"/>
      <c r="S481" s="15"/>
      <c r="T481" s="55"/>
      <c r="U481" s="55"/>
      <c r="V481" s="55"/>
    </row>
    <row r="482" spans="1:22">
      <c r="A482" s="12"/>
      <c r="B482" s="42" t="s">
        <v>1039</v>
      </c>
      <c r="C482" s="41"/>
      <c r="D482" s="67" t="s">
        <v>1040</v>
      </c>
      <c r="E482" s="67"/>
      <c r="F482" s="42" t="s">
        <v>315</v>
      </c>
      <c r="G482" s="41"/>
      <c r="H482" s="67" t="s">
        <v>304</v>
      </c>
      <c r="I482" s="67"/>
      <c r="J482" s="41"/>
      <c r="K482" s="41"/>
      <c r="L482" s="67" t="s">
        <v>304</v>
      </c>
      <c r="M482" s="67"/>
      <c r="N482" s="41"/>
      <c r="O482" s="41"/>
      <c r="P482" s="67" t="s">
        <v>304</v>
      </c>
      <c r="Q482" s="67"/>
      <c r="R482" s="41"/>
      <c r="S482" s="41"/>
      <c r="T482" s="91" t="s">
        <v>1040</v>
      </c>
      <c r="U482" s="91"/>
      <c r="V482" s="39" t="s">
        <v>315</v>
      </c>
    </row>
    <row r="483" spans="1:22">
      <c r="A483" s="12"/>
      <c r="B483" s="42"/>
      <c r="C483" s="41"/>
      <c r="D483" s="67"/>
      <c r="E483" s="67"/>
      <c r="F483" s="42"/>
      <c r="G483" s="41"/>
      <c r="H483" s="67"/>
      <c r="I483" s="67"/>
      <c r="J483" s="41"/>
      <c r="K483" s="41"/>
      <c r="L483" s="67"/>
      <c r="M483" s="67"/>
      <c r="N483" s="41"/>
      <c r="O483" s="41"/>
      <c r="P483" s="67"/>
      <c r="Q483" s="67"/>
      <c r="R483" s="41"/>
      <c r="S483" s="41"/>
      <c r="T483" s="91"/>
      <c r="U483" s="91"/>
      <c r="V483" s="39"/>
    </row>
    <row r="484" spans="1:22">
      <c r="A484" s="12"/>
      <c r="B484" s="24" t="s">
        <v>158</v>
      </c>
      <c r="C484" s="23"/>
      <c r="D484" s="68" t="s">
        <v>1041</v>
      </c>
      <c r="E484" s="68"/>
      <c r="F484" s="24" t="s">
        <v>315</v>
      </c>
      <c r="G484" s="23"/>
      <c r="H484" s="68" t="s">
        <v>1042</v>
      </c>
      <c r="I484" s="68"/>
      <c r="J484" s="24" t="s">
        <v>315</v>
      </c>
      <c r="K484" s="23"/>
      <c r="L484" s="68" t="s">
        <v>1043</v>
      </c>
      <c r="M484" s="68"/>
      <c r="N484" s="24" t="s">
        <v>315</v>
      </c>
      <c r="O484" s="23"/>
      <c r="P484" s="68" t="s">
        <v>304</v>
      </c>
      <c r="Q484" s="68"/>
      <c r="R484" s="23"/>
      <c r="S484" s="23"/>
      <c r="T484" s="90" t="s">
        <v>1044</v>
      </c>
      <c r="U484" s="90"/>
      <c r="V484" s="89" t="s">
        <v>315</v>
      </c>
    </row>
    <row r="485" spans="1:22">
      <c r="A485" s="12"/>
      <c r="B485" s="24"/>
      <c r="C485" s="23"/>
      <c r="D485" s="68"/>
      <c r="E485" s="68"/>
      <c r="F485" s="24"/>
      <c r="G485" s="23"/>
      <c r="H485" s="68"/>
      <c r="I485" s="68"/>
      <c r="J485" s="24"/>
      <c r="K485" s="23"/>
      <c r="L485" s="68"/>
      <c r="M485" s="68"/>
      <c r="N485" s="24"/>
      <c r="O485" s="23"/>
      <c r="P485" s="68"/>
      <c r="Q485" s="68"/>
      <c r="R485" s="23"/>
      <c r="S485" s="23"/>
      <c r="T485" s="90"/>
      <c r="U485" s="90"/>
      <c r="V485" s="89"/>
    </row>
    <row r="486" spans="1:22">
      <c r="A486" s="12"/>
      <c r="B486" s="42" t="s">
        <v>156</v>
      </c>
      <c r="C486" s="41"/>
      <c r="D486" s="67" t="s">
        <v>304</v>
      </c>
      <c r="E486" s="67"/>
      <c r="F486" s="41"/>
      <c r="G486" s="41"/>
      <c r="H486" s="43">
        <v>3360</v>
      </c>
      <c r="I486" s="43"/>
      <c r="J486" s="41"/>
      <c r="K486" s="41"/>
      <c r="L486" s="67" t="s">
        <v>304</v>
      </c>
      <c r="M486" s="67"/>
      <c r="N486" s="41"/>
      <c r="O486" s="41"/>
      <c r="P486" s="67" t="s">
        <v>304</v>
      </c>
      <c r="Q486" s="67"/>
      <c r="R486" s="41"/>
      <c r="S486" s="41"/>
      <c r="T486" s="40">
        <v>3360</v>
      </c>
      <c r="U486" s="40"/>
      <c r="V486" s="41"/>
    </row>
    <row r="487" spans="1:22">
      <c r="A487" s="12"/>
      <c r="B487" s="42"/>
      <c r="C487" s="41"/>
      <c r="D487" s="67"/>
      <c r="E487" s="67"/>
      <c r="F487" s="41"/>
      <c r="G487" s="41"/>
      <c r="H487" s="43"/>
      <c r="I487" s="43"/>
      <c r="J487" s="41"/>
      <c r="K487" s="41"/>
      <c r="L487" s="67"/>
      <c r="M487" s="67"/>
      <c r="N487" s="41"/>
      <c r="O487" s="41"/>
      <c r="P487" s="67"/>
      <c r="Q487" s="67"/>
      <c r="R487" s="41"/>
      <c r="S487" s="41"/>
      <c r="T487" s="40"/>
      <c r="U487" s="40"/>
      <c r="V487" s="41"/>
    </row>
    <row r="488" spans="1:22">
      <c r="A488" s="12"/>
      <c r="B488" s="24" t="s">
        <v>161</v>
      </c>
      <c r="C488" s="23"/>
      <c r="D488" s="68" t="s">
        <v>1045</v>
      </c>
      <c r="E488" s="68"/>
      <c r="F488" s="24" t="s">
        <v>315</v>
      </c>
      <c r="G488" s="23"/>
      <c r="H488" s="68" t="s">
        <v>304</v>
      </c>
      <c r="I488" s="68"/>
      <c r="J488" s="23"/>
      <c r="K488" s="23"/>
      <c r="L488" s="68" t="s">
        <v>304</v>
      </c>
      <c r="M488" s="68"/>
      <c r="N488" s="23"/>
      <c r="O488" s="23"/>
      <c r="P488" s="68" t="s">
        <v>304</v>
      </c>
      <c r="Q488" s="68"/>
      <c r="R488" s="23"/>
      <c r="S488" s="23"/>
      <c r="T488" s="90" t="s">
        <v>1045</v>
      </c>
      <c r="U488" s="90"/>
      <c r="V488" s="89" t="s">
        <v>315</v>
      </c>
    </row>
    <row r="489" spans="1:22">
      <c r="A489" s="12"/>
      <c r="B489" s="24"/>
      <c r="C489" s="23"/>
      <c r="D489" s="68"/>
      <c r="E489" s="68"/>
      <c r="F489" s="24"/>
      <c r="G489" s="23"/>
      <c r="H489" s="68"/>
      <c r="I489" s="68"/>
      <c r="J489" s="23"/>
      <c r="K489" s="23"/>
      <c r="L489" s="68"/>
      <c r="M489" s="68"/>
      <c r="N489" s="23"/>
      <c r="O489" s="23"/>
      <c r="P489" s="68"/>
      <c r="Q489" s="68"/>
      <c r="R489" s="23"/>
      <c r="S489" s="23"/>
      <c r="T489" s="90"/>
      <c r="U489" s="90"/>
      <c r="V489" s="89"/>
    </row>
    <row r="490" spans="1:22">
      <c r="A490" s="12"/>
      <c r="B490" s="42" t="s">
        <v>160</v>
      </c>
      <c r="C490" s="41"/>
      <c r="D490" s="67">
        <v>19</v>
      </c>
      <c r="E490" s="67"/>
      <c r="F490" s="41"/>
      <c r="G490" s="41"/>
      <c r="H490" s="43">
        <v>1441</v>
      </c>
      <c r="I490" s="43"/>
      <c r="J490" s="41"/>
      <c r="K490" s="41"/>
      <c r="L490" s="67" t="s">
        <v>304</v>
      </c>
      <c r="M490" s="67"/>
      <c r="N490" s="41"/>
      <c r="O490" s="41"/>
      <c r="P490" s="67" t="s">
        <v>304</v>
      </c>
      <c r="Q490" s="67"/>
      <c r="R490" s="41"/>
      <c r="S490" s="41"/>
      <c r="T490" s="40">
        <v>1460</v>
      </c>
      <c r="U490" s="40"/>
      <c r="V490" s="41"/>
    </row>
    <row r="491" spans="1:22">
      <c r="A491" s="12"/>
      <c r="B491" s="42"/>
      <c r="C491" s="41"/>
      <c r="D491" s="67"/>
      <c r="E491" s="67"/>
      <c r="F491" s="41"/>
      <c r="G491" s="41"/>
      <c r="H491" s="43"/>
      <c r="I491" s="43"/>
      <c r="J491" s="41"/>
      <c r="K491" s="41"/>
      <c r="L491" s="67"/>
      <c r="M491" s="67"/>
      <c r="N491" s="41"/>
      <c r="O491" s="41"/>
      <c r="P491" s="67"/>
      <c r="Q491" s="67"/>
      <c r="R491" s="41"/>
      <c r="S491" s="41"/>
      <c r="T491" s="40"/>
      <c r="U491" s="40"/>
      <c r="V491" s="41"/>
    </row>
    <row r="492" spans="1:22">
      <c r="A492" s="12"/>
      <c r="B492" s="24" t="s">
        <v>163</v>
      </c>
      <c r="C492" s="23"/>
      <c r="D492" s="46">
        <v>8864</v>
      </c>
      <c r="E492" s="46"/>
      <c r="F492" s="23"/>
      <c r="G492" s="23"/>
      <c r="H492" s="68" t="s">
        <v>304</v>
      </c>
      <c r="I492" s="68"/>
      <c r="J492" s="23"/>
      <c r="K492" s="23"/>
      <c r="L492" s="68" t="s">
        <v>304</v>
      </c>
      <c r="M492" s="68"/>
      <c r="N492" s="23"/>
      <c r="O492" s="23"/>
      <c r="P492" s="68" t="s">
        <v>304</v>
      </c>
      <c r="Q492" s="68"/>
      <c r="R492" s="23"/>
      <c r="S492" s="23"/>
      <c r="T492" s="45">
        <v>8864</v>
      </c>
      <c r="U492" s="45"/>
      <c r="V492" s="23"/>
    </row>
    <row r="493" spans="1:22">
      <c r="A493" s="12"/>
      <c r="B493" s="24"/>
      <c r="C493" s="23"/>
      <c r="D493" s="46"/>
      <c r="E493" s="46"/>
      <c r="F493" s="23"/>
      <c r="G493" s="23"/>
      <c r="H493" s="68"/>
      <c r="I493" s="68"/>
      <c r="J493" s="23"/>
      <c r="K493" s="23"/>
      <c r="L493" s="68"/>
      <c r="M493" s="68"/>
      <c r="N493" s="23"/>
      <c r="O493" s="23"/>
      <c r="P493" s="68"/>
      <c r="Q493" s="68"/>
      <c r="R493" s="23"/>
      <c r="S493" s="23"/>
      <c r="T493" s="45"/>
      <c r="U493" s="45"/>
      <c r="V493" s="23"/>
    </row>
    <row r="494" spans="1:22">
      <c r="A494" s="12"/>
      <c r="B494" s="42" t="s">
        <v>1015</v>
      </c>
      <c r="C494" s="41"/>
      <c r="D494" s="67" t="s">
        <v>304</v>
      </c>
      <c r="E494" s="67"/>
      <c r="F494" s="41"/>
      <c r="G494" s="41"/>
      <c r="H494" s="67" t="s">
        <v>304</v>
      </c>
      <c r="I494" s="67"/>
      <c r="J494" s="41"/>
      <c r="K494" s="41"/>
      <c r="L494" s="43">
        <v>3284</v>
      </c>
      <c r="M494" s="43"/>
      <c r="N494" s="41"/>
      <c r="O494" s="41"/>
      <c r="P494" s="67" t="s">
        <v>1030</v>
      </c>
      <c r="Q494" s="67"/>
      <c r="R494" s="42" t="s">
        <v>315</v>
      </c>
      <c r="S494" s="41"/>
      <c r="T494" s="91" t="s">
        <v>304</v>
      </c>
      <c r="U494" s="91"/>
      <c r="V494" s="41"/>
    </row>
    <row r="495" spans="1:22">
      <c r="A495" s="12"/>
      <c r="B495" s="42"/>
      <c r="C495" s="41"/>
      <c r="D495" s="67"/>
      <c r="E495" s="67"/>
      <c r="F495" s="41"/>
      <c r="G495" s="41"/>
      <c r="H495" s="67"/>
      <c r="I495" s="67"/>
      <c r="J495" s="41"/>
      <c r="K495" s="41"/>
      <c r="L495" s="43"/>
      <c r="M495" s="43"/>
      <c r="N495" s="41"/>
      <c r="O495" s="41"/>
      <c r="P495" s="67"/>
      <c r="Q495" s="67"/>
      <c r="R495" s="42"/>
      <c r="S495" s="41"/>
      <c r="T495" s="91"/>
      <c r="U495" s="91"/>
      <c r="V495" s="41"/>
    </row>
    <row r="496" spans="1:22">
      <c r="A496" s="12"/>
      <c r="B496" s="24" t="s">
        <v>162</v>
      </c>
      <c r="C496" s="23"/>
      <c r="D496" s="68" t="s">
        <v>1046</v>
      </c>
      <c r="E496" s="68"/>
      <c r="F496" s="24" t="s">
        <v>315</v>
      </c>
      <c r="G496" s="23"/>
      <c r="H496" s="68" t="s">
        <v>304</v>
      </c>
      <c r="I496" s="68"/>
      <c r="J496" s="23"/>
      <c r="K496" s="23"/>
      <c r="L496" s="68" t="s">
        <v>1024</v>
      </c>
      <c r="M496" s="68"/>
      <c r="N496" s="24" t="s">
        <v>315</v>
      </c>
      <c r="O496" s="23"/>
      <c r="P496" s="46">
        <v>1570</v>
      </c>
      <c r="Q496" s="46"/>
      <c r="R496" s="23"/>
      <c r="S496" s="23"/>
      <c r="T496" s="90" t="s">
        <v>1046</v>
      </c>
      <c r="U496" s="90"/>
      <c r="V496" s="89" t="s">
        <v>315</v>
      </c>
    </row>
    <row r="497" spans="1:22" ht="15.75" thickBot="1">
      <c r="A497" s="12"/>
      <c r="B497" s="24"/>
      <c r="C497" s="23"/>
      <c r="D497" s="73"/>
      <c r="E497" s="73"/>
      <c r="F497" s="139"/>
      <c r="G497" s="23"/>
      <c r="H497" s="73"/>
      <c r="I497" s="73"/>
      <c r="J497" s="74"/>
      <c r="K497" s="23"/>
      <c r="L497" s="73"/>
      <c r="M497" s="73"/>
      <c r="N497" s="139"/>
      <c r="O497" s="23"/>
      <c r="P497" s="75"/>
      <c r="Q497" s="75"/>
      <c r="R497" s="74"/>
      <c r="S497" s="23"/>
      <c r="T497" s="92"/>
      <c r="U497" s="92"/>
      <c r="V497" s="138"/>
    </row>
    <row r="498" spans="1:22">
      <c r="A498" s="12"/>
      <c r="B498" s="39" t="s">
        <v>1018</v>
      </c>
      <c r="C498" s="41"/>
      <c r="D498" s="95" t="s">
        <v>1047</v>
      </c>
      <c r="E498" s="95"/>
      <c r="F498" s="93" t="s">
        <v>315</v>
      </c>
      <c r="G498" s="41"/>
      <c r="H498" s="108">
        <v>4130</v>
      </c>
      <c r="I498" s="108"/>
      <c r="J498" s="80"/>
      <c r="K498" s="41"/>
      <c r="L498" s="108">
        <v>1681</v>
      </c>
      <c r="M498" s="108"/>
      <c r="N498" s="80"/>
      <c r="O498" s="41"/>
      <c r="P498" s="95" t="s">
        <v>1048</v>
      </c>
      <c r="Q498" s="95"/>
      <c r="R498" s="93" t="s">
        <v>315</v>
      </c>
      <c r="S498" s="41"/>
      <c r="T498" s="95" t="s">
        <v>1049</v>
      </c>
      <c r="U498" s="95"/>
      <c r="V498" s="93" t="s">
        <v>315</v>
      </c>
    </row>
    <row r="499" spans="1:22" ht="15.75" thickBot="1">
      <c r="A499" s="12"/>
      <c r="B499" s="39"/>
      <c r="C499" s="41"/>
      <c r="D499" s="116"/>
      <c r="E499" s="116"/>
      <c r="F499" s="168"/>
      <c r="G499" s="41"/>
      <c r="H499" s="47"/>
      <c r="I499" s="47"/>
      <c r="J499" s="48"/>
      <c r="K499" s="41"/>
      <c r="L499" s="47"/>
      <c r="M499" s="47"/>
      <c r="N499" s="48"/>
      <c r="O499" s="41"/>
      <c r="P499" s="116"/>
      <c r="Q499" s="116"/>
      <c r="R499" s="168"/>
      <c r="S499" s="41"/>
      <c r="T499" s="116"/>
      <c r="U499" s="116"/>
      <c r="V499" s="168"/>
    </row>
    <row r="500" spans="1:22">
      <c r="A500" s="12"/>
      <c r="B500" s="24" t="s">
        <v>165</v>
      </c>
      <c r="C500" s="23"/>
      <c r="D500" s="59">
        <v>1365</v>
      </c>
      <c r="E500" s="59"/>
      <c r="F500" s="55"/>
      <c r="G500" s="23"/>
      <c r="H500" s="70">
        <v>162</v>
      </c>
      <c r="I500" s="70"/>
      <c r="J500" s="55"/>
      <c r="K500" s="23"/>
      <c r="L500" s="59">
        <v>34680</v>
      </c>
      <c r="M500" s="59"/>
      <c r="N500" s="55"/>
      <c r="O500" s="23"/>
      <c r="P500" s="70" t="s">
        <v>304</v>
      </c>
      <c r="Q500" s="70"/>
      <c r="R500" s="55"/>
      <c r="S500" s="23"/>
      <c r="T500" s="53">
        <v>36207</v>
      </c>
      <c r="U500" s="53"/>
      <c r="V500" s="55"/>
    </row>
    <row r="501" spans="1:22">
      <c r="A501" s="12"/>
      <c r="B501" s="24"/>
      <c r="C501" s="23"/>
      <c r="D501" s="46"/>
      <c r="E501" s="46"/>
      <c r="F501" s="23"/>
      <c r="G501" s="23"/>
      <c r="H501" s="68"/>
      <c r="I501" s="68"/>
      <c r="J501" s="23"/>
      <c r="K501" s="23"/>
      <c r="L501" s="46"/>
      <c r="M501" s="46"/>
      <c r="N501" s="23"/>
      <c r="O501" s="23"/>
      <c r="P501" s="68"/>
      <c r="Q501" s="68"/>
      <c r="R501" s="23"/>
      <c r="S501" s="23"/>
      <c r="T501" s="45"/>
      <c r="U501" s="45"/>
      <c r="V501" s="23"/>
    </row>
    <row r="502" spans="1:22">
      <c r="A502" s="12"/>
      <c r="B502" s="42" t="s">
        <v>166</v>
      </c>
      <c r="C502" s="41"/>
      <c r="D502" s="67" t="s">
        <v>304</v>
      </c>
      <c r="E502" s="67"/>
      <c r="F502" s="41"/>
      <c r="G502" s="41"/>
      <c r="H502" s="67" t="s">
        <v>304</v>
      </c>
      <c r="I502" s="67"/>
      <c r="J502" s="41"/>
      <c r="K502" s="41"/>
      <c r="L502" s="67" t="s">
        <v>1050</v>
      </c>
      <c r="M502" s="67"/>
      <c r="N502" s="42" t="s">
        <v>315</v>
      </c>
      <c r="O502" s="41"/>
      <c r="P502" s="67" t="s">
        <v>304</v>
      </c>
      <c r="Q502" s="67"/>
      <c r="R502" s="41"/>
      <c r="S502" s="41"/>
      <c r="T502" s="91" t="s">
        <v>1050</v>
      </c>
      <c r="U502" s="91"/>
      <c r="V502" s="39" t="s">
        <v>315</v>
      </c>
    </row>
    <row r="503" spans="1:22">
      <c r="A503" s="12"/>
      <c r="B503" s="42"/>
      <c r="C503" s="41"/>
      <c r="D503" s="67"/>
      <c r="E503" s="67"/>
      <c r="F503" s="41"/>
      <c r="G503" s="41"/>
      <c r="H503" s="67"/>
      <c r="I503" s="67"/>
      <c r="J503" s="41"/>
      <c r="K503" s="41"/>
      <c r="L503" s="67"/>
      <c r="M503" s="67"/>
      <c r="N503" s="42"/>
      <c r="O503" s="41"/>
      <c r="P503" s="67"/>
      <c r="Q503" s="67"/>
      <c r="R503" s="41"/>
      <c r="S503" s="41"/>
      <c r="T503" s="91"/>
      <c r="U503" s="91"/>
      <c r="V503" s="39"/>
    </row>
    <row r="504" spans="1:22">
      <c r="A504" s="12"/>
      <c r="B504" s="24" t="s">
        <v>167</v>
      </c>
      <c r="C504" s="23"/>
      <c r="D504" s="46">
        <v>8420</v>
      </c>
      <c r="E504" s="46"/>
      <c r="F504" s="23"/>
      <c r="G504" s="23"/>
      <c r="H504" s="68">
        <v>407</v>
      </c>
      <c r="I504" s="68"/>
      <c r="J504" s="23"/>
      <c r="K504" s="23"/>
      <c r="L504" s="46">
        <v>125350</v>
      </c>
      <c r="M504" s="46"/>
      <c r="N504" s="23"/>
      <c r="O504" s="23"/>
      <c r="P504" s="68" t="s">
        <v>304</v>
      </c>
      <c r="Q504" s="68"/>
      <c r="R504" s="23"/>
      <c r="S504" s="23"/>
      <c r="T504" s="45">
        <v>134177</v>
      </c>
      <c r="U504" s="45"/>
      <c r="V504" s="23"/>
    </row>
    <row r="505" spans="1:22" ht="15.75" thickBot="1">
      <c r="A505" s="12"/>
      <c r="B505" s="24"/>
      <c r="C505" s="23"/>
      <c r="D505" s="75"/>
      <c r="E505" s="75"/>
      <c r="F505" s="74"/>
      <c r="G505" s="23"/>
      <c r="H505" s="73"/>
      <c r="I505" s="73"/>
      <c r="J505" s="74"/>
      <c r="K505" s="23"/>
      <c r="L505" s="75"/>
      <c r="M505" s="75"/>
      <c r="N505" s="74"/>
      <c r="O505" s="23"/>
      <c r="P505" s="73"/>
      <c r="Q505" s="73"/>
      <c r="R505" s="74"/>
      <c r="S505" s="23"/>
      <c r="T505" s="106"/>
      <c r="U505" s="106"/>
      <c r="V505" s="74"/>
    </row>
    <row r="506" spans="1:22">
      <c r="A506" s="12"/>
      <c r="B506" s="39" t="s">
        <v>168</v>
      </c>
      <c r="C506" s="41"/>
      <c r="D506" s="93" t="s">
        <v>284</v>
      </c>
      <c r="E506" s="108">
        <v>9785</v>
      </c>
      <c r="F506" s="80"/>
      <c r="G506" s="41"/>
      <c r="H506" s="93" t="s">
        <v>284</v>
      </c>
      <c r="I506" s="95">
        <v>569</v>
      </c>
      <c r="J506" s="80"/>
      <c r="K506" s="41"/>
      <c r="L506" s="93" t="s">
        <v>284</v>
      </c>
      <c r="M506" s="108">
        <v>157441</v>
      </c>
      <c r="N506" s="80"/>
      <c r="O506" s="41"/>
      <c r="P506" s="93" t="s">
        <v>284</v>
      </c>
      <c r="Q506" s="95" t="s">
        <v>304</v>
      </c>
      <c r="R506" s="80"/>
      <c r="S506" s="41"/>
      <c r="T506" s="108">
        <v>167795</v>
      </c>
      <c r="U506" s="108"/>
      <c r="V506" s="80"/>
    </row>
    <row r="507" spans="1:22" ht="15.75" thickBot="1">
      <c r="A507" s="12"/>
      <c r="B507" s="39"/>
      <c r="C507" s="41"/>
      <c r="D507" s="94"/>
      <c r="E507" s="112"/>
      <c r="F507" s="81"/>
      <c r="G507" s="41"/>
      <c r="H507" s="94"/>
      <c r="I507" s="96"/>
      <c r="J507" s="81"/>
      <c r="K507" s="41"/>
      <c r="L507" s="94"/>
      <c r="M507" s="112"/>
      <c r="N507" s="81"/>
      <c r="O507" s="41"/>
      <c r="P507" s="94"/>
      <c r="Q507" s="96"/>
      <c r="R507" s="81"/>
      <c r="S507" s="41"/>
      <c r="T507" s="112"/>
      <c r="U507" s="112"/>
      <c r="V507" s="81"/>
    </row>
    <row r="508" spans="1:22" ht="15.75" thickTop="1">
      <c r="A508" s="12"/>
      <c r="B508" s="21" t="s">
        <v>900</v>
      </c>
      <c r="C508" s="21"/>
      <c r="D508" s="21"/>
      <c r="E508" s="21"/>
      <c r="F508" s="21"/>
      <c r="G508" s="21"/>
      <c r="H508" s="21"/>
      <c r="I508" s="21"/>
      <c r="J508" s="21"/>
      <c r="K508" s="21"/>
      <c r="L508" s="21"/>
      <c r="M508" s="21"/>
      <c r="N508" s="21"/>
      <c r="O508" s="21"/>
      <c r="P508" s="21"/>
      <c r="Q508" s="21"/>
      <c r="R508" s="21"/>
      <c r="S508" s="21"/>
      <c r="T508" s="21"/>
      <c r="U508" s="21"/>
      <c r="V508" s="21"/>
    </row>
    <row r="509" spans="1:22">
      <c r="A509" s="12"/>
      <c r="B509" s="21" t="s">
        <v>987</v>
      </c>
      <c r="C509" s="21"/>
      <c r="D509" s="21"/>
      <c r="E509" s="21"/>
      <c r="F509" s="21"/>
      <c r="G509" s="21"/>
      <c r="H509" s="21"/>
      <c r="I509" s="21"/>
      <c r="J509" s="21"/>
      <c r="K509" s="21"/>
      <c r="L509" s="21"/>
      <c r="M509" s="21"/>
      <c r="N509" s="21"/>
      <c r="O509" s="21"/>
      <c r="P509" s="21"/>
      <c r="Q509" s="21"/>
      <c r="R509" s="21"/>
      <c r="S509" s="21"/>
      <c r="T509" s="21"/>
      <c r="U509" s="21"/>
      <c r="V509" s="21"/>
    </row>
    <row r="510" spans="1:22">
      <c r="A510" s="12"/>
      <c r="B510" s="21" t="s">
        <v>935</v>
      </c>
      <c r="C510" s="21"/>
      <c r="D510" s="21"/>
      <c r="E510" s="21"/>
      <c r="F510" s="21"/>
      <c r="G510" s="21"/>
      <c r="H510" s="21"/>
      <c r="I510" s="21"/>
      <c r="J510" s="21"/>
      <c r="K510" s="21"/>
      <c r="L510" s="21"/>
      <c r="M510" s="21"/>
      <c r="N510" s="21"/>
      <c r="O510" s="21"/>
      <c r="P510" s="21"/>
      <c r="Q510" s="21"/>
      <c r="R510" s="21"/>
      <c r="S510" s="21"/>
      <c r="T510" s="21"/>
      <c r="U510" s="21"/>
      <c r="V510" s="21"/>
    </row>
    <row r="511" spans="1:22">
      <c r="A511" s="12"/>
      <c r="B511" s="21" t="s">
        <v>282</v>
      </c>
      <c r="C511" s="21"/>
      <c r="D511" s="21"/>
      <c r="E511" s="21"/>
      <c r="F511" s="21"/>
      <c r="G511" s="21"/>
      <c r="H511" s="21"/>
      <c r="I511" s="21"/>
      <c r="J511" s="21"/>
      <c r="K511" s="21"/>
      <c r="L511" s="21"/>
      <c r="M511" s="21"/>
      <c r="N511" s="21"/>
      <c r="O511" s="21"/>
      <c r="P511" s="21"/>
      <c r="Q511" s="21"/>
      <c r="R511" s="21"/>
      <c r="S511" s="21"/>
      <c r="T511" s="21"/>
      <c r="U511" s="21"/>
      <c r="V511" s="21"/>
    </row>
    <row r="512" spans="1:22">
      <c r="A512" s="12"/>
      <c r="B512" s="61"/>
      <c r="C512" s="61"/>
      <c r="D512" s="61"/>
      <c r="E512" s="61"/>
      <c r="F512" s="61"/>
      <c r="G512" s="61"/>
      <c r="H512" s="61"/>
      <c r="I512" s="61"/>
      <c r="J512" s="61"/>
      <c r="K512" s="61"/>
      <c r="L512" s="61"/>
      <c r="M512" s="61"/>
      <c r="N512" s="61"/>
      <c r="O512" s="61"/>
      <c r="P512" s="61"/>
      <c r="Q512" s="61"/>
      <c r="R512" s="61"/>
      <c r="S512" s="61"/>
      <c r="T512" s="61"/>
      <c r="U512" s="61"/>
      <c r="V512" s="61"/>
    </row>
    <row r="513" spans="1:21">
      <c r="A513" s="12"/>
      <c r="B513" s="35"/>
      <c r="C513" s="35"/>
      <c r="D513" s="35"/>
      <c r="E513" s="35"/>
      <c r="F513" s="35"/>
      <c r="G513" s="35"/>
      <c r="H513" s="35"/>
      <c r="I513" s="35"/>
      <c r="J513" s="35"/>
      <c r="K513" s="35"/>
      <c r="L513" s="35"/>
      <c r="M513" s="35"/>
      <c r="N513" s="35"/>
      <c r="O513" s="35"/>
      <c r="P513" s="35"/>
      <c r="Q513" s="35"/>
      <c r="R513" s="35"/>
      <c r="S513" s="35"/>
      <c r="T513" s="35"/>
      <c r="U513" s="35"/>
    </row>
    <row r="514" spans="1:21">
      <c r="A514" s="12"/>
      <c r="B514" s="17"/>
      <c r="C514" s="17"/>
      <c r="D514" s="17"/>
      <c r="E514" s="17"/>
      <c r="F514" s="17"/>
      <c r="G514" s="17"/>
      <c r="H514" s="17"/>
      <c r="I514" s="17"/>
      <c r="J514" s="17"/>
      <c r="K514" s="17"/>
      <c r="L514" s="17"/>
      <c r="M514" s="17"/>
      <c r="N514" s="17"/>
      <c r="O514" s="17"/>
      <c r="P514" s="17"/>
      <c r="Q514" s="17"/>
      <c r="R514" s="17"/>
      <c r="S514" s="17"/>
      <c r="T514" s="17"/>
      <c r="U514" s="17"/>
    </row>
    <row r="515" spans="1:21">
      <c r="A515" s="12"/>
      <c r="B515" s="23"/>
      <c r="C515" s="36" t="s">
        <v>903</v>
      </c>
      <c r="D515" s="36"/>
      <c r="E515" s="36"/>
      <c r="F515" s="23"/>
      <c r="G515" s="36" t="s">
        <v>904</v>
      </c>
      <c r="H515" s="36"/>
      <c r="I515" s="36"/>
      <c r="J515" s="23"/>
      <c r="K515" s="36" t="s">
        <v>906</v>
      </c>
      <c r="L515" s="36"/>
      <c r="M515" s="36"/>
      <c r="N515" s="23"/>
      <c r="O515" s="36" t="s">
        <v>907</v>
      </c>
      <c r="P515" s="36"/>
      <c r="Q515" s="36"/>
      <c r="R515" s="23"/>
      <c r="S515" s="36" t="s">
        <v>908</v>
      </c>
      <c r="T515" s="36"/>
      <c r="U515" s="36"/>
    </row>
    <row r="516" spans="1:21" ht="15.75" thickBot="1">
      <c r="A516" s="12"/>
      <c r="B516" s="23"/>
      <c r="C516" s="37"/>
      <c r="D516" s="37"/>
      <c r="E516" s="37"/>
      <c r="F516" s="23"/>
      <c r="G516" s="37" t="s">
        <v>905</v>
      </c>
      <c r="H516" s="37"/>
      <c r="I516" s="37"/>
      <c r="J516" s="23"/>
      <c r="K516" s="37" t="s">
        <v>905</v>
      </c>
      <c r="L516" s="37"/>
      <c r="M516" s="37"/>
      <c r="N516" s="23"/>
      <c r="O516" s="37"/>
      <c r="P516" s="37"/>
      <c r="Q516" s="37"/>
      <c r="R516" s="23"/>
      <c r="S516" s="37"/>
      <c r="T516" s="37"/>
      <c r="U516" s="37"/>
    </row>
    <row r="517" spans="1:21">
      <c r="A517" s="12"/>
      <c r="B517" s="39" t="s">
        <v>144</v>
      </c>
      <c r="C517" s="93" t="s">
        <v>284</v>
      </c>
      <c r="D517" s="108">
        <v>90688</v>
      </c>
      <c r="E517" s="80"/>
      <c r="F517" s="41"/>
      <c r="G517" s="93" t="s">
        <v>284</v>
      </c>
      <c r="H517" s="108">
        <v>18191</v>
      </c>
      <c r="I517" s="80"/>
      <c r="J517" s="41"/>
      <c r="K517" s="93" t="s">
        <v>284</v>
      </c>
      <c r="L517" s="108">
        <v>41243</v>
      </c>
      <c r="M517" s="80"/>
      <c r="N517" s="41"/>
      <c r="O517" s="93" t="s">
        <v>284</v>
      </c>
      <c r="P517" s="95" t="s">
        <v>304</v>
      </c>
      <c r="Q517" s="80"/>
      <c r="R517" s="41"/>
      <c r="S517" s="93" t="s">
        <v>284</v>
      </c>
      <c r="T517" s="108">
        <v>150122</v>
      </c>
      <c r="U517" s="80"/>
    </row>
    <row r="518" spans="1:21" ht="15.75" thickBot="1">
      <c r="A518" s="12"/>
      <c r="B518" s="39"/>
      <c r="C518" s="168"/>
      <c r="D518" s="47"/>
      <c r="E518" s="48"/>
      <c r="F518" s="41"/>
      <c r="G518" s="168"/>
      <c r="H518" s="47"/>
      <c r="I518" s="48"/>
      <c r="J518" s="41"/>
      <c r="K518" s="168"/>
      <c r="L518" s="47"/>
      <c r="M518" s="48"/>
      <c r="N518" s="41"/>
      <c r="O518" s="168"/>
      <c r="P518" s="116"/>
      <c r="Q518" s="48"/>
      <c r="R518" s="41"/>
      <c r="S518" s="168"/>
      <c r="T518" s="47"/>
      <c r="U518" s="48"/>
    </row>
    <row r="519" spans="1:21" ht="26.25">
      <c r="A519" s="12"/>
      <c r="B519" s="33" t="s">
        <v>989</v>
      </c>
      <c r="C519" s="55"/>
      <c r="D519" s="55"/>
      <c r="E519" s="55"/>
      <c r="F519" s="15"/>
      <c r="G519" s="55"/>
      <c r="H519" s="55"/>
      <c r="I519" s="55"/>
      <c r="J519" s="15"/>
      <c r="K519" s="55"/>
      <c r="L519" s="55"/>
      <c r="M519" s="55"/>
      <c r="N519" s="15"/>
      <c r="O519" s="55"/>
      <c r="P519" s="55"/>
      <c r="Q519" s="55"/>
      <c r="R519" s="15"/>
      <c r="S519" s="55"/>
      <c r="T519" s="55"/>
      <c r="U519" s="55"/>
    </row>
    <row r="520" spans="1:21">
      <c r="A520" s="12"/>
      <c r="B520" s="42" t="s">
        <v>146</v>
      </c>
      <c r="C520" s="67" t="s">
        <v>1051</v>
      </c>
      <c r="D520" s="67"/>
      <c r="E520" s="42" t="s">
        <v>315</v>
      </c>
      <c r="F520" s="41"/>
      <c r="G520" s="67" t="s">
        <v>1052</v>
      </c>
      <c r="H520" s="67"/>
      <c r="I520" s="42" t="s">
        <v>315</v>
      </c>
      <c r="J520" s="41"/>
      <c r="K520" s="67" t="s">
        <v>1053</v>
      </c>
      <c r="L520" s="67"/>
      <c r="M520" s="42" t="s">
        <v>315</v>
      </c>
      <c r="N520" s="41"/>
      <c r="O520" s="67" t="s">
        <v>304</v>
      </c>
      <c r="P520" s="67"/>
      <c r="Q520" s="41"/>
      <c r="R520" s="41"/>
      <c r="S520" s="91" t="s">
        <v>1054</v>
      </c>
      <c r="T520" s="91"/>
      <c r="U520" s="39" t="s">
        <v>315</v>
      </c>
    </row>
    <row r="521" spans="1:21">
      <c r="A521" s="12"/>
      <c r="B521" s="42"/>
      <c r="C521" s="67"/>
      <c r="D521" s="67"/>
      <c r="E521" s="42"/>
      <c r="F521" s="41"/>
      <c r="G521" s="67"/>
      <c r="H521" s="67"/>
      <c r="I521" s="42"/>
      <c r="J521" s="41"/>
      <c r="K521" s="67"/>
      <c r="L521" s="67"/>
      <c r="M521" s="42"/>
      <c r="N521" s="41"/>
      <c r="O521" s="67"/>
      <c r="P521" s="67"/>
      <c r="Q521" s="41"/>
      <c r="R521" s="41"/>
      <c r="S521" s="91"/>
      <c r="T521" s="91"/>
      <c r="U521" s="39"/>
    </row>
    <row r="522" spans="1:21">
      <c r="A522" s="12"/>
      <c r="B522" s="24" t="s">
        <v>147</v>
      </c>
      <c r="C522" s="68" t="s">
        <v>304</v>
      </c>
      <c r="D522" s="68"/>
      <c r="E522" s="23"/>
      <c r="F522" s="23"/>
      <c r="G522" s="68" t="s">
        <v>304</v>
      </c>
      <c r="H522" s="68"/>
      <c r="I522" s="23"/>
      <c r="J522" s="23"/>
      <c r="K522" s="68" t="s">
        <v>1055</v>
      </c>
      <c r="L522" s="68"/>
      <c r="M522" s="24" t="s">
        <v>315</v>
      </c>
      <c r="N522" s="23"/>
      <c r="O522" s="68" t="s">
        <v>304</v>
      </c>
      <c r="P522" s="68"/>
      <c r="Q522" s="23"/>
      <c r="R522" s="23"/>
      <c r="S522" s="90" t="s">
        <v>1055</v>
      </c>
      <c r="T522" s="90"/>
      <c r="U522" s="89" t="s">
        <v>315</v>
      </c>
    </row>
    <row r="523" spans="1:21">
      <c r="A523" s="12"/>
      <c r="B523" s="24"/>
      <c r="C523" s="68"/>
      <c r="D523" s="68"/>
      <c r="E523" s="23"/>
      <c r="F523" s="23"/>
      <c r="G523" s="68"/>
      <c r="H523" s="68"/>
      <c r="I523" s="23"/>
      <c r="J523" s="23"/>
      <c r="K523" s="68"/>
      <c r="L523" s="68"/>
      <c r="M523" s="24"/>
      <c r="N523" s="23"/>
      <c r="O523" s="68"/>
      <c r="P523" s="68"/>
      <c r="Q523" s="23"/>
      <c r="R523" s="23"/>
      <c r="S523" s="90"/>
      <c r="T523" s="90"/>
      <c r="U523" s="89"/>
    </row>
    <row r="524" spans="1:21">
      <c r="A524" s="12"/>
      <c r="B524" s="42" t="s">
        <v>148</v>
      </c>
      <c r="C524" s="67" t="s">
        <v>1056</v>
      </c>
      <c r="D524" s="67"/>
      <c r="E524" s="42" t="s">
        <v>315</v>
      </c>
      <c r="F524" s="41"/>
      <c r="G524" s="67" t="s">
        <v>304</v>
      </c>
      <c r="H524" s="67"/>
      <c r="I524" s="41"/>
      <c r="J524" s="41"/>
      <c r="K524" s="67" t="s">
        <v>304</v>
      </c>
      <c r="L524" s="67"/>
      <c r="M524" s="41"/>
      <c r="N524" s="41"/>
      <c r="O524" s="67" t="s">
        <v>304</v>
      </c>
      <c r="P524" s="67"/>
      <c r="Q524" s="41"/>
      <c r="R524" s="41"/>
      <c r="S524" s="91" t="s">
        <v>1056</v>
      </c>
      <c r="T524" s="91"/>
      <c r="U524" s="39" t="s">
        <v>315</v>
      </c>
    </row>
    <row r="525" spans="1:21">
      <c r="A525" s="12"/>
      <c r="B525" s="42"/>
      <c r="C525" s="67"/>
      <c r="D525" s="67"/>
      <c r="E525" s="42"/>
      <c r="F525" s="41"/>
      <c r="G525" s="67"/>
      <c r="H525" s="67"/>
      <c r="I525" s="41"/>
      <c r="J525" s="41"/>
      <c r="K525" s="67"/>
      <c r="L525" s="67"/>
      <c r="M525" s="41"/>
      <c r="N525" s="41"/>
      <c r="O525" s="67"/>
      <c r="P525" s="67"/>
      <c r="Q525" s="41"/>
      <c r="R525" s="41"/>
      <c r="S525" s="91"/>
      <c r="T525" s="91"/>
      <c r="U525" s="39"/>
    </row>
    <row r="526" spans="1:21">
      <c r="A526" s="12"/>
      <c r="B526" s="24" t="s">
        <v>149</v>
      </c>
      <c r="C526" s="46">
        <v>3270</v>
      </c>
      <c r="D526" s="46"/>
      <c r="E526" s="23"/>
      <c r="F526" s="23"/>
      <c r="G526" s="68" t="s">
        <v>304</v>
      </c>
      <c r="H526" s="68"/>
      <c r="I526" s="23"/>
      <c r="J526" s="23"/>
      <c r="K526" s="68" t="s">
        <v>304</v>
      </c>
      <c r="L526" s="68"/>
      <c r="M526" s="23"/>
      <c r="N526" s="23"/>
      <c r="O526" s="68" t="s">
        <v>304</v>
      </c>
      <c r="P526" s="68"/>
      <c r="Q526" s="23"/>
      <c r="R526" s="23"/>
      <c r="S526" s="45">
        <v>3270</v>
      </c>
      <c r="T526" s="45"/>
      <c r="U526" s="23"/>
    </row>
    <row r="527" spans="1:21">
      <c r="A527" s="12"/>
      <c r="B527" s="24"/>
      <c r="C527" s="46"/>
      <c r="D527" s="46"/>
      <c r="E527" s="23"/>
      <c r="F527" s="23"/>
      <c r="G527" s="68"/>
      <c r="H527" s="68"/>
      <c r="I527" s="23"/>
      <c r="J527" s="23"/>
      <c r="K527" s="68"/>
      <c r="L527" s="68"/>
      <c r="M527" s="23"/>
      <c r="N527" s="23"/>
      <c r="O527" s="68"/>
      <c r="P527" s="68"/>
      <c r="Q527" s="23"/>
      <c r="R527" s="23"/>
      <c r="S527" s="45"/>
      <c r="T527" s="45"/>
      <c r="U527" s="23"/>
    </row>
    <row r="528" spans="1:21">
      <c r="A528" s="12"/>
      <c r="B528" s="42" t="s">
        <v>150</v>
      </c>
      <c r="C528" s="67" t="s">
        <v>304</v>
      </c>
      <c r="D528" s="67"/>
      <c r="E528" s="41"/>
      <c r="F528" s="41"/>
      <c r="G528" s="67" t="s">
        <v>1057</v>
      </c>
      <c r="H528" s="67"/>
      <c r="I528" s="42" t="s">
        <v>315</v>
      </c>
      <c r="J528" s="41"/>
      <c r="K528" s="67" t="s">
        <v>304</v>
      </c>
      <c r="L528" s="67"/>
      <c r="M528" s="41"/>
      <c r="N528" s="41"/>
      <c r="O528" s="67" t="s">
        <v>304</v>
      </c>
      <c r="P528" s="67"/>
      <c r="Q528" s="41"/>
      <c r="R528" s="41"/>
      <c r="S528" s="91" t="s">
        <v>1057</v>
      </c>
      <c r="T528" s="91"/>
      <c r="U528" s="39" t="s">
        <v>315</v>
      </c>
    </row>
    <row r="529" spans="1:21">
      <c r="A529" s="12"/>
      <c r="B529" s="42"/>
      <c r="C529" s="67"/>
      <c r="D529" s="67"/>
      <c r="E529" s="41"/>
      <c r="F529" s="41"/>
      <c r="G529" s="67"/>
      <c r="H529" s="67"/>
      <c r="I529" s="42"/>
      <c r="J529" s="41"/>
      <c r="K529" s="67"/>
      <c r="L529" s="67"/>
      <c r="M529" s="41"/>
      <c r="N529" s="41"/>
      <c r="O529" s="67"/>
      <c r="P529" s="67"/>
      <c r="Q529" s="41"/>
      <c r="R529" s="41"/>
      <c r="S529" s="91"/>
      <c r="T529" s="91"/>
      <c r="U529" s="39"/>
    </row>
    <row r="530" spans="1:21">
      <c r="A530" s="12"/>
      <c r="B530" s="24" t="s">
        <v>151</v>
      </c>
      <c r="C530" s="68" t="s">
        <v>304</v>
      </c>
      <c r="D530" s="68"/>
      <c r="E530" s="23"/>
      <c r="F530" s="23"/>
      <c r="G530" s="46">
        <v>11223</v>
      </c>
      <c r="H530" s="46"/>
      <c r="I530" s="23"/>
      <c r="J530" s="23"/>
      <c r="K530" s="68" t="s">
        <v>304</v>
      </c>
      <c r="L530" s="68"/>
      <c r="M530" s="23"/>
      <c r="N530" s="23"/>
      <c r="O530" s="68" t="s">
        <v>304</v>
      </c>
      <c r="P530" s="68"/>
      <c r="Q530" s="23"/>
      <c r="R530" s="23"/>
      <c r="S530" s="45">
        <v>11223</v>
      </c>
      <c r="T530" s="45"/>
      <c r="U530" s="23"/>
    </row>
    <row r="531" spans="1:21">
      <c r="A531" s="12"/>
      <c r="B531" s="24"/>
      <c r="C531" s="68"/>
      <c r="D531" s="68"/>
      <c r="E531" s="23"/>
      <c r="F531" s="23"/>
      <c r="G531" s="46"/>
      <c r="H531" s="46"/>
      <c r="I531" s="23"/>
      <c r="J531" s="23"/>
      <c r="K531" s="68"/>
      <c r="L531" s="68"/>
      <c r="M531" s="23"/>
      <c r="N531" s="23"/>
      <c r="O531" s="68"/>
      <c r="P531" s="68"/>
      <c r="Q531" s="23"/>
      <c r="R531" s="23"/>
      <c r="S531" s="45"/>
      <c r="T531" s="45"/>
      <c r="U531" s="23"/>
    </row>
    <row r="532" spans="1:21">
      <c r="A532" s="12"/>
      <c r="B532" s="42" t="s">
        <v>999</v>
      </c>
      <c r="C532" s="67" t="s">
        <v>304</v>
      </c>
      <c r="D532" s="67"/>
      <c r="E532" s="41"/>
      <c r="F532" s="41"/>
      <c r="G532" s="67" t="s">
        <v>1058</v>
      </c>
      <c r="H532" s="67"/>
      <c r="I532" s="42" t="s">
        <v>315</v>
      </c>
      <c r="J532" s="41"/>
      <c r="K532" s="67" t="s">
        <v>304</v>
      </c>
      <c r="L532" s="67"/>
      <c r="M532" s="41"/>
      <c r="N532" s="41"/>
      <c r="O532" s="43">
        <v>20586</v>
      </c>
      <c r="P532" s="43"/>
      <c r="Q532" s="41"/>
      <c r="R532" s="41"/>
      <c r="S532" s="91" t="s">
        <v>304</v>
      </c>
      <c r="T532" s="91"/>
      <c r="U532" s="41"/>
    </row>
    <row r="533" spans="1:21">
      <c r="A533" s="12"/>
      <c r="B533" s="42"/>
      <c r="C533" s="67"/>
      <c r="D533" s="67"/>
      <c r="E533" s="41"/>
      <c r="F533" s="41"/>
      <c r="G533" s="67"/>
      <c r="H533" s="67"/>
      <c r="I533" s="42"/>
      <c r="J533" s="41"/>
      <c r="K533" s="67"/>
      <c r="L533" s="67"/>
      <c r="M533" s="41"/>
      <c r="N533" s="41"/>
      <c r="O533" s="43"/>
      <c r="P533" s="43"/>
      <c r="Q533" s="41"/>
      <c r="R533" s="41"/>
      <c r="S533" s="91"/>
      <c r="T533" s="91"/>
      <c r="U533" s="41"/>
    </row>
    <row r="534" spans="1:21">
      <c r="A534" s="12"/>
      <c r="B534" s="24" t="s">
        <v>153</v>
      </c>
      <c r="C534" s="68" t="s">
        <v>1059</v>
      </c>
      <c r="D534" s="68"/>
      <c r="E534" s="24" t="s">
        <v>315</v>
      </c>
      <c r="F534" s="23"/>
      <c r="G534" s="68" t="s">
        <v>304</v>
      </c>
      <c r="H534" s="68"/>
      <c r="I534" s="23"/>
      <c r="J534" s="23"/>
      <c r="K534" s="68" t="s">
        <v>304</v>
      </c>
      <c r="L534" s="68"/>
      <c r="M534" s="23"/>
      <c r="N534" s="23"/>
      <c r="O534" s="68" t="s">
        <v>304</v>
      </c>
      <c r="P534" s="68"/>
      <c r="Q534" s="23"/>
      <c r="R534" s="23"/>
      <c r="S534" s="90" t="s">
        <v>1059</v>
      </c>
      <c r="T534" s="90"/>
      <c r="U534" s="89" t="s">
        <v>315</v>
      </c>
    </row>
    <row r="535" spans="1:21" ht="15.75" thickBot="1">
      <c r="A535" s="12"/>
      <c r="B535" s="24"/>
      <c r="C535" s="73"/>
      <c r="D535" s="73"/>
      <c r="E535" s="139"/>
      <c r="F535" s="23"/>
      <c r="G535" s="73"/>
      <c r="H535" s="73"/>
      <c r="I535" s="74"/>
      <c r="J535" s="23"/>
      <c r="K535" s="73"/>
      <c r="L535" s="73"/>
      <c r="M535" s="74"/>
      <c r="N535" s="23"/>
      <c r="O535" s="73"/>
      <c r="P535" s="73"/>
      <c r="Q535" s="74"/>
      <c r="R535" s="23"/>
      <c r="S535" s="92"/>
      <c r="T535" s="92"/>
      <c r="U535" s="138"/>
    </row>
    <row r="536" spans="1:21">
      <c r="A536" s="12"/>
      <c r="B536" s="39" t="s">
        <v>154</v>
      </c>
      <c r="C536" s="95" t="s">
        <v>1060</v>
      </c>
      <c r="D536" s="95"/>
      <c r="E536" s="93" t="s">
        <v>315</v>
      </c>
      <c r="F536" s="41"/>
      <c r="G536" s="95" t="s">
        <v>1061</v>
      </c>
      <c r="H536" s="95"/>
      <c r="I536" s="93" t="s">
        <v>315</v>
      </c>
      <c r="J536" s="41"/>
      <c r="K536" s="95" t="s">
        <v>1062</v>
      </c>
      <c r="L536" s="95"/>
      <c r="M536" s="93" t="s">
        <v>315</v>
      </c>
      <c r="N536" s="41"/>
      <c r="O536" s="108">
        <v>20586</v>
      </c>
      <c r="P536" s="108"/>
      <c r="Q536" s="80"/>
      <c r="R536" s="41"/>
      <c r="S536" s="95" t="s">
        <v>1063</v>
      </c>
      <c r="T536" s="95"/>
      <c r="U536" s="93" t="s">
        <v>315</v>
      </c>
    </row>
    <row r="537" spans="1:21" ht="15.75" thickBot="1">
      <c r="A537" s="12"/>
      <c r="B537" s="39"/>
      <c r="C537" s="116"/>
      <c r="D537" s="116"/>
      <c r="E537" s="168"/>
      <c r="F537" s="41"/>
      <c r="G537" s="116"/>
      <c r="H537" s="116"/>
      <c r="I537" s="168"/>
      <c r="J537" s="41"/>
      <c r="K537" s="116"/>
      <c r="L537" s="116"/>
      <c r="M537" s="168"/>
      <c r="N537" s="41"/>
      <c r="O537" s="47"/>
      <c r="P537" s="47"/>
      <c r="Q537" s="48"/>
      <c r="R537" s="41"/>
      <c r="S537" s="116"/>
      <c r="T537" s="116"/>
      <c r="U537" s="168"/>
    </row>
    <row r="538" spans="1:21" ht="26.25">
      <c r="A538" s="12"/>
      <c r="B538" s="33" t="s">
        <v>1009</v>
      </c>
      <c r="C538" s="55"/>
      <c r="D538" s="55"/>
      <c r="E538" s="55"/>
      <c r="F538" s="15"/>
      <c r="G538" s="55"/>
      <c r="H538" s="55"/>
      <c r="I538" s="55"/>
      <c r="J538" s="15"/>
      <c r="K538" s="55"/>
      <c r="L538" s="55"/>
      <c r="M538" s="55"/>
      <c r="N538" s="15"/>
      <c r="O538" s="55"/>
      <c r="P538" s="55"/>
      <c r="Q538" s="55"/>
      <c r="R538" s="15"/>
      <c r="S538" s="55"/>
      <c r="T538" s="55"/>
      <c r="U538" s="55"/>
    </row>
    <row r="539" spans="1:21">
      <c r="A539" s="12"/>
      <c r="B539" s="42" t="s">
        <v>1064</v>
      </c>
      <c r="C539" s="43">
        <v>57000</v>
      </c>
      <c r="D539" s="43"/>
      <c r="E539" s="41"/>
      <c r="F539" s="41"/>
      <c r="G539" s="67" t="s">
        <v>304</v>
      </c>
      <c r="H539" s="67"/>
      <c r="I539" s="41"/>
      <c r="J539" s="41"/>
      <c r="K539" s="67" t="s">
        <v>304</v>
      </c>
      <c r="L539" s="67"/>
      <c r="M539" s="41"/>
      <c r="N539" s="41"/>
      <c r="O539" s="67" t="s">
        <v>304</v>
      </c>
      <c r="P539" s="67"/>
      <c r="Q539" s="41"/>
      <c r="R539" s="41"/>
      <c r="S539" s="40">
        <v>57000</v>
      </c>
      <c r="T539" s="40"/>
      <c r="U539" s="41"/>
    </row>
    <row r="540" spans="1:21">
      <c r="A540" s="12"/>
      <c r="B540" s="42"/>
      <c r="C540" s="43"/>
      <c r="D540" s="43"/>
      <c r="E540" s="41"/>
      <c r="F540" s="41"/>
      <c r="G540" s="67"/>
      <c r="H540" s="67"/>
      <c r="I540" s="41"/>
      <c r="J540" s="41"/>
      <c r="K540" s="67"/>
      <c r="L540" s="67"/>
      <c r="M540" s="41"/>
      <c r="N540" s="41"/>
      <c r="O540" s="67"/>
      <c r="P540" s="67"/>
      <c r="Q540" s="41"/>
      <c r="R540" s="41"/>
      <c r="S540" s="40"/>
      <c r="T540" s="40"/>
      <c r="U540" s="41"/>
    </row>
    <row r="541" spans="1:21">
      <c r="A541" s="12"/>
      <c r="B541" s="24" t="s">
        <v>158</v>
      </c>
      <c r="C541" s="68" t="s">
        <v>1065</v>
      </c>
      <c r="D541" s="68"/>
      <c r="E541" s="24" t="s">
        <v>315</v>
      </c>
      <c r="F541" s="23"/>
      <c r="G541" s="68" t="s">
        <v>1066</v>
      </c>
      <c r="H541" s="68"/>
      <c r="I541" s="24" t="s">
        <v>315</v>
      </c>
      <c r="J541" s="23"/>
      <c r="K541" s="68" t="s">
        <v>1067</v>
      </c>
      <c r="L541" s="68"/>
      <c r="M541" s="24" t="s">
        <v>315</v>
      </c>
      <c r="N541" s="23"/>
      <c r="O541" s="68" t="s">
        <v>304</v>
      </c>
      <c r="P541" s="68"/>
      <c r="Q541" s="23"/>
      <c r="R541" s="23"/>
      <c r="S541" s="90" t="s">
        <v>1068</v>
      </c>
      <c r="T541" s="90"/>
      <c r="U541" s="89" t="s">
        <v>315</v>
      </c>
    </row>
    <row r="542" spans="1:21">
      <c r="A542" s="12"/>
      <c r="B542" s="24"/>
      <c r="C542" s="68"/>
      <c r="D542" s="68"/>
      <c r="E542" s="24"/>
      <c r="F542" s="23"/>
      <c r="G542" s="68"/>
      <c r="H542" s="68"/>
      <c r="I542" s="24"/>
      <c r="J542" s="23"/>
      <c r="K542" s="68"/>
      <c r="L542" s="68"/>
      <c r="M542" s="24"/>
      <c r="N542" s="23"/>
      <c r="O542" s="68"/>
      <c r="P542" s="68"/>
      <c r="Q542" s="23"/>
      <c r="R542" s="23"/>
      <c r="S542" s="90"/>
      <c r="T542" s="90"/>
      <c r="U542" s="89"/>
    </row>
    <row r="543" spans="1:21">
      <c r="A543" s="12"/>
      <c r="B543" s="42" t="s">
        <v>156</v>
      </c>
      <c r="C543" s="43">
        <v>543500</v>
      </c>
      <c r="D543" s="43"/>
      <c r="E543" s="41"/>
      <c r="F543" s="41"/>
      <c r="G543" s="67" t="s">
        <v>304</v>
      </c>
      <c r="H543" s="67"/>
      <c r="I543" s="41"/>
      <c r="J543" s="41"/>
      <c r="K543" s="67" t="s">
        <v>304</v>
      </c>
      <c r="L543" s="67"/>
      <c r="M543" s="41"/>
      <c r="N543" s="41"/>
      <c r="O543" s="67" t="s">
        <v>304</v>
      </c>
      <c r="P543" s="67"/>
      <c r="Q543" s="41"/>
      <c r="R543" s="41"/>
      <c r="S543" s="40">
        <v>543500</v>
      </c>
      <c r="T543" s="40"/>
      <c r="U543" s="41"/>
    </row>
    <row r="544" spans="1:21">
      <c r="A544" s="12"/>
      <c r="B544" s="42"/>
      <c r="C544" s="43"/>
      <c r="D544" s="43"/>
      <c r="E544" s="41"/>
      <c r="F544" s="41"/>
      <c r="G544" s="67"/>
      <c r="H544" s="67"/>
      <c r="I544" s="41"/>
      <c r="J544" s="41"/>
      <c r="K544" s="67"/>
      <c r="L544" s="67"/>
      <c r="M544" s="41"/>
      <c r="N544" s="41"/>
      <c r="O544" s="67"/>
      <c r="P544" s="67"/>
      <c r="Q544" s="41"/>
      <c r="R544" s="41"/>
      <c r="S544" s="40"/>
      <c r="T544" s="40"/>
      <c r="U544" s="41"/>
    </row>
    <row r="545" spans="1:21">
      <c r="A545" s="12"/>
      <c r="B545" s="24" t="s">
        <v>161</v>
      </c>
      <c r="C545" s="68" t="s">
        <v>1069</v>
      </c>
      <c r="D545" s="68"/>
      <c r="E545" s="24" t="s">
        <v>315</v>
      </c>
      <c r="F545" s="23"/>
      <c r="G545" s="68" t="s">
        <v>304</v>
      </c>
      <c r="H545" s="68"/>
      <c r="I545" s="23"/>
      <c r="J545" s="23"/>
      <c r="K545" s="68" t="s">
        <v>304</v>
      </c>
      <c r="L545" s="68"/>
      <c r="M545" s="23"/>
      <c r="N545" s="23"/>
      <c r="O545" s="68" t="s">
        <v>304</v>
      </c>
      <c r="P545" s="68"/>
      <c r="Q545" s="23"/>
      <c r="R545" s="23"/>
      <c r="S545" s="90" t="s">
        <v>1069</v>
      </c>
      <c r="T545" s="90"/>
      <c r="U545" s="89" t="s">
        <v>315</v>
      </c>
    </row>
    <row r="546" spans="1:21">
      <c r="A546" s="12"/>
      <c r="B546" s="24"/>
      <c r="C546" s="68"/>
      <c r="D546" s="68"/>
      <c r="E546" s="24"/>
      <c r="F546" s="23"/>
      <c r="G546" s="68"/>
      <c r="H546" s="68"/>
      <c r="I546" s="23"/>
      <c r="J546" s="23"/>
      <c r="K546" s="68"/>
      <c r="L546" s="68"/>
      <c r="M546" s="23"/>
      <c r="N546" s="23"/>
      <c r="O546" s="68"/>
      <c r="P546" s="68"/>
      <c r="Q546" s="23"/>
      <c r="R546" s="23"/>
      <c r="S546" s="90"/>
      <c r="T546" s="90"/>
      <c r="U546" s="89"/>
    </row>
    <row r="547" spans="1:21">
      <c r="A547" s="12"/>
      <c r="B547" s="42" t="s">
        <v>160</v>
      </c>
      <c r="C547" s="67">
        <v>262</v>
      </c>
      <c r="D547" s="67"/>
      <c r="E547" s="41"/>
      <c r="F547" s="41"/>
      <c r="G547" s="43">
        <v>1297</v>
      </c>
      <c r="H547" s="43"/>
      <c r="I547" s="41"/>
      <c r="J547" s="41"/>
      <c r="K547" s="67" t="s">
        <v>304</v>
      </c>
      <c r="L547" s="67"/>
      <c r="M547" s="41"/>
      <c r="N547" s="41"/>
      <c r="O547" s="67" t="s">
        <v>304</v>
      </c>
      <c r="P547" s="67"/>
      <c r="Q547" s="41"/>
      <c r="R547" s="41"/>
      <c r="S547" s="40">
        <v>1559</v>
      </c>
      <c r="T547" s="40"/>
      <c r="U547" s="41"/>
    </row>
    <row r="548" spans="1:21">
      <c r="A548" s="12"/>
      <c r="B548" s="42"/>
      <c r="C548" s="67"/>
      <c r="D548" s="67"/>
      <c r="E548" s="41"/>
      <c r="F548" s="41"/>
      <c r="G548" s="43"/>
      <c r="H548" s="43"/>
      <c r="I548" s="41"/>
      <c r="J548" s="41"/>
      <c r="K548" s="67"/>
      <c r="L548" s="67"/>
      <c r="M548" s="41"/>
      <c r="N548" s="41"/>
      <c r="O548" s="67"/>
      <c r="P548" s="67"/>
      <c r="Q548" s="41"/>
      <c r="R548" s="41"/>
      <c r="S548" s="40"/>
      <c r="T548" s="40"/>
      <c r="U548" s="41"/>
    </row>
    <row r="549" spans="1:21">
      <c r="A549" s="12"/>
      <c r="B549" s="24" t="s">
        <v>159</v>
      </c>
      <c r="C549" s="68" t="s">
        <v>1070</v>
      </c>
      <c r="D549" s="68"/>
      <c r="E549" s="24" t="s">
        <v>315</v>
      </c>
      <c r="F549" s="23"/>
      <c r="G549" s="68" t="s">
        <v>304</v>
      </c>
      <c r="H549" s="68"/>
      <c r="I549" s="23"/>
      <c r="J549" s="23"/>
      <c r="K549" s="68" t="s">
        <v>304</v>
      </c>
      <c r="L549" s="68"/>
      <c r="M549" s="23"/>
      <c r="N549" s="23"/>
      <c r="O549" s="68" t="s">
        <v>304</v>
      </c>
      <c r="P549" s="68"/>
      <c r="Q549" s="23"/>
      <c r="R549" s="23"/>
      <c r="S549" s="90" t="s">
        <v>1070</v>
      </c>
      <c r="T549" s="90"/>
      <c r="U549" s="89" t="s">
        <v>315</v>
      </c>
    </row>
    <row r="550" spans="1:21">
      <c r="A550" s="12"/>
      <c r="B550" s="24"/>
      <c r="C550" s="68"/>
      <c r="D550" s="68"/>
      <c r="E550" s="24"/>
      <c r="F550" s="23"/>
      <c r="G550" s="68"/>
      <c r="H550" s="68"/>
      <c r="I550" s="23"/>
      <c r="J550" s="23"/>
      <c r="K550" s="68"/>
      <c r="L550" s="68"/>
      <c r="M550" s="23"/>
      <c r="N550" s="23"/>
      <c r="O550" s="68"/>
      <c r="P550" s="68"/>
      <c r="Q550" s="23"/>
      <c r="R550" s="23"/>
      <c r="S550" s="90"/>
      <c r="T550" s="90"/>
      <c r="U550" s="89"/>
    </row>
    <row r="551" spans="1:21">
      <c r="A551" s="12"/>
      <c r="B551" s="42" t="s">
        <v>163</v>
      </c>
      <c r="C551" s="43">
        <v>7090</v>
      </c>
      <c r="D551" s="43"/>
      <c r="E551" s="41"/>
      <c r="F551" s="41"/>
      <c r="G551" s="67" t="s">
        <v>304</v>
      </c>
      <c r="H551" s="67"/>
      <c r="I551" s="41"/>
      <c r="J551" s="41"/>
      <c r="K551" s="67" t="s">
        <v>304</v>
      </c>
      <c r="L551" s="67"/>
      <c r="M551" s="41"/>
      <c r="N551" s="41"/>
      <c r="O551" s="67" t="s">
        <v>304</v>
      </c>
      <c r="P551" s="67"/>
      <c r="Q551" s="41"/>
      <c r="R551" s="41"/>
      <c r="S551" s="40">
        <v>7090</v>
      </c>
      <c r="T551" s="40"/>
      <c r="U551" s="41"/>
    </row>
    <row r="552" spans="1:21">
      <c r="A552" s="12"/>
      <c r="B552" s="42"/>
      <c r="C552" s="43"/>
      <c r="D552" s="43"/>
      <c r="E552" s="41"/>
      <c r="F552" s="41"/>
      <c r="G552" s="67"/>
      <c r="H552" s="67"/>
      <c r="I552" s="41"/>
      <c r="J552" s="41"/>
      <c r="K552" s="67"/>
      <c r="L552" s="67"/>
      <c r="M552" s="41"/>
      <c r="N552" s="41"/>
      <c r="O552" s="67"/>
      <c r="P552" s="67"/>
      <c r="Q552" s="41"/>
      <c r="R552" s="41"/>
      <c r="S552" s="40"/>
      <c r="T552" s="40"/>
      <c r="U552" s="41"/>
    </row>
    <row r="553" spans="1:21">
      <c r="A553" s="12"/>
      <c r="B553" s="24" t="s">
        <v>1015</v>
      </c>
      <c r="C553" s="68" t="s">
        <v>304</v>
      </c>
      <c r="D553" s="68"/>
      <c r="E553" s="23"/>
      <c r="F553" s="23"/>
      <c r="G553" s="68" t="s">
        <v>304</v>
      </c>
      <c r="H553" s="68"/>
      <c r="I553" s="23"/>
      <c r="J553" s="23"/>
      <c r="K553" s="46">
        <v>20586</v>
      </c>
      <c r="L553" s="46"/>
      <c r="M553" s="23"/>
      <c r="N553" s="23"/>
      <c r="O553" s="68" t="s">
        <v>1058</v>
      </c>
      <c r="P553" s="68"/>
      <c r="Q553" s="24" t="s">
        <v>315</v>
      </c>
      <c r="R553" s="23"/>
      <c r="S553" s="90" t="s">
        <v>304</v>
      </c>
      <c r="T553" s="90"/>
      <c r="U553" s="23"/>
    </row>
    <row r="554" spans="1:21">
      <c r="A554" s="12"/>
      <c r="B554" s="24"/>
      <c r="C554" s="68"/>
      <c r="D554" s="68"/>
      <c r="E554" s="23"/>
      <c r="F554" s="23"/>
      <c r="G554" s="68"/>
      <c r="H554" s="68"/>
      <c r="I554" s="23"/>
      <c r="J554" s="23"/>
      <c r="K554" s="46"/>
      <c r="L554" s="46"/>
      <c r="M554" s="23"/>
      <c r="N554" s="23"/>
      <c r="O554" s="68"/>
      <c r="P554" s="68"/>
      <c r="Q554" s="24"/>
      <c r="R554" s="23"/>
      <c r="S554" s="90"/>
      <c r="T554" s="90"/>
      <c r="U554" s="23"/>
    </row>
    <row r="555" spans="1:21">
      <c r="A555" s="12"/>
      <c r="B555" s="42" t="s">
        <v>162</v>
      </c>
      <c r="C555" s="67" t="s">
        <v>1071</v>
      </c>
      <c r="D555" s="67"/>
      <c r="E555" s="42" t="s">
        <v>315</v>
      </c>
      <c r="F555" s="41"/>
      <c r="G555" s="67" t="s">
        <v>304</v>
      </c>
      <c r="H555" s="67"/>
      <c r="I555" s="41"/>
      <c r="J555" s="41"/>
      <c r="K555" s="67" t="s">
        <v>304</v>
      </c>
      <c r="L555" s="67"/>
      <c r="M555" s="41"/>
      <c r="N555" s="41"/>
      <c r="O555" s="67" t="s">
        <v>304</v>
      </c>
      <c r="P555" s="67"/>
      <c r="Q555" s="41"/>
      <c r="R555" s="41"/>
      <c r="S555" s="91" t="s">
        <v>1071</v>
      </c>
      <c r="T555" s="91"/>
      <c r="U555" s="39" t="s">
        <v>315</v>
      </c>
    </row>
    <row r="556" spans="1:21" ht="15.75" thickBot="1">
      <c r="A556" s="12"/>
      <c r="B556" s="42"/>
      <c r="C556" s="69"/>
      <c r="D556" s="69"/>
      <c r="E556" s="117"/>
      <c r="F556" s="41"/>
      <c r="G556" s="69"/>
      <c r="H556" s="69"/>
      <c r="I556" s="48"/>
      <c r="J556" s="41"/>
      <c r="K556" s="69"/>
      <c r="L556" s="69"/>
      <c r="M556" s="48"/>
      <c r="N556" s="41"/>
      <c r="O556" s="69"/>
      <c r="P556" s="69"/>
      <c r="Q556" s="48"/>
      <c r="R556" s="41"/>
      <c r="S556" s="116"/>
      <c r="T556" s="116"/>
      <c r="U556" s="168"/>
    </row>
    <row r="557" spans="1:21">
      <c r="A557" s="12"/>
      <c r="B557" s="89" t="s">
        <v>1018</v>
      </c>
      <c r="C557" s="130" t="s">
        <v>1072</v>
      </c>
      <c r="D557" s="130"/>
      <c r="E557" s="51" t="s">
        <v>315</v>
      </c>
      <c r="F557" s="23"/>
      <c r="G557" s="130">
        <v>644</v>
      </c>
      <c r="H557" s="130"/>
      <c r="I557" s="55"/>
      <c r="J557" s="23"/>
      <c r="K557" s="53">
        <v>20567</v>
      </c>
      <c r="L557" s="53"/>
      <c r="M557" s="55"/>
      <c r="N557" s="23"/>
      <c r="O557" s="130" t="s">
        <v>1058</v>
      </c>
      <c r="P557" s="130"/>
      <c r="Q557" s="51" t="s">
        <v>315</v>
      </c>
      <c r="R557" s="23"/>
      <c r="S557" s="130" t="s">
        <v>1073</v>
      </c>
      <c r="T557" s="130"/>
      <c r="U557" s="51" t="s">
        <v>315</v>
      </c>
    </row>
    <row r="558" spans="1:21" ht="15.75" thickBot="1">
      <c r="A558" s="12"/>
      <c r="B558" s="89"/>
      <c r="C558" s="92"/>
      <c r="D558" s="92"/>
      <c r="E558" s="138"/>
      <c r="F558" s="23"/>
      <c r="G558" s="92"/>
      <c r="H558" s="92"/>
      <c r="I558" s="74"/>
      <c r="J558" s="23"/>
      <c r="K558" s="106"/>
      <c r="L558" s="106"/>
      <c r="M558" s="74"/>
      <c r="N558" s="23"/>
      <c r="O558" s="92"/>
      <c r="P558" s="92"/>
      <c r="Q558" s="138"/>
      <c r="R558" s="23"/>
      <c r="S558" s="92"/>
      <c r="T558" s="92"/>
      <c r="U558" s="138"/>
    </row>
    <row r="559" spans="1:21">
      <c r="A559" s="12"/>
      <c r="B559" s="42" t="s">
        <v>165</v>
      </c>
      <c r="C559" s="78" t="s">
        <v>1074</v>
      </c>
      <c r="D559" s="78"/>
      <c r="E559" s="76" t="s">
        <v>315</v>
      </c>
      <c r="F559" s="41"/>
      <c r="G559" s="78" t="s">
        <v>1075</v>
      </c>
      <c r="H559" s="78"/>
      <c r="I559" s="76" t="s">
        <v>315</v>
      </c>
      <c r="J559" s="41"/>
      <c r="K559" s="82">
        <v>41286</v>
      </c>
      <c r="L559" s="82"/>
      <c r="M559" s="80"/>
      <c r="N559" s="41"/>
      <c r="O559" s="78" t="s">
        <v>304</v>
      </c>
      <c r="P559" s="78"/>
      <c r="Q559" s="80"/>
      <c r="R559" s="41"/>
      <c r="S559" s="108">
        <v>26311</v>
      </c>
      <c r="T559" s="108"/>
      <c r="U559" s="80"/>
    </row>
    <row r="560" spans="1:21">
      <c r="A560" s="12"/>
      <c r="B560" s="42"/>
      <c r="C560" s="67"/>
      <c r="D560" s="67"/>
      <c r="E560" s="42"/>
      <c r="F560" s="41"/>
      <c r="G560" s="67"/>
      <c r="H560" s="67"/>
      <c r="I560" s="42"/>
      <c r="J560" s="41"/>
      <c r="K560" s="43"/>
      <c r="L560" s="43"/>
      <c r="M560" s="41"/>
      <c r="N560" s="41"/>
      <c r="O560" s="67"/>
      <c r="P560" s="67"/>
      <c r="Q560" s="41"/>
      <c r="R560" s="41"/>
      <c r="S560" s="40"/>
      <c r="T560" s="40"/>
      <c r="U560" s="41"/>
    </row>
    <row r="561" spans="1:21">
      <c r="A561" s="12"/>
      <c r="B561" s="24" t="s">
        <v>166</v>
      </c>
      <c r="C561" s="68" t="s">
        <v>304</v>
      </c>
      <c r="D561" s="68"/>
      <c r="E561" s="23"/>
      <c r="F561" s="23"/>
      <c r="G561" s="68" t="s">
        <v>304</v>
      </c>
      <c r="H561" s="68"/>
      <c r="I561" s="23"/>
      <c r="J561" s="23"/>
      <c r="K561" s="68">
        <v>809</v>
      </c>
      <c r="L561" s="68"/>
      <c r="M561" s="23"/>
      <c r="N561" s="23"/>
      <c r="O561" s="68" t="s">
        <v>304</v>
      </c>
      <c r="P561" s="68"/>
      <c r="Q561" s="23"/>
      <c r="R561" s="23"/>
      <c r="S561" s="90">
        <v>809</v>
      </c>
      <c r="T561" s="90"/>
      <c r="U561" s="23"/>
    </row>
    <row r="562" spans="1:21" ht="15.75" thickBot="1">
      <c r="A562" s="12"/>
      <c r="B562" s="24"/>
      <c r="C562" s="73"/>
      <c r="D562" s="73"/>
      <c r="E562" s="74"/>
      <c r="F562" s="23"/>
      <c r="G562" s="73"/>
      <c r="H562" s="73"/>
      <c r="I562" s="74"/>
      <c r="J562" s="23"/>
      <c r="K562" s="73"/>
      <c r="L562" s="73"/>
      <c r="M562" s="74"/>
      <c r="N562" s="23"/>
      <c r="O562" s="73"/>
      <c r="P562" s="73"/>
      <c r="Q562" s="74"/>
      <c r="R562" s="23"/>
      <c r="S562" s="92"/>
      <c r="T562" s="92"/>
      <c r="U562" s="74"/>
    </row>
    <row r="563" spans="1:21">
      <c r="A563" s="12"/>
      <c r="B563" s="42" t="s">
        <v>167</v>
      </c>
      <c r="C563" s="82">
        <v>23370</v>
      </c>
      <c r="D563" s="82"/>
      <c r="E563" s="80"/>
      <c r="F563" s="41"/>
      <c r="G563" s="78">
        <v>432</v>
      </c>
      <c r="H563" s="78"/>
      <c r="I563" s="80"/>
      <c r="J563" s="41"/>
      <c r="K563" s="82">
        <v>83255</v>
      </c>
      <c r="L563" s="82"/>
      <c r="M563" s="80"/>
      <c r="N563" s="41"/>
      <c r="O563" s="78" t="s">
        <v>304</v>
      </c>
      <c r="P563" s="78"/>
      <c r="Q563" s="80"/>
      <c r="R563" s="41"/>
      <c r="S563" s="108">
        <v>107057</v>
      </c>
      <c r="T563" s="108"/>
      <c r="U563" s="80"/>
    </row>
    <row r="564" spans="1:21" ht="15.75" thickBot="1">
      <c r="A564" s="12"/>
      <c r="B564" s="42"/>
      <c r="C564" s="49"/>
      <c r="D564" s="49"/>
      <c r="E564" s="48"/>
      <c r="F564" s="41"/>
      <c r="G564" s="69"/>
      <c r="H564" s="69"/>
      <c r="I564" s="48"/>
      <c r="J564" s="41"/>
      <c r="K564" s="49"/>
      <c r="L564" s="49"/>
      <c r="M564" s="48"/>
      <c r="N564" s="41"/>
      <c r="O564" s="69"/>
      <c r="P564" s="69"/>
      <c r="Q564" s="48"/>
      <c r="R564" s="41"/>
      <c r="S564" s="47"/>
      <c r="T564" s="47"/>
      <c r="U564" s="48"/>
    </row>
    <row r="565" spans="1:21">
      <c r="A565" s="12"/>
      <c r="B565" s="89" t="s">
        <v>168</v>
      </c>
      <c r="C565" s="51" t="s">
        <v>284</v>
      </c>
      <c r="D565" s="53">
        <v>8420</v>
      </c>
      <c r="E565" s="55"/>
      <c r="F565" s="23"/>
      <c r="G565" s="51" t="s">
        <v>284</v>
      </c>
      <c r="H565" s="130">
        <v>407</v>
      </c>
      <c r="I565" s="55"/>
      <c r="J565" s="23"/>
      <c r="K565" s="51" t="s">
        <v>284</v>
      </c>
      <c r="L565" s="53">
        <v>125350</v>
      </c>
      <c r="M565" s="55"/>
      <c r="N565" s="23"/>
      <c r="O565" s="51" t="s">
        <v>284</v>
      </c>
      <c r="P565" s="130" t="s">
        <v>304</v>
      </c>
      <c r="Q565" s="55"/>
      <c r="R565" s="23"/>
      <c r="S565" s="51" t="s">
        <v>284</v>
      </c>
      <c r="T565" s="53">
        <v>134177</v>
      </c>
      <c r="U565" s="55"/>
    </row>
    <row r="566" spans="1:21" ht="15.75" thickBot="1">
      <c r="A566" s="12"/>
      <c r="B566" s="89"/>
      <c r="C566" s="52"/>
      <c r="D566" s="54"/>
      <c r="E566" s="56"/>
      <c r="F566" s="23"/>
      <c r="G566" s="52"/>
      <c r="H566" s="131"/>
      <c r="I566" s="56"/>
      <c r="J566" s="23"/>
      <c r="K566" s="52"/>
      <c r="L566" s="54"/>
      <c r="M566" s="56"/>
      <c r="N566" s="23"/>
      <c r="O566" s="52"/>
      <c r="P566" s="131"/>
      <c r="Q566" s="56"/>
      <c r="R566" s="23"/>
      <c r="S566" s="52"/>
      <c r="T566" s="54"/>
      <c r="U566" s="56"/>
    </row>
    <row r="567" spans="1:21" ht="15.75" thickTop="1"/>
  </sheetData>
  <mergeCells count="3601">
    <mergeCell ref="B455:V455"/>
    <mergeCell ref="B508:V508"/>
    <mergeCell ref="B509:V509"/>
    <mergeCell ref="B510:V510"/>
    <mergeCell ref="B511:V511"/>
    <mergeCell ref="B512:V512"/>
    <mergeCell ref="B449:V449"/>
    <mergeCell ref="B450:V450"/>
    <mergeCell ref="B451:V451"/>
    <mergeCell ref="B452:V452"/>
    <mergeCell ref="B453:V453"/>
    <mergeCell ref="B454:V454"/>
    <mergeCell ref="B324:V324"/>
    <mergeCell ref="B325:V325"/>
    <mergeCell ref="B326:V326"/>
    <mergeCell ref="A391:A566"/>
    <mergeCell ref="B391:V391"/>
    <mergeCell ref="B392:V392"/>
    <mergeCell ref="B393:V393"/>
    <mergeCell ref="B394:V394"/>
    <mergeCell ref="B395:V395"/>
    <mergeCell ref="B448:V448"/>
    <mergeCell ref="B228:V228"/>
    <mergeCell ref="A250:A390"/>
    <mergeCell ref="B250:V250"/>
    <mergeCell ref="B251:V251"/>
    <mergeCell ref="B252:V252"/>
    <mergeCell ref="B253:V253"/>
    <mergeCell ref="B254:V254"/>
    <mergeCell ref="B317:V317"/>
    <mergeCell ref="B318:V318"/>
    <mergeCell ref="B319:V319"/>
    <mergeCell ref="B132:V132"/>
    <mergeCell ref="B133:V133"/>
    <mergeCell ref="B134:V134"/>
    <mergeCell ref="A182:A249"/>
    <mergeCell ref="B182:V182"/>
    <mergeCell ref="B183:V183"/>
    <mergeCell ref="B184:V184"/>
    <mergeCell ref="B185:V185"/>
    <mergeCell ref="B186:V186"/>
    <mergeCell ref="B203:V203"/>
    <mergeCell ref="B126:V126"/>
    <mergeCell ref="B127:V127"/>
    <mergeCell ref="B128:V128"/>
    <mergeCell ref="B129:V129"/>
    <mergeCell ref="B130:V130"/>
    <mergeCell ref="B131:V131"/>
    <mergeCell ref="B120:V120"/>
    <mergeCell ref="B121:V121"/>
    <mergeCell ref="B122:V122"/>
    <mergeCell ref="B123:V123"/>
    <mergeCell ref="B124:V124"/>
    <mergeCell ref="B125:V125"/>
    <mergeCell ref="B114:V114"/>
    <mergeCell ref="B115:V115"/>
    <mergeCell ref="B116:V116"/>
    <mergeCell ref="B117:V117"/>
    <mergeCell ref="B118:V118"/>
    <mergeCell ref="B119:V119"/>
    <mergeCell ref="B61:V61"/>
    <mergeCell ref="B62:V62"/>
    <mergeCell ref="B63:V63"/>
    <mergeCell ref="B111:V111"/>
    <mergeCell ref="B112:V112"/>
    <mergeCell ref="B113:V113"/>
    <mergeCell ref="B8:V8"/>
    <mergeCell ref="B56:V56"/>
    <mergeCell ref="B57:V57"/>
    <mergeCell ref="B58:V58"/>
    <mergeCell ref="B59:V59"/>
    <mergeCell ref="B60:V60"/>
    <mergeCell ref="U565:U566"/>
    <mergeCell ref="A1:A2"/>
    <mergeCell ref="B1:V1"/>
    <mergeCell ref="B2:V2"/>
    <mergeCell ref="B3:V3"/>
    <mergeCell ref="A4:A181"/>
    <mergeCell ref="B4:V4"/>
    <mergeCell ref="B5:V5"/>
    <mergeCell ref="B6:V6"/>
    <mergeCell ref="B7:V7"/>
    <mergeCell ref="O565:O566"/>
    <mergeCell ref="P565:P566"/>
    <mergeCell ref="Q565:Q566"/>
    <mergeCell ref="R565:R566"/>
    <mergeCell ref="S565:S566"/>
    <mergeCell ref="T565:T566"/>
    <mergeCell ref="I565:I566"/>
    <mergeCell ref="J565:J566"/>
    <mergeCell ref="K565:K566"/>
    <mergeCell ref="L565:L566"/>
    <mergeCell ref="M565:M566"/>
    <mergeCell ref="N565:N566"/>
    <mergeCell ref="R563:R564"/>
    <mergeCell ref="S563:T564"/>
    <mergeCell ref="U563:U564"/>
    <mergeCell ref="B565:B566"/>
    <mergeCell ref="C565:C566"/>
    <mergeCell ref="D565:D566"/>
    <mergeCell ref="E565:E566"/>
    <mergeCell ref="F565:F566"/>
    <mergeCell ref="G565:G566"/>
    <mergeCell ref="H565:H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N561:N562"/>
    <mergeCell ref="O561:P562"/>
    <mergeCell ref="Q561:Q562"/>
    <mergeCell ref="R561:R562"/>
    <mergeCell ref="S561:T562"/>
    <mergeCell ref="U561:U562"/>
    <mergeCell ref="U559:U560"/>
    <mergeCell ref="B561:B562"/>
    <mergeCell ref="C561:D562"/>
    <mergeCell ref="E561:E562"/>
    <mergeCell ref="F561:F562"/>
    <mergeCell ref="G561:H562"/>
    <mergeCell ref="I561:I562"/>
    <mergeCell ref="J561:J562"/>
    <mergeCell ref="K561:L562"/>
    <mergeCell ref="M561:M562"/>
    <mergeCell ref="M559:M560"/>
    <mergeCell ref="N559:N560"/>
    <mergeCell ref="O559:P560"/>
    <mergeCell ref="Q559:Q560"/>
    <mergeCell ref="R559:R560"/>
    <mergeCell ref="S559:T560"/>
    <mergeCell ref="S557:T558"/>
    <mergeCell ref="U557:U558"/>
    <mergeCell ref="B559:B560"/>
    <mergeCell ref="C559:D560"/>
    <mergeCell ref="E559:E560"/>
    <mergeCell ref="F559:F560"/>
    <mergeCell ref="G559:H560"/>
    <mergeCell ref="I559:I560"/>
    <mergeCell ref="J559:J560"/>
    <mergeCell ref="K559:L560"/>
    <mergeCell ref="K557:L558"/>
    <mergeCell ref="M557:M558"/>
    <mergeCell ref="N557:N558"/>
    <mergeCell ref="O557:P558"/>
    <mergeCell ref="Q557:Q558"/>
    <mergeCell ref="R557:R558"/>
    <mergeCell ref="R555:R556"/>
    <mergeCell ref="S555:T556"/>
    <mergeCell ref="U555:U556"/>
    <mergeCell ref="B557:B558"/>
    <mergeCell ref="C557:D558"/>
    <mergeCell ref="E557:E558"/>
    <mergeCell ref="F557:F558"/>
    <mergeCell ref="G557:H558"/>
    <mergeCell ref="I557:I558"/>
    <mergeCell ref="J557:J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N553:N554"/>
    <mergeCell ref="O553:P554"/>
    <mergeCell ref="Q553:Q554"/>
    <mergeCell ref="R553:R554"/>
    <mergeCell ref="S553:T554"/>
    <mergeCell ref="U553:U554"/>
    <mergeCell ref="U551:U552"/>
    <mergeCell ref="B553:B554"/>
    <mergeCell ref="C553:D554"/>
    <mergeCell ref="E553:E554"/>
    <mergeCell ref="F553:F554"/>
    <mergeCell ref="G553:H554"/>
    <mergeCell ref="I553:I554"/>
    <mergeCell ref="J553:J554"/>
    <mergeCell ref="K553:L554"/>
    <mergeCell ref="M553:M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N545:N546"/>
    <mergeCell ref="O545:P546"/>
    <mergeCell ref="Q545:Q546"/>
    <mergeCell ref="R545:R546"/>
    <mergeCell ref="S545:T546"/>
    <mergeCell ref="U545:U546"/>
    <mergeCell ref="U543:U544"/>
    <mergeCell ref="B545:B546"/>
    <mergeCell ref="C545:D546"/>
    <mergeCell ref="E545:E546"/>
    <mergeCell ref="F545:F546"/>
    <mergeCell ref="G545:H546"/>
    <mergeCell ref="I545:I546"/>
    <mergeCell ref="J545:J546"/>
    <mergeCell ref="K545:L546"/>
    <mergeCell ref="M545:M546"/>
    <mergeCell ref="M543:M544"/>
    <mergeCell ref="N543:N544"/>
    <mergeCell ref="O543:P544"/>
    <mergeCell ref="Q543:Q544"/>
    <mergeCell ref="R543:R544"/>
    <mergeCell ref="S543:T544"/>
    <mergeCell ref="S541:T542"/>
    <mergeCell ref="U541:U542"/>
    <mergeCell ref="B543:B544"/>
    <mergeCell ref="C543:D544"/>
    <mergeCell ref="E543:E544"/>
    <mergeCell ref="F543:F544"/>
    <mergeCell ref="G543:H544"/>
    <mergeCell ref="I543:I544"/>
    <mergeCell ref="J543:J544"/>
    <mergeCell ref="K543:L544"/>
    <mergeCell ref="K541:L542"/>
    <mergeCell ref="M541:M542"/>
    <mergeCell ref="N541:N542"/>
    <mergeCell ref="O541:P542"/>
    <mergeCell ref="Q541:Q542"/>
    <mergeCell ref="R541:R542"/>
    <mergeCell ref="R539:R540"/>
    <mergeCell ref="S539:T540"/>
    <mergeCell ref="U539:U540"/>
    <mergeCell ref="B541:B542"/>
    <mergeCell ref="C541:D542"/>
    <mergeCell ref="E541:E542"/>
    <mergeCell ref="F541:F542"/>
    <mergeCell ref="G541:H542"/>
    <mergeCell ref="I541:I542"/>
    <mergeCell ref="J541:J542"/>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6:R537"/>
    <mergeCell ref="S536:T537"/>
    <mergeCell ref="U536:U537"/>
    <mergeCell ref="C538:E538"/>
    <mergeCell ref="G538:I538"/>
    <mergeCell ref="K538:M538"/>
    <mergeCell ref="O538:Q538"/>
    <mergeCell ref="S538:U538"/>
    <mergeCell ref="J536:J537"/>
    <mergeCell ref="K536:L537"/>
    <mergeCell ref="M536:M537"/>
    <mergeCell ref="N536:N537"/>
    <mergeCell ref="O536:P537"/>
    <mergeCell ref="Q536:Q537"/>
    <mergeCell ref="B536:B537"/>
    <mergeCell ref="C536:D537"/>
    <mergeCell ref="E536:E537"/>
    <mergeCell ref="F536:F537"/>
    <mergeCell ref="G536:H537"/>
    <mergeCell ref="I536:I537"/>
    <mergeCell ref="N534:N535"/>
    <mergeCell ref="O534:P535"/>
    <mergeCell ref="Q534:Q535"/>
    <mergeCell ref="R534:R535"/>
    <mergeCell ref="S534:T535"/>
    <mergeCell ref="U534:U535"/>
    <mergeCell ref="U532:U533"/>
    <mergeCell ref="B534:B535"/>
    <mergeCell ref="C534:D535"/>
    <mergeCell ref="E534:E535"/>
    <mergeCell ref="F534:F535"/>
    <mergeCell ref="G534:H535"/>
    <mergeCell ref="I534:I535"/>
    <mergeCell ref="J534:J535"/>
    <mergeCell ref="K534:L535"/>
    <mergeCell ref="M534:M535"/>
    <mergeCell ref="M532:M533"/>
    <mergeCell ref="N532:N533"/>
    <mergeCell ref="O532:P533"/>
    <mergeCell ref="Q532:Q533"/>
    <mergeCell ref="R532:R533"/>
    <mergeCell ref="S532:T533"/>
    <mergeCell ref="S530:T531"/>
    <mergeCell ref="U530:U531"/>
    <mergeCell ref="B532:B533"/>
    <mergeCell ref="C532:D533"/>
    <mergeCell ref="E532:E533"/>
    <mergeCell ref="F532:F533"/>
    <mergeCell ref="G532:H533"/>
    <mergeCell ref="I532:I533"/>
    <mergeCell ref="J532:J533"/>
    <mergeCell ref="K532:L533"/>
    <mergeCell ref="K530:L531"/>
    <mergeCell ref="M530:M531"/>
    <mergeCell ref="N530:N531"/>
    <mergeCell ref="O530:P531"/>
    <mergeCell ref="Q530:Q531"/>
    <mergeCell ref="R530:R531"/>
    <mergeCell ref="R528:R529"/>
    <mergeCell ref="S528:T529"/>
    <mergeCell ref="U528:U529"/>
    <mergeCell ref="B530:B531"/>
    <mergeCell ref="C530:D531"/>
    <mergeCell ref="E530:E531"/>
    <mergeCell ref="F530:F531"/>
    <mergeCell ref="G530:H531"/>
    <mergeCell ref="I530:I531"/>
    <mergeCell ref="J530:J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N526:N527"/>
    <mergeCell ref="O526:P527"/>
    <mergeCell ref="Q526:Q527"/>
    <mergeCell ref="R526:R527"/>
    <mergeCell ref="S526:T527"/>
    <mergeCell ref="U526:U527"/>
    <mergeCell ref="U524:U525"/>
    <mergeCell ref="B526:B527"/>
    <mergeCell ref="C526:D527"/>
    <mergeCell ref="E526:E527"/>
    <mergeCell ref="F526:F527"/>
    <mergeCell ref="G526:H527"/>
    <mergeCell ref="I526:I527"/>
    <mergeCell ref="J526:J527"/>
    <mergeCell ref="K526:L527"/>
    <mergeCell ref="M526:M527"/>
    <mergeCell ref="M524:M525"/>
    <mergeCell ref="N524:N525"/>
    <mergeCell ref="O524:P525"/>
    <mergeCell ref="Q524:Q525"/>
    <mergeCell ref="R524:R525"/>
    <mergeCell ref="S524:T525"/>
    <mergeCell ref="S522:T523"/>
    <mergeCell ref="U522:U523"/>
    <mergeCell ref="B524:B525"/>
    <mergeCell ref="C524:D525"/>
    <mergeCell ref="E524:E525"/>
    <mergeCell ref="F524:F525"/>
    <mergeCell ref="G524:H525"/>
    <mergeCell ref="I524:I525"/>
    <mergeCell ref="J524:J525"/>
    <mergeCell ref="K524:L525"/>
    <mergeCell ref="K522:L523"/>
    <mergeCell ref="M522:M523"/>
    <mergeCell ref="N522:N523"/>
    <mergeCell ref="O522:P523"/>
    <mergeCell ref="Q522:Q523"/>
    <mergeCell ref="R522:R523"/>
    <mergeCell ref="R520:R521"/>
    <mergeCell ref="S520:T521"/>
    <mergeCell ref="U520:U521"/>
    <mergeCell ref="B522:B523"/>
    <mergeCell ref="C522:D523"/>
    <mergeCell ref="E522:E523"/>
    <mergeCell ref="F522:F523"/>
    <mergeCell ref="G522:H523"/>
    <mergeCell ref="I522:I523"/>
    <mergeCell ref="J522:J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S517:S518"/>
    <mergeCell ref="T517:T518"/>
    <mergeCell ref="U517:U518"/>
    <mergeCell ref="C519:E519"/>
    <mergeCell ref="G519:I519"/>
    <mergeCell ref="K519:M519"/>
    <mergeCell ref="O519:Q519"/>
    <mergeCell ref="S519:U519"/>
    <mergeCell ref="M517:M518"/>
    <mergeCell ref="N517:N518"/>
    <mergeCell ref="O517:O518"/>
    <mergeCell ref="P517:P518"/>
    <mergeCell ref="Q517:Q518"/>
    <mergeCell ref="R517:R518"/>
    <mergeCell ref="G517:G518"/>
    <mergeCell ref="H517:H518"/>
    <mergeCell ref="I517:I518"/>
    <mergeCell ref="J517:J518"/>
    <mergeCell ref="K517:K518"/>
    <mergeCell ref="L517:L518"/>
    <mergeCell ref="K516:M516"/>
    <mergeCell ref="N515:N516"/>
    <mergeCell ref="O515:Q516"/>
    <mergeCell ref="R515:R516"/>
    <mergeCell ref="S515:U516"/>
    <mergeCell ref="B517:B518"/>
    <mergeCell ref="C517:C518"/>
    <mergeCell ref="D517:D518"/>
    <mergeCell ref="E517:E518"/>
    <mergeCell ref="F517:F518"/>
    <mergeCell ref="T506:U507"/>
    <mergeCell ref="V506:V507"/>
    <mergeCell ref="B513:U513"/>
    <mergeCell ref="B515:B516"/>
    <mergeCell ref="C515:E516"/>
    <mergeCell ref="F515:F516"/>
    <mergeCell ref="G515:I515"/>
    <mergeCell ref="G516:I516"/>
    <mergeCell ref="J515:J516"/>
    <mergeCell ref="K515:M515"/>
    <mergeCell ref="N506:N507"/>
    <mergeCell ref="O506:O507"/>
    <mergeCell ref="P506:P507"/>
    <mergeCell ref="Q506:Q507"/>
    <mergeCell ref="R506:R507"/>
    <mergeCell ref="S506:S507"/>
    <mergeCell ref="H506:H507"/>
    <mergeCell ref="I506:I507"/>
    <mergeCell ref="J506:J507"/>
    <mergeCell ref="K506:K507"/>
    <mergeCell ref="L506:L507"/>
    <mergeCell ref="M506:M507"/>
    <mergeCell ref="R504:R505"/>
    <mergeCell ref="S504:S505"/>
    <mergeCell ref="T504:U505"/>
    <mergeCell ref="V504:V505"/>
    <mergeCell ref="B506:B507"/>
    <mergeCell ref="C506:C507"/>
    <mergeCell ref="D506:D507"/>
    <mergeCell ref="E506:E507"/>
    <mergeCell ref="F506:F507"/>
    <mergeCell ref="G506:G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R498:R499"/>
    <mergeCell ref="S498:S499"/>
    <mergeCell ref="T498:U499"/>
    <mergeCell ref="V498:V499"/>
    <mergeCell ref="B500:B501"/>
    <mergeCell ref="C500:C501"/>
    <mergeCell ref="D500:E501"/>
    <mergeCell ref="F500:F501"/>
    <mergeCell ref="G500:G501"/>
    <mergeCell ref="H500:I501"/>
    <mergeCell ref="J498:J499"/>
    <mergeCell ref="K498:K499"/>
    <mergeCell ref="L498:M499"/>
    <mergeCell ref="N498:N499"/>
    <mergeCell ref="O498:O499"/>
    <mergeCell ref="P498:Q499"/>
    <mergeCell ref="R496:R497"/>
    <mergeCell ref="S496:S497"/>
    <mergeCell ref="T496:U497"/>
    <mergeCell ref="V496:V497"/>
    <mergeCell ref="B498:B499"/>
    <mergeCell ref="C498:C499"/>
    <mergeCell ref="D498:E499"/>
    <mergeCell ref="F498:F499"/>
    <mergeCell ref="G498:G499"/>
    <mergeCell ref="H498:I499"/>
    <mergeCell ref="J496:J497"/>
    <mergeCell ref="K496:K497"/>
    <mergeCell ref="L496:M497"/>
    <mergeCell ref="N496:N497"/>
    <mergeCell ref="O496:O497"/>
    <mergeCell ref="P496:Q497"/>
    <mergeCell ref="R494:R495"/>
    <mergeCell ref="S494:S495"/>
    <mergeCell ref="T494:U495"/>
    <mergeCell ref="V494:V495"/>
    <mergeCell ref="B496:B497"/>
    <mergeCell ref="C496:C497"/>
    <mergeCell ref="D496:E497"/>
    <mergeCell ref="F496:F497"/>
    <mergeCell ref="G496:G497"/>
    <mergeCell ref="H496:I497"/>
    <mergeCell ref="J494:J495"/>
    <mergeCell ref="K494:K495"/>
    <mergeCell ref="L494:M495"/>
    <mergeCell ref="N494:N495"/>
    <mergeCell ref="O494:O495"/>
    <mergeCell ref="P494:Q495"/>
    <mergeCell ref="R492:R493"/>
    <mergeCell ref="S492:S493"/>
    <mergeCell ref="T492:U493"/>
    <mergeCell ref="V492:V493"/>
    <mergeCell ref="B494:B495"/>
    <mergeCell ref="C494:C495"/>
    <mergeCell ref="D494:E495"/>
    <mergeCell ref="F494:F495"/>
    <mergeCell ref="G494:G495"/>
    <mergeCell ref="H494:I495"/>
    <mergeCell ref="J492:J493"/>
    <mergeCell ref="K492:K493"/>
    <mergeCell ref="L492:M493"/>
    <mergeCell ref="N492:N493"/>
    <mergeCell ref="O492:O493"/>
    <mergeCell ref="P492:Q493"/>
    <mergeCell ref="R490:R491"/>
    <mergeCell ref="S490:S491"/>
    <mergeCell ref="T490:U491"/>
    <mergeCell ref="V490:V491"/>
    <mergeCell ref="B492:B493"/>
    <mergeCell ref="C492:C493"/>
    <mergeCell ref="D492:E493"/>
    <mergeCell ref="F492:F493"/>
    <mergeCell ref="G492:G493"/>
    <mergeCell ref="H492:I493"/>
    <mergeCell ref="J490:J491"/>
    <mergeCell ref="K490:K491"/>
    <mergeCell ref="L490:M491"/>
    <mergeCell ref="N490:N491"/>
    <mergeCell ref="O490:O491"/>
    <mergeCell ref="P490:Q491"/>
    <mergeCell ref="R488:R489"/>
    <mergeCell ref="S488:S489"/>
    <mergeCell ref="T488:U489"/>
    <mergeCell ref="V488:V489"/>
    <mergeCell ref="B490:B491"/>
    <mergeCell ref="C490:C491"/>
    <mergeCell ref="D490:E491"/>
    <mergeCell ref="F490:F491"/>
    <mergeCell ref="G490:G491"/>
    <mergeCell ref="H490:I491"/>
    <mergeCell ref="J488:J489"/>
    <mergeCell ref="K488:K489"/>
    <mergeCell ref="L488:M489"/>
    <mergeCell ref="N488:N489"/>
    <mergeCell ref="O488:O489"/>
    <mergeCell ref="P488:Q489"/>
    <mergeCell ref="R486:R487"/>
    <mergeCell ref="S486:S487"/>
    <mergeCell ref="T486:U487"/>
    <mergeCell ref="V486:V487"/>
    <mergeCell ref="B488:B489"/>
    <mergeCell ref="C488:C489"/>
    <mergeCell ref="D488:E489"/>
    <mergeCell ref="F488:F489"/>
    <mergeCell ref="G488:G489"/>
    <mergeCell ref="H488:I489"/>
    <mergeCell ref="J486:J487"/>
    <mergeCell ref="K486:K487"/>
    <mergeCell ref="L486:M487"/>
    <mergeCell ref="N486:N487"/>
    <mergeCell ref="O486:O487"/>
    <mergeCell ref="P486:Q487"/>
    <mergeCell ref="R484:R485"/>
    <mergeCell ref="S484:S485"/>
    <mergeCell ref="T484:U485"/>
    <mergeCell ref="V484:V485"/>
    <mergeCell ref="B486:B487"/>
    <mergeCell ref="C486:C487"/>
    <mergeCell ref="D486:E487"/>
    <mergeCell ref="F486:F487"/>
    <mergeCell ref="G486:G487"/>
    <mergeCell ref="H486:I487"/>
    <mergeCell ref="J484:J485"/>
    <mergeCell ref="K484:K485"/>
    <mergeCell ref="L484:M485"/>
    <mergeCell ref="N484:N485"/>
    <mergeCell ref="O484:O485"/>
    <mergeCell ref="P484:Q485"/>
    <mergeCell ref="R482:R483"/>
    <mergeCell ref="S482:S483"/>
    <mergeCell ref="T482:U483"/>
    <mergeCell ref="V482:V483"/>
    <mergeCell ref="B484:B485"/>
    <mergeCell ref="C484:C485"/>
    <mergeCell ref="D484:E485"/>
    <mergeCell ref="F484:F485"/>
    <mergeCell ref="G484:G485"/>
    <mergeCell ref="H484:I485"/>
    <mergeCell ref="J482:J483"/>
    <mergeCell ref="K482:K483"/>
    <mergeCell ref="L482:M483"/>
    <mergeCell ref="N482:N483"/>
    <mergeCell ref="O482:O483"/>
    <mergeCell ref="P482:Q483"/>
    <mergeCell ref="B482:B483"/>
    <mergeCell ref="C482:C483"/>
    <mergeCell ref="D482:E483"/>
    <mergeCell ref="F482:F483"/>
    <mergeCell ref="G482:G483"/>
    <mergeCell ref="H482:I483"/>
    <mergeCell ref="P479:Q480"/>
    <mergeCell ref="R479:R480"/>
    <mergeCell ref="S479:S480"/>
    <mergeCell ref="T479:U480"/>
    <mergeCell ref="V479:V480"/>
    <mergeCell ref="D481:F481"/>
    <mergeCell ref="H481:J481"/>
    <mergeCell ref="L481:N481"/>
    <mergeCell ref="P481:R481"/>
    <mergeCell ref="T481:V481"/>
    <mergeCell ref="H479:I480"/>
    <mergeCell ref="J479:J480"/>
    <mergeCell ref="K479:K480"/>
    <mergeCell ref="L479:M480"/>
    <mergeCell ref="N479:N480"/>
    <mergeCell ref="O479:O480"/>
    <mergeCell ref="P477:Q478"/>
    <mergeCell ref="R477:R478"/>
    <mergeCell ref="S477:S478"/>
    <mergeCell ref="T477:U478"/>
    <mergeCell ref="V477:V478"/>
    <mergeCell ref="B479:B480"/>
    <mergeCell ref="C479:C480"/>
    <mergeCell ref="D479:E480"/>
    <mergeCell ref="F479:F480"/>
    <mergeCell ref="G479:G480"/>
    <mergeCell ref="H477:I478"/>
    <mergeCell ref="J477:J478"/>
    <mergeCell ref="K477:K478"/>
    <mergeCell ref="L477:M478"/>
    <mergeCell ref="N477:N478"/>
    <mergeCell ref="O477:O478"/>
    <mergeCell ref="P475:Q476"/>
    <mergeCell ref="R475:R476"/>
    <mergeCell ref="S475:S476"/>
    <mergeCell ref="T475:U476"/>
    <mergeCell ref="V475:V476"/>
    <mergeCell ref="B477:B478"/>
    <mergeCell ref="C477:C478"/>
    <mergeCell ref="D477:E478"/>
    <mergeCell ref="F477:F478"/>
    <mergeCell ref="G477:G478"/>
    <mergeCell ref="H475:I476"/>
    <mergeCell ref="J475:J476"/>
    <mergeCell ref="K475:K476"/>
    <mergeCell ref="L475:M476"/>
    <mergeCell ref="N475:N476"/>
    <mergeCell ref="O475:O476"/>
    <mergeCell ref="P473:Q474"/>
    <mergeCell ref="R473:R474"/>
    <mergeCell ref="S473:S474"/>
    <mergeCell ref="T473:U474"/>
    <mergeCell ref="V473:V474"/>
    <mergeCell ref="B475:B476"/>
    <mergeCell ref="C475:C476"/>
    <mergeCell ref="D475:E476"/>
    <mergeCell ref="F475:F476"/>
    <mergeCell ref="G475:G476"/>
    <mergeCell ref="H473:I474"/>
    <mergeCell ref="J473:J474"/>
    <mergeCell ref="K473:K474"/>
    <mergeCell ref="L473:M474"/>
    <mergeCell ref="N473:N474"/>
    <mergeCell ref="O473:O474"/>
    <mergeCell ref="P471:Q472"/>
    <mergeCell ref="R471:R472"/>
    <mergeCell ref="S471:S472"/>
    <mergeCell ref="T471:U472"/>
    <mergeCell ref="V471:V472"/>
    <mergeCell ref="B473:B474"/>
    <mergeCell ref="C473:C474"/>
    <mergeCell ref="D473:E474"/>
    <mergeCell ref="F473:F474"/>
    <mergeCell ref="G473:G474"/>
    <mergeCell ref="H471:I472"/>
    <mergeCell ref="J471:J472"/>
    <mergeCell ref="K471:K472"/>
    <mergeCell ref="L471:M472"/>
    <mergeCell ref="N471:N472"/>
    <mergeCell ref="O471:O472"/>
    <mergeCell ref="P469:Q470"/>
    <mergeCell ref="R469:R470"/>
    <mergeCell ref="S469:S470"/>
    <mergeCell ref="T469:U470"/>
    <mergeCell ref="V469:V470"/>
    <mergeCell ref="B471:B472"/>
    <mergeCell ref="C471:C472"/>
    <mergeCell ref="D471:E472"/>
    <mergeCell ref="F471:F472"/>
    <mergeCell ref="G471:G472"/>
    <mergeCell ref="H469:I470"/>
    <mergeCell ref="J469:J470"/>
    <mergeCell ref="K469:K470"/>
    <mergeCell ref="L469:M470"/>
    <mergeCell ref="N469:N470"/>
    <mergeCell ref="O469:O470"/>
    <mergeCell ref="P467:Q468"/>
    <mergeCell ref="R467:R468"/>
    <mergeCell ref="S467:S468"/>
    <mergeCell ref="T467:U468"/>
    <mergeCell ref="V467:V468"/>
    <mergeCell ref="B469:B470"/>
    <mergeCell ref="C469:C470"/>
    <mergeCell ref="D469:E470"/>
    <mergeCell ref="F469:F470"/>
    <mergeCell ref="G469:G470"/>
    <mergeCell ref="H467:I468"/>
    <mergeCell ref="J467:J468"/>
    <mergeCell ref="K467:K468"/>
    <mergeCell ref="L467:M468"/>
    <mergeCell ref="N467:N468"/>
    <mergeCell ref="O467:O468"/>
    <mergeCell ref="P465:Q466"/>
    <mergeCell ref="R465:R466"/>
    <mergeCell ref="S465:S466"/>
    <mergeCell ref="T465:U466"/>
    <mergeCell ref="V465:V466"/>
    <mergeCell ref="B467:B468"/>
    <mergeCell ref="C467:C468"/>
    <mergeCell ref="D467:E468"/>
    <mergeCell ref="F467:F468"/>
    <mergeCell ref="G467:G468"/>
    <mergeCell ref="H465:I466"/>
    <mergeCell ref="J465:J466"/>
    <mergeCell ref="K465:K466"/>
    <mergeCell ref="L465:M466"/>
    <mergeCell ref="N465:N466"/>
    <mergeCell ref="O465:O466"/>
    <mergeCell ref="P463:Q464"/>
    <mergeCell ref="R463:R464"/>
    <mergeCell ref="S463:S464"/>
    <mergeCell ref="T463:U464"/>
    <mergeCell ref="V463:V464"/>
    <mergeCell ref="B465:B466"/>
    <mergeCell ref="C465:C466"/>
    <mergeCell ref="D465:E466"/>
    <mergeCell ref="F465:F466"/>
    <mergeCell ref="G465:G466"/>
    <mergeCell ref="H463:I464"/>
    <mergeCell ref="J463:J464"/>
    <mergeCell ref="K463:K464"/>
    <mergeCell ref="L463:M464"/>
    <mergeCell ref="N463:N464"/>
    <mergeCell ref="O463:O464"/>
    <mergeCell ref="D462:F462"/>
    <mergeCell ref="H462:J462"/>
    <mergeCell ref="L462:N462"/>
    <mergeCell ref="P462:R462"/>
    <mergeCell ref="T462:V462"/>
    <mergeCell ref="B463:B464"/>
    <mergeCell ref="C463:C464"/>
    <mergeCell ref="D463:E464"/>
    <mergeCell ref="F463:F464"/>
    <mergeCell ref="G463:G464"/>
    <mergeCell ref="Q460:Q461"/>
    <mergeCell ref="R460:R461"/>
    <mergeCell ref="S460:S461"/>
    <mergeCell ref="T460:T461"/>
    <mergeCell ref="U460:U461"/>
    <mergeCell ref="V460:V461"/>
    <mergeCell ref="K460:K461"/>
    <mergeCell ref="L460:L461"/>
    <mergeCell ref="M460:M461"/>
    <mergeCell ref="N460:N461"/>
    <mergeCell ref="O460:O461"/>
    <mergeCell ref="P460:P461"/>
    <mergeCell ref="T458:V459"/>
    <mergeCell ref="B460:B461"/>
    <mergeCell ref="C460:C461"/>
    <mergeCell ref="D460:D461"/>
    <mergeCell ref="E460:E461"/>
    <mergeCell ref="F460:F461"/>
    <mergeCell ref="G460:G461"/>
    <mergeCell ref="H460:H461"/>
    <mergeCell ref="I460:I461"/>
    <mergeCell ref="J460:J461"/>
    <mergeCell ref="K458:K459"/>
    <mergeCell ref="L458:N458"/>
    <mergeCell ref="L459:N459"/>
    <mergeCell ref="O458:O459"/>
    <mergeCell ref="P458:R459"/>
    <mergeCell ref="S458:S459"/>
    <mergeCell ref="T446:T447"/>
    <mergeCell ref="U446:U447"/>
    <mergeCell ref="V446:V447"/>
    <mergeCell ref="B456:V456"/>
    <mergeCell ref="B458:B459"/>
    <mergeCell ref="C458:C459"/>
    <mergeCell ref="D458:F459"/>
    <mergeCell ref="G458:G459"/>
    <mergeCell ref="H458:J458"/>
    <mergeCell ref="H459:J459"/>
    <mergeCell ref="N446:N447"/>
    <mergeCell ref="O446:O447"/>
    <mergeCell ref="P446:P447"/>
    <mergeCell ref="Q446:Q447"/>
    <mergeCell ref="R446:R447"/>
    <mergeCell ref="S446:S447"/>
    <mergeCell ref="H446:H447"/>
    <mergeCell ref="I446:I447"/>
    <mergeCell ref="J446:J447"/>
    <mergeCell ref="K446:K447"/>
    <mergeCell ref="L446:L447"/>
    <mergeCell ref="M446:M447"/>
    <mergeCell ref="R444:R445"/>
    <mergeCell ref="S444:S445"/>
    <mergeCell ref="T444:U445"/>
    <mergeCell ref="V444:V445"/>
    <mergeCell ref="B446:B447"/>
    <mergeCell ref="C446:C447"/>
    <mergeCell ref="D446:D447"/>
    <mergeCell ref="E446:E447"/>
    <mergeCell ref="F446:F447"/>
    <mergeCell ref="G446:G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B424:B425"/>
    <mergeCell ref="C424:C425"/>
    <mergeCell ref="D424:E425"/>
    <mergeCell ref="F424:F425"/>
    <mergeCell ref="G424:G425"/>
    <mergeCell ref="H424:I425"/>
    <mergeCell ref="R421:R422"/>
    <mergeCell ref="S421:S422"/>
    <mergeCell ref="T421:U422"/>
    <mergeCell ref="V421:V422"/>
    <mergeCell ref="D423:F423"/>
    <mergeCell ref="H423:J423"/>
    <mergeCell ref="L423:N423"/>
    <mergeCell ref="P423:R423"/>
    <mergeCell ref="T423:V423"/>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B403:B404"/>
    <mergeCell ref="C403:C404"/>
    <mergeCell ref="D403:E404"/>
    <mergeCell ref="F403:F404"/>
    <mergeCell ref="G403:G404"/>
    <mergeCell ref="H403:I404"/>
    <mergeCell ref="T400:T401"/>
    <mergeCell ref="U400:U401"/>
    <mergeCell ref="V400:V401"/>
    <mergeCell ref="D402:F402"/>
    <mergeCell ref="H402:J402"/>
    <mergeCell ref="L402:N402"/>
    <mergeCell ref="P402:R402"/>
    <mergeCell ref="T402:V402"/>
    <mergeCell ref="N400:N401"/>
    <mergeCell ref="O400:O401"/>
    <mergeCell ref="P400:P401"/>
    <mergeCell ref="Q400:Q401"/>
    <mergeCell ref="R400:R401"/>
    <mergeCell ref="S400:S401"/>
    <mergeCell ref="H400:H401"/>
    <mergeCell ref="I400:I401"/>
    <mergeCell ref="J400:J401"/>
    <mergeCell ref="K400:K401"/>
    <mergeCell ref="L400:L401"/>
    <mergeCell ref="M400:M401"/>
    <mergeCell ref="O398:O399"/>
    <mergeCell ref="P398:R399"/>
    <mergeCell ref="S398:S399"/>
    <mergeCell ref="T398:V399"/>
    <mergeCell ref="B400:B401"/>
    <mergeCell ref="C400:C401"/>
    <mergeCell ref="D400:D401"/>
    <mergeCell ref="E400:E401"/>
    <mergeCell ref="F400:F401"/>
    <mergeCell ref="G400:G401"/>
    <mergeCell ref="B396:V396"/>
    <mergeCell ref="B398:B399"/>
    <mergeCell ref="C398:C399"/>
    <mergeCell ref="D398:F399"/>
    <mergeCell ref="G398:G399"/>
    <mergeCell ref="H398:J398"/>
    <mergeCell ref="H399:J399"/>
    <mergeCell ref="K398:K399"/>
    <mergeCell ref="L398:N398"/>
    <mergeCell ref="L399:N399"/>
    <mergeCell ref="P389:P390"/>
    <mergeCell ref="Q389:Q390"/>
    <mergeCell ref="R389:R390"/>
    <mergeCell ref="S389:S390"/>
    <mergeCell ref="T389:T390"/>
    <mergeCell ref="U389:U390"/>
    <mergeCell ref="J389:J390"/>
    <mergeCell ref="K389:K390"/>
    <mergeCell ref="L389:L390"/>
    <mergeCell ref="M389:M390"/>
    <mergeCell ref="N389:N390"/>
    <mergeCell ref="O389:O390"/>
    <mergeCell ref="S387:T388"/>
    <mergeCell ref="U387:U388"/>
    <mergeCell ref="B389:B390"/>
    <mergeCell ref="C389:C390"/>
    <mergeCell ref="D389:D390"/>
    <mergeCell ref="E389:E390"/>
    <mergeCell ref="F389:F390"/>
    <mergeCell ref="G389:G390"/>
    <mergeCell ref="H389:H390"/>
    <mergeCell ref="I389:I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S373:T374"/>
    <mergeCell ref="U373:U374"/>
    <mergeCell ref="B375:B376"/>
    <mergeCell ref="C375:D376"/>
    <mergeCell ref="E375:E376"/>
    <mergeCell ref="F375:F376"/>
    <mergeCell ref="G375:H376"/>
    <mergeCell ref="I375:I376"/>
    <mergeCell ref="J375:J376"/>
    <mergeCell ref="K375:M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S363:S364"/>
    <mergeCell ref="T363:T364"/>
    <mergeCell ref="U363:U364"/>
    <mergeCell ref="B365:B366"/>
    <mergeCell ref="C365:D366"/>
    <mergeCell ref="E365:E366"/>
    <mergeCell ref="F365:F366"/>
    <mergeCell ref="G365:H366"/>
    <mergeCell ref="I365:I366"/>
    <mergeCell ref="J365:J366"/>
    <mergeCell ref="M363:M364"/>
    <mergeCell ref="N363:N364"/>
    <mergeCell ref="O363:O364"/>
    <mergeCell ref="P363:P364"/>
    <mergeCell ref="Q363:Q364"/>
    <mergeCell ref="R363:R364"/>
    <mergeCell ref="G363:G364"/>
    <mergeCell ref="H363:H364"/>
    <mergeCell ref="I363:I364"/>
    <mergeCell ref="J363:J364"/>
    <mergeCell ref="K363:K364"/>
    <mergeCell ref="L363:L364"/>
    <mergeCell ref="C362:E362"/>
    <mergeCell ref="G362:I362"/>
    <mergeCell ref="K362:M362"/>
    <mergeCell ref="O362:Q362"/>
    <mergeCell ref="S362:U362"/>
    <mergeCell ref="B363:B364"/>
    <mergeCell ref="C363:C364"/>
    <mergeCell ref="D363:D364"/>
    <mergeCell ref="E363:E364"/>
    <mergeCell ref="F363:F364"/>
    <mergeCell ref="P360:P361"/>
    <mergeCell ref="Q360:Q361"/>
    <mergeCell ref="R360:R361"/>
    <mergeCell ref="S360:S361"/>
    <mergeCell ref="T360:T361"/>
    <mergeCell ref="U360:U361"/>
    <mergeCell ref="J360:J361"/>
    <mergeCell ref="K360:K361"/>
    <mergeCell ref="L360:L361"/>
    <mergeCell ref="M360:M361"/>
    <mergeCell ref="N360:N361"/>
    <mergeCell ref="O360:O361"/>
    <mergeCell ref="S358:T359"/>
    <mergeCell ref="U358:U359"/>
    <mergeCell ref="B360:B361"/>
    <mergeCell ref="C360:C361"/>
    <mergeCell ref="D360:D361"/>
    <mergeCell ref="E360:E361"/>
    <mergeCell ref="F360:F361"/>
    <mergeCell ref="G360:G361"/>
    <mergeCell ref="H360:H361"/>
    <mergeCell ref="I360:I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S332:S333"/>
    <mergeCell ref="T332:T333"/>
    <mergeCell ref="U332:U333"/>
    <mergeCell ref="B334:B335"/>
    <mergeCell ref="C334:D335"/>
    <mergeCell ref="E334:E335"/>
    <mergeCell ref="F334:F335"/>
    <mergeCell ref="G334:H335"/>
    <mergeCell ref="I334:I335"/>
    <mergeCell ref="J334:J335"/>
    <mergeCell ref="M332:M333"/>
    <mergeCell ref="N332:N333"/>
    <mergeCell ref="O332:O333"/>
    <mergeCell ref="P332:P333"/>
    <mergeCell ref="Q332:Q333"/>
    <mergeCell ref="R332:R333"/>
    <mergeCell ref="G332:G333"/>
    <mergeCell ref="H332:H333"/>
    <mergeCell ref="I332:I333"/>
    <mergeCell ref="J332:J333"/>
    <mergeCell ref="K332:K333"/>
    <mergeCell ref="L332:L333"/>
    <mergeCell ref="C331:E331"/>
    <mergeCell ref="G331:I331"/>
    <mergeCell ref="K331:M331"/>
    <mergeCell ref="O331:Q331"/>
    <mergeCell ref="S331:U331"/>
    <mergeCell ref="B332:B333"/>
    <mergeCell ref="C332:C333"/>
    <mergeCell ref="D332:D333"/>
    <mergeCell ref="E332:E333"/>
    <mergeCell ref="F332:F333"/>
    <mergeCell ref="K329:M329"/>
    <mergeCell ref="K330:M330"/>
    <mergeCell ref="N329:N330"/>
    <mergeCell ref="O329:Q330"/>
    <mergeCell ref="R329:R330"/>
    <mergeCell ref="S329:U330"/>
    <mergeCell ref="B329:B330"/>
    <mergeCell ref="C329:E330"/>
    <mergeCell ref="F329:F330"/>
    <mergeCell ref="G329:I329"/>
    <mergeCell ref="G330:I330"/>
    <mergeCell ref="J329:J330"/>
    <mergeCell ref="Q315:Q316"/>
    <mergeCell ref="R315:R316"/>
    <mergeCell ref="S315:S316"/>
    <mergeCell ref="T315:T316"/>
    <mergeCell ref="U315:U316"/>
    <mergeCell ref="B327:U327"/>
    <mergeCell ref="B320:V320"/>
    <mergeCell ref="B321:V321"/>
    <mergeCell ref="B322:V322"/>
    <mergeCell ref="B323:V323"/>
    <mergeCell ref="K315:K316"/>
    <mergeCell ref="L315:L316"/>
    <mergeCell ref="M315:M316"/>
    <mergeCell ref="N315:N316"/>
    <mergeCell ref="O315:O316"/>
    <mergeCell ref="P315:P316"/>
    <mergeCell ref="U313:U314"/>
    <mergeCell ref="B315:B316"/>
    <mergeCell ref="C315:C316"/>
    <mergeCell ref="D315:D316"/>
    <mergeCell ref="E315:E316"/>
    <mergeCell ref="F315:F316"/>
    <mergeCell ref="G315:G316"/>
    <mergeCell ref="H315:H316"/>
    <mergeCell ref="I315:I316"/>
    <mergeCell ref="J315:J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J303:J304"/>
    <mergeCell ref="K303:M304"/>
    <mergeCell ref="N303:N304"/>
    <mergeCell ref="O303:P304"/>
    <mergeCell ref="Q303:Q304"/>
    <mergeCell ref="R303:R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T289:T290"/>
    <mergeCell ref="U289:U290"/>
    <mergeCell ref="B291:B292"/>
    <mergeCell ref="C291:D292"/>
    <mergeCell ref="E291:E292"/>
    <mergeCell ref="F291:F292"/>
    <mergeCell ref="G291:H292"/>
    <mergeCell ref="I291:I292"/>
    <mergeCell ref="J291:J292"/>
    <mergeCell ref="K291:L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U286:U287"/>
    <mergeCell ref="C288:E288"/>
    <mergeCell ref="G288:I288"/>
    <mergeCell ref="K288:M288"/>
    <mergeCell ref="O288:Q288"/>
    <mergeCell ref="S288:U288"/>
    <mergeCell ref="O286:O287"/>
    <mergeCell ref="P286:P287"/>
    <mergeCell ref="Q286:Q287"/>
    <mergeCell ref="R286:R287"/>
    <mergeCell ref="S286:S287"/>
    <mergeCell ref="T286:T287"/>
    <mergeCell ref="I286:I287"/>
    <mergeCell ref="J286:J287"/>
    <mergeCell ref="K286:K287"/>
    <mergeCell ref="L286:L287"/>
    <mergeCell ref="M286:M287"/>
    <mergeCell ref="N286:N287"/>
    <mergeCell ref="R284:R285"/>
    <mergeCell ref="S284:T285"/>
    <mergeCell ref="U284:U285"/>
    <mergeCell ref="B286:B287"/>
    <mergeCell ref="C286:C287"/>
    <mergeCell ref="D286:D287"/>
    <mergeCell ref="E286:E287"/>
    <mergeCell ref="F286:F287"/>
    <mergeCell ref="G286:G287"/>
    <mergeCell ref="H286:H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S260:S261"/>
    <mergeCell ref="T260:T261"/>
    <mergeCell ref="U260:U261"/>
    <mergeCell ref="B262:B263"/>
    <mergeCell ref="C262:D263"/>
    <mergeCell ref="E262:E263"/>
    <mergeCell ref="F262:F263"/>
    <mergeCell ref="G262:H263"/>
    <mergeCell ref="I262:I263"/>
    <mergeCell ref="J262:J263"/>
    <mergeCell ref="M260:M261"/>
    <mergeCell ref="N260:N261"/>
    <mergeCell ref="O260:O261"/>
    <mergeCell ref="P260:P261"/>
    <mergeCell ref="Q260:Q261"/>
    <mergeCell ref="R260:R261"/>
    <mergeCell ref="G260:G261"/>
    <mergeCell ref="H260:H261"/>
    <mergeCell ref="I260:I261"/>
    <mergeCell ref="J260:J261"/>
    <mergeCell ref="K260:K261"/>
    <mergeCell ref="L260:L261"/>
    <mergeCell ref="C259:E259"/>
    <mergeCell ref="G259:I259"/>
    <mergeCell ref="K259:M259"/>
    <mergeCell ref="O259:Q259"/>
    <mergeCell ref="S259:U259"/>
    <mergeCell ref="B260:B261"/>
    <mergeCell ref="C260:C261"/>
    <mergeCell ref="D260:D261"/>
    <mergeCell ref="E260:E261"/>
    <mergeCell ref="F260:F261"/>
    <mergeCell ref="K257:M257"/>
    <mergeCell ref="K258:M258"/>
    <mergeCell ref="N257:N258"/>
    <mergeCell ref="O257:Q258"/>
    <mergeCell ref="R257:R258"/>
    <mergeCell ref="S257:U258"/>
    <mergeCell ref="B257:B258"/>
    <mergeCell ref="C257:E258"/>
    <mergeCell ref="F257:F258"/>
    <mergeCell ref="G257:I257"/>
    <mergeCell ref="G258:I258"/>
    <mergeCell ref="J257:J258"/>
    <mergeCell ref="Q248:Q249"/>
    <mergeCell ref="R248:R249"/>
    <mergeCell ref="S248:S249"/>
    <mergeCell ref="T248:T249"/>
    <mergeCell ref="U248:U249"/>
    <mergeCell ref="B255:U255"/>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S239:T240"/>
    <mergeCell ref="U239:U240"/>
    <mergeCell ref="C241:E241"/>
    <mergeCell ref="G241:I241"/>
    <mergeCell ref="K241:M241"/>
    <mergeCell ref="O241:Q241"/>
    <mergeCell ref="S241:U241"/>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S234:S235"/>
    <mergeCell ref="T234:T235"/>
    <mergeCell ref="U234:U235"/>
    <mergeCell ref="C236:E236"/>
    <mergeCell ref="G236:I236"/>
    <mergeCell ref="K236:M236"/>
    <mergeCell ref="O236:Q236"/>
    <mergeCell ref="S236:U236"/>
    <mergeCell ref="M234:M235"/>
    <mergeCell ref="N234:N235"/>
    <mergeCell ref="O234:O235"/>
    <mergeCell ref="P234:P235"/>
    <mergeCell ref="Q234:Q235"/>
    <mergeCell ref="R234:R235"/>
    <mergeCell ref="G234:G235"/>
    <mergeCell ref="H234:H235"/>
    <mergeCell ref="I234:I235"/>
    <mergeCell ref="J234:J235"/>
    <mergeCell ref="K234:K235"/>
    <mergeCell ref="L234:L235"/>
    <mergeCell ref="C233:E233"/>
    <mergeCell ref="G233:I233"/>
    <mergeCell ref="K233:M233"/>
    <mergeCell ref="O233:Q233"/>
    <mergeCell ref="S233:U233"/>
    <mergeCell ref="B234:B235"/>
    <mergeCell ref="C234:C235"/>
    <mergeCell ref="D234:D235"/>
    <mergeCell ref="E234:E235"/>
    <mergeCell ref="F234:F235"/>
    <mergeCell ref="K231:M231"/>
    <mergeCell ref="K232:M232"/>
    <mergeCell ref="N231:N232"/>
    <mergeCell ref="O231:Q232"/>
    <mergeCell ref="R231:R232"/>
    <mergeCell ref="S231:U232"/>
    <mergeCell ref="B231:B232"/>
    <mergeCell ref="C231:E232"/>
    <mergeCell ref="F231:F232"/>
    <mergeCell ref="G231:I231"/>
    <mergeCell ref="G232:I232"/>
    <mergeCell ref="J231:J232"/>
    <mergeCell ref="Q222:Q223"/>
    <mergeCell ref="R222:R223"/>
    <mergeCell ref="S222:S223"/>
    <mergeCell ref="T222:T223"/>
    <mergeCell ref="U222:U223"/>
    <mergeCell ref="B229:U229"/>
    <mergeCell ref="B224:V224"/>
    <mergeCell ref="B225:V225"/>
    <mergeCell ref="B226:V226"/>
    <mergeCell ref="B227:V227"/>
    <mergeCell ref="K222:K223"/>
    <mergeCell ref="L222:L223"/>
    <mergeCell ref="M222:M223"/>
    <mergeCell ref="N222:N223"/>
    <mergeCell ref="O222:O223"/>
    <mergeCell ref="P222:P223"/>
    <mergeCell ref="U220:U221"/>
    <mergeCell ref="B222:B223"/>
    <mergeCell ref="C222:C223"/>
    <mergeCell ref="D222:D223"/>
    <mergeCell ref="E222:E223"/>
    <mergeCell ref="F222:F223"/>
    <mergeCell ref="G222:G223"/>
    <mergeCell ref="H222:H223"/>
    <mergeCell ref="I222:I223"/>
    <mergeCell ref="J222:J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S213:S214"/>
    <mergeCell ref="T213:T214"/>
    <mergeCell ref="U213:U214"/>
    <mergeCell ref="C215:E215"/>
    <mergeCell ref="G215:I215"/>
    <mergeCell ref="K215:M215"/>
    <mergeCell ref="O215:Q215"/>
    <mergeCell ref="S215:U215"/>
    <mergeCell ref="M213:M214"/>
    <mergeCell ref="N213:N214"/>
    <mergeCell ref="O213:O214"/>
    <mergeCell ref="P213:P214"/>
    <mergeCell ref="Q213:Q214"/>
    <mergeCell ref="R213:R214"/>
    <mergeCell ref="G213:G214"/>
    <mergeCell ref="H213:H214"/>
    <mergeCell ref="I213:I214"/>
    <mergeCell ref="J213:J214"/>
    <mergeCell ref="K213:K214"/>
    <mergeCell ref="L213:L214"/>
    <mergeCell ref="C212:E212"/>
    <mergeCell ref="G212:I212"/>
    <mergeCell ref="K212:M212"/>
    <mergeCell ref="O212:Q212"/>
    <mergeCell ref="S212:U212"/>
    <mergeCell ref="B213:B214"/>
    <mergeCell ref="C213:C214"/>
    <mergeCell ref="D213:D214"/>
    <mergeCell ref="E213:E214"/>
    <mergeCell ref="F213:F214"/>
    <mergeCell ref="K210:M210"/>
    <mergeCell ref="K211:M211"/>
    <mergeCell ref="N210:N211"/>
    <mergeCell ref="O210:Q211"/>
    <mergeCell ref="R210:R211"/>
    <mergeCell ref="S210:U211"/>
    <mergeCell ref="B210:B211"/>
    <mergeCell ref="C210:E211"/>
    <mergeCell ref="F210:F211"/>
    <mergeCell ref="G210:I210"/>
    <mergeCell ref="G211:I211"/>
    <mergeCell ref="J210:J211"/>
    <mergeCell ref="Q201:Q202"/>
    <mergeCell ref="R201:R202"/>
    <mergeCell ref="S201:S202"/>
    <mergeCell ref="T201:T202"/>
    <mergeCell ref="U201:U202"/>
    <mergeCell ref="B208:U208"/>
    <mergeCell ref="B204:V204"/>
    <mergeCell ref="B205:V205"/>
    <mergeCell ref="B206:V206"/>
    <mergeCell ref="B207:V207"/>
    <mergeCell ref="K201:K202"/>
    <mergeCell ref="L201:L202"/>
    <mergeCell ref="M201:M202"/>
    <mergeCell ref="N201:N202"/>
    <mergeCell ref="O201:O202"/>
    <mergeCell ref="P201:P202"/>
    <mergeCell ref="U199:U200"/>
    <mergeCell ref="B201:B202"/>
    <mergeCell ref="C201:C202"/>
    <mergeCell ref="D201:D202"/>
    <mergeCell ref="E201:E202"/>
    <mergeCell ref="F201:F202"/>
    <mergeCell ref="G201:G202"/>
    <mergeCell ref="H201:H202"/>
    <mergeCell ref="I201:I202"/>
    <mergeCell ref="J201:J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K190:M190"/>
    <mergeCell ref="N189:N190"/>
    <mergeCell ref="O189:Q190"/>
    <mergeCell ref="R189:R190"/>
    <mergeCell ref="S189:U190"/>
    <mergeCell ref="C191:E191"/>
    <mergeCell ref="G191:I191"/>
    <mergeCell ref="K191:M191"/>
    <mergeCell ref="O191:Q191"/>
    <mergeCell ref="S191:U191"/>
    <mergeCell ref="T180:T181"/>
    <mergeCell ref="U180:U181"/>
    <mergeCell ref="B187:U187"/>
    <mergeCell ref="B189:B190"/>
    <mergeCell ref="C189:E190"/>
    <mergeCell ref="F189:F190"/>
    <mergeCell ref="G189:I189"/>
    <mergeCell ref="G190:I190"/>
    <mergeCell ref="J189:J190"/>
    <mergeCell ref="K189:M189"/>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1:R162"/>
    <mergeCell ref="S161:T162"/>
    <mergeCell ref="U161:U162"/>
    <mergeCell ref="C163:E163"/>
    <mergeCell ref="G163:I163"/>
    <mergeCell ref="K163:M163"/>
    <mergeCell ref="O163:Q163"/>
    <mergeCell ref="S163:U163"/>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U150:U151"/>
    <mergeCell ref="C152:E152"/>
    <mergeCell ref="G152:I152"/>
    <mergeCell ref="K152:M152"/>
    <mergeCell ref="O152:Q152"/>
    <mergeCell ref="S152:U152"/>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T140:T141"/>
    <mergeCell ref="U140:U141"/>
    <mergeCell ref="B142:B143"/>
    <mergeCell ref="C142:D143"/>
    <mergeCell ref="E142:E143"/>
    <mergeCell ref="F142:F143"/>
    <mergeCell ref="G142:H143"/>
    <mergeCell ref="I142:I143"/>
    <mergeCell ref="J142:J143"/>
    <mergeCell ref="K142:L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K138:M138"/>
    <mergeCell ref="N137:N138"/>
    <mergeCell ref="O137:Q138"/>
    <mergeCell ref="R137:R138"/>
    <mergeCell ref="S137:U138"/>
    <mergeCell ref="C139:E139"/>
    <mergeCell ref="G139:I139"/>
    <mergeCell ref="K139:M139"/>
    <mergeCell ref="O139:Q139"/>
    <mergeCell ref="S139:U139"/>
    <mergeCell ref="T109:T110"/>
    <mergeCell ref="U109:U110"/>
    <mergeCell ref="B135:U135"/>
    <mergeCell ref="B137:B138"/>
    <mergeCell ref="C137:E138"/>
    <mergeCell ref="F137:F138"/>
    <mergeCell ref="G137:I137"/>
    <mergeCell ref="G138:I138"/>
    <mergeCell ref="J137:J138"/>
    <mergeCell ref="K137:M137"/>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R90:R91"/>
    <mergeCell ref="S90:T91"/>
    <mergeCell ref="U90:U91"/>
    <mergeCell ref="C92:E92"/>
    <mergeCell ref="G92:I92"/>
    <mergeCell ref="K92:M92"/>
    <mergeCell ref="O92:Q92"/>
    <mergeCell ref="S92:U92"/>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U79:U80"/>
    <mergeCell ref="C81:E81"/>
    <mergeCell ref="G81:I81"/>
    <mergeCell ref="K81:M81"/>
    <mergeCell ref="O81:Q81"/>
    <mergeCell ref="S81:U81"/>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K67:M67"/>
    <mergeCell ref="N66:N67"/>
    <mergeCell ref="O66:Q67"/>
    <mergeCell ref="R66:R67"/>
    <mergeCell ref="S66:U67"/>
    <mergeCell ref="C68:E68"/>
    <mergeCell ref="G68:I68"/>
    <mergeCell ref="K68:M68"/>
    <mergeCell ref="O68:Q68"/>
    <mergeCell ref="S68:U68"/>
    <mergeCell ref="T54:T55"/>
    <mergeCell ref="U54:U55"/>
    <mergeCell ref="B64:U64"/>
    <mergeCell ref="B66:B67"/>
    <mergeCell ref="C66:E67"/>
    <mergeCell ref="F66:F67"/>
    <mergeCell ref="G66:I66"/>
    <mergeCell ref="G67:I67"/>
    <mergeCell ref="J66:J67"/>
    <mergeCell ref="K66:M6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R35:R36"/>
    <mergeCell ref="S35:T36"/>
    <mergeCell ref="U35:U36"/>
    <mergeCell ref="C37:E37"/>
    <mergeCell ref="G37:I37"/>
    <mergeCell ref="K37:M37"/>
    <mergeCell ref="O37:Q37"/>
    <mergeCell ref="S37:U37"/>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1:Q12"/>
    <mergeCell ref="R11:R12"/>
    <mergeCell ref="S11:U12"/>
    <mergeCell ref="C13:E13"/>
    <mergeCell ref="G13:I13"/>
    <mergeCell ref="K13:M13"/>
    <mergeCell ref="O13:Q13"/>
    <mergeCell ref="S13:U13"/>
    <mergeCell ref="B9:U9"/>
    <mergeCell ref="B11:B12"/>
    <mergeCell ref="C11:E12"/>
    <mergeCell ref="F11:F12"/>
    <mergeCell ref="G11:I11"/>
    <mergeCell ref="G12:I12"/>
    <mergeCell ref="J11:J12"/>
    <mergeCell ref="K11:M11"/>
    <mergeCell ref="K12:M12"/>
    <mergeCell ref="N11:N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2" bestFit="1" customWidth="1"/>
    <col min="4" max="4" width="7.5703125" bestFit="1" customWidth="1"/>
    <col min="7" max="7" width="4.85546875" customWidth="1"/>
    <col min="8" max="8" width="9.7109375" customWidth="1"/>
    <col min="9" max="9" width="3.7109375" customWidth="1"/>
    <col min="11" max="11" width="4.85546875" customWidth="1"/>
    <col min="12" max="12" width="7" customWidth="1"/>
    <col min="13" max="13" width="3.42578125" customWidth="1"/>
    <col min="15" max="15" width="6" customWidth="1"/>
    <col min="16" max="16" width="8.5703125" customWidth="1"/>
    <col min="17" max="17" width="4.7109375" customWidth="1"/>
    <col min="19" max="19" width="2" bestFit="1" customWidth="1"/>
    <col min="20" max="20" width="7.5703125" bestFit="1" customWidth="1"/>
  </cols>
  <sheetData>
    <row r="1" spans="1:21" ht="15" customHeight="1">
      <c r="A1" s="8" t="s">
        <v>1272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1077</v>
      </c>
      <c r="B3" s="11"/>
      <c r="C3" s="11"/>
      <c r="D3" s="11"/>
      <c r="E3" s="11"/>
      <c r="F3" s="11"/>
      <c r="G3" s="11"/>
      <c r="H3" s="11"/>
      <c r="I3" s="11"/>
      <c r="J3" s="11"/>
      <c r="K3" s="11"/>
      <c r="L3" s="11"/>
      <c r="M3" s="11"/>
      <c r="N3" s="11"/>
      <c r="O3" s="11"/>
      <c r="P3" s="11"/>
      <c r="Q3" s="11"/>
      <c r="R3" s="11"/>
      <c r="S3" s="11"/>
      <c r="T3" s="11"/>
      <c r="U3" s="11"/>
    </row>
    <row r="4" spans="1:21">
      <c r="A4" s="12" t="s">
        <v>1273</v>
      </c>
      <c r="B4" s="24" t="s">
        <v>1082</v>
      </c>
      <c r="C4" s="24"/>
      <c r="D4" s="24"/>
      <c r="E4" s="24"/>
      <c r="F4" s="24"/>
      <c r="G4" s="24"/>
      <c r="H4" s="24"/>
      <c r="I4" s="24"/>
      <c r="J4" s="24"/>
      <c r="K4" s="24"/>
      <c r="L4" s="24"/>
      <c r="M4" s="24"/>
      <c r="N4" s="24"/>
      <c r="O4" s="24"/>
      <c r="P4" s="24"/>
      <c r="Q4" s="24"/>
      <c r="R4" s="24"/>
      <c r="S4" s="24"/>
      <c r="T4" s="24"/>
      <c r="U4" s="24"/>
    </row>
    <row r="5" spans="1:21">
      <c r="A5" s="12"/>
      <c r="B5" s="137"/>
      <c r="C5" s="137"/>
      <c r="D5" s="137"/>
      <c r="E5" s="137"/>
      <c r="F5" s="137"/>
      <c r="G5" s="137"/>
      <c r="H5" s="137"/>
      <c r="I5" s="137"/>
      <c r="J5" s="137"/>
      <c r="K5" s="137"/>
      <c r="L5" s="137"/>
      <c r="M5" s="137"/>
      <c r="N5" s="137"/>
      <c r="O5" s="137"/>
      <c r="P5" s="137"/>
      <c r="Q5" s="137"/>
      <c r="R5" s="137"/>
      <c r="S5" s="137"/>
      <c r="T5" s="137"/>
      <c r="U5" s="137"/>
    </row>
    <row r="6" spans="1:21">
      <c r="A6" s="12"/>
      <c r="B6" s="35"/>
      <c r="C6" s="35"/>
      <c r="D6" s="35"/>
      <c r="E6" s="35"/>
      <c r="F6" s="35"/>
      <c r="G6" s="35"/>
      <c r="H6" s="35"/>
      <c r="I6" s="35"/>
      <c r="J6" s="35"/>
      <c r="K6" s="35"/>
      <c r="L6" s="35"/>
      <c r="M6" s="35"/>
      <c r="N6" s="35"/>
      <c r="O6" s="35"/>
      <c r="P6" s="35"/>
      <c r="Q6" s="35"/>
      <c r="R6" s="35"/>
      <c r="S6" s="35"/>
      <c r="T6" s="35"/>
      <c r="U6" s="35"/>
    </row>
    <row r="7" spans="1:21">
      <c r="A7" s="12"/>
      <c r="B7" s="17"/>
      <c r="C7" s="17"/>
      <c r="D7" s="17"/>
      <c r="E7" s="17"/>
      <c r="F7" s="17"/>
      <c r="G7" s="17"/>
      <c r="H7" s="17"/>
      <c r="I7" s="17"/>
      <c r="J7" s="17"/>
      <c r="K7" s="17"/>
      <c r="L7" s="17"/>
      <c r="M7" s="17"/>
      <c r="N7" s="17"/>
      <c r="O7" s="17"/>
      <c r="P7" s="17"/>
      <c r="Q7" s="17"/>
      <c r="R7" s="17"/>
      <c r="S7" s="17"/>
      <c r="T7" s="17"/>
      <c r="U7" s="17"/>
    </row>
    <row r="8" spans="1:21" ht="15.75" thickBot="1">
      <c r="A8" s="12"/>
      <c r="B8" s="27"/>
      <c r="C8" s="37" t="s">
        <v>346</v>
      </c>
      <c r="D8" s="37"/>
      <c r="E8" s="37"/>
      <c r="F8" s="37"/>
      <c r="G8" s="37"/>
      <c r="H8" s="37"/>
      <c r="I8" s="37"/>
      <c r="J8" s="37"/>
      <c r="K8" s="37"/>
      <c r="L8" s="37"/>
      <c r="M8" s="37"/>
      <c r="N8" s="37"/>
      <c r="O8" s="37"/>
      <c r="P8" s="37"/>
      <c r="Q8" s="37"/>
      <c r="R8" s="37"/>
      <c r="S8" s="37"/>
      <c r="T8" s="37"/>
      <c r="U8" s="37"/>
    </row>
    <row r="9" spans="1:21">
      <c r="A9" s="12"/>
      <c r="B9" s="122"/>
      <c r="C9" s="114" t="s">
        <v>1083</v>
      </c>
      <c r="D9" s="114"/>
      <c r="E9" s="114"/>
      <c r="F9" s="55"/>
      <c r="G9" s="114" t="s">
        <v>1084</v>
      </c>
      <c r="H9" s="114"/>
      <c r="I9" s="114"/>
      <c r="J9" s="55"/>
      <c r="K9" s="114" t="s">
        <v>1085</v>
      </c>
      <c r="L9" s="114"/>
      <c r="M9" s="114"/>
      <c r="N9" s="55"/>
      <c r="O9" s="114" t="s">
        <v>1086</v>
      </c>
      <c r="P9" s="114"/>
      <c r="Q9" s="114"/>
      <c r="R9" s="55"/>
      <c r="S9" s="114" t="s">
        <v>908</v>
      </c>
      <c r="T9" s="114"/>
      <c r="U9" s="114"/>
    </row>
    <row r="10" spans="1:21" ht="15.75" thickBot="1">
      <c r="A10" s="12"/>
      <c r="B10" s="122"/>
      <c r="C10" s="37"/>
      <c r="D10" s="37"/>
      <c r="E10" s="37"/>
      <c r="F10" s="23"/>
      <c r="G10" s="37"/>
      <c r="H10" s="37"/>
      <c r="I10" s="37"/>
      <c r="J10" s="23"/>
      <c r="K10" s="37" t="s">
        <v>335</v>
      </c>
      <c r="L10" s="37"/>
      <c r="M10" s="37"/>
      <c r="N10" s="23"/>
      <c r="O10" s="37" t="s">
        <v>1087</v>
      </c>
      <c r="P10" s="37"/>
      <c r="Q10" s="37"/>
      <c r="R10" s="23"/>
      <c r="S10" s="37"/>
      <c r="T10" s="37"/>
      <c r="U10" s="37"/>
    </row>
    <row r="11" spans="1:21">
      <c r="A11" s="12"/>
      <c r="B11" s="27"/>
      <c r="C11" s="36" t="s">
        <v>282</v>
      </c>
      <c r="D11" s="36"/>
      <c r="E11" s="36"/>
      <c r="F11" s="36"/>
      <c r="G11" s="36"/>
      <c r="H11" s="36"/>
      <c r="I11" s="36"/>
      <c r="J11" s="36"/>
      <c r="K11" s="36"/>
      <c r="L11" s="36"/>
      <c r="M11" s="36"/>
      <c r="N11" s="36"/>
      <c r="O11" s="36"/>
      <c r="P11" s="36"/>
      <c r="Q11" s="36"/>
      <c r="R11" s="36"/>
      <c r="S11" s="36"/>
      <c r="T11" s="36"/>
      <c r="U11" s="36"/>
    </row>
    <row r="12" spans="1:21">
      <c r="A12" s="12"/>
      <c r="B12" s="38" t="s">
        <v>436</v>
      </c>
      <c r="C12" s="39" t="s">
        <v>284</v>
      </c>
      <c r="D12" s="40">
        <v>757370</v>
      </c>
      <c r="E12" s="41"/>
      <c r="F12" s="41"/>
      <c r="G12" s="39" t="s">
        <v>284</v>
      </c>
      <c r="H12" s="91">
        <v>600</v>
      </c>
      <c r="I12" s="41"/>
      <c r="J12" s="41"/>
      <c r="K12" s="39" t="s">
        <v>284</v>
      </c>
      <c r="L12" s="91" t="s">
        <v>304</v>
      </c>
      <c r="M12" s="41"/>
      <c r="N12" s="41"/>
      <c r="O12" s="39" t="s">
        <v>284</v>
      </c>
      <c r="P12" s="91" t="s">
        <v>304</v>
      </c>
      <c r="Q12" s="41"/>
      <c r="R12" s="41"/>
      <c r="S12" s="39" t="s">
        <v>284</v>
      </c>
      <c r="T12" s="40">
        <v>757970</v>
      </c>
      <c r="U12" s="41"/>
    </row>
    <row r="13" spans="1:21">
      <c r="A13" s="12"/>
      <c r="B13" s="38"/>
      <c r="C13" s="39"/>
      <c r="D13" s="40"/>
      <c r="E13" s="41"/>
      <c r="F13" s="41"/>
      <c r="G13" s="39"/>
      <c r="H13" s="91"/>
      <c r="I13" s="41"/>
      <c r="J13" s="41"/>
      <c r="K13" s="39"/>
      <c r="L13" s="91"/>
      <c r="M13" s="41"/>
      <c r="N13" s="41"/>
      <c r="O13" s="39"/>
      <c r="P13" s="91"/>
      <c r="Q13" s="41"/>
      <c r="R13" s="41"/>
      <c r="S13" s="39"/>
      <c r="T13" s="40"/>
      <c r="U13" s="41"/>
    </row>
    <row r="14" spans="1:21">
      <c r="A14" s="12"/>
      <c r="B14" s="44" t="s">
        <v>437</v>
      </c>
      <c r="C14" s="45">
        <v>273177</v>
      </c>
      <c r="D14" s="45"/>
      <c r="E14" s="23"/>
      <c r="F14" s="23"/>
      <c r="G14" s="90" t="s">
        <v>1088</v>
      </c>
      <c r="H14" s="90"/>
      <c r="I14" s="89" t="s">
        <v>315</v>
      </c>
      <c r="J14" s="23"/>
      <c r="K14" s="90" t="s">
        <v>1089</v>
      </c>
      <c r="L14" s="90"/>
      <c r="M14" s="89" t="s">
        <v>315</v>
      </c>
      <c r="N14" s="23"/>
      <c r="O14" s="90" t="s">
        <v>304</v>
      </c>
      <c r="P14" s="90"/>
      <c r="Q14" s="23"/>
      <c r="R14" s="23"/>
      <c r="S14" s="45">
        <v>214568</v>
      </c>
      <c r="T14" s="45"/>
      <c r="U14" s="23"/>
    </row>
    <row r="15" spans="1:21">
      <c r="A15" s="12"/>
      <c r="B15" s="44"/>
      <c r="C15" s="45"/>
      <c r="D15" s="45"/>
      <c r="E15" s="23"/>
      <c r="F15" s="23"/>
      <c r="G15" s="90"/>
      <c r="H15" s="90"/>
      <c r="I15" s="89"/>
      <c r="J15" s="23"/>
      <c r="K15" s="90"/>
      <c r="L15" s="90"/>
      <c r="M15" s="89"/>
      <c r="N15" s="23"/>
      <c r="O15" s="90"/>
      <c r="P15" s="90"/>
      <c r="Q15" s="23"/>
      <c r="R15" s="23"/>
      <c r="S15" s="45"/>
      <c r="T15" s="45"/>
      <c r="U15" s="23"/>
    </row>
    <row r="16" spans="1:21">
      <c r="A16" s="12"/>
      <c r="B16" s="38" t="s">
        <v>41</v>
      </c>
      <c r="C16" s="40">
        <v>23251</v>
      </c>
      <c r="D16" s="40"/>
      <c r="E16" s="41"/>
      <c r="F16" s="41"/>
      <c r="G16" s="40">
        <v>1007</v>
      </c>
      <c r="H16" s="40"/>
      <c r="I16" s="41"/>
      <c r="J16" s="41"/>
      <c r="K16" s="40">
        <v>2233</v>
      </c>
      <c r="L16" s="40"/>
      <c r="M16" s="41"/>
      <c r="N16" s="41"/>
      <c r="O16" s="91" t="s">
        <v>1090</v>
      </c>
      <c r="P16" s="91"/>
      <c r="Q16" s="39" t="s">
        <v>315</v>
      </c>
      <c r="R16" s="41"/>
      <c r="S16" s="40">
        <v>9365</v>
      </c>
      <c r="T16" s="40"/>
      <c r="U16" s="41"/>
    </row>
    <row r="17" spans="1:21">
      <c r="A17" s="12"/>
      <c r="B17" s="38"/>
      <c r="C17" s="40"/>
      <c r="D17" s="40"/>
      <c r="E17" s="41"/>
      <c r="F17" s="41"/>
      <c r="G17" s="40"/>
      <c r="H17" s="40"/>
      <c r="I17" s="41"/>
      <c r="J17" s="41"/>
      <c r="K17" s="40"/>
      <c r="L17" s="40"/>
      <c r="M17" s="41"/>
      <c r="N17" s="41"/>
      <c r="O17" s="91"/>
      <c r="P17" s="91"/>
      <c r="Q17" s="39"/>
      <c r="R17" s="41"/>
      <c r="S17" s="40"/>
      <c r="T17" s="40"/>
      <c r="U17" s="41"/>
    </row>
    <row r="18" spans="1:21">
      <c r="A18" s="12"/>
      <c r="B18" s="44" t="s">
        <v>1091</v>
      </c>
      <c r="C18" s="45">
        <v>272520</v>
      </c>
      <c r="D18" s="45"/>
      <c r="E18" s="23"/>
      <c r="F18" s="23"/>
      <c r="G18" s="90" t="s">
        <v>1088</v>
      </c>
      <c r="H18" s="90"/>
      <c r="I18" s="89" t="s">
        <v>315</v>
      </c>
      <c r="J18" s="23"/>
      <c r="K18" s="90" t="s">
        <v>1092</v>
      </c>
      <c r="L18" s="90"/>
      <c r="M18" s="89" t="s">
        <v>315</v>
      </c>
      <c r="N18" s="23"/>
      <c r="O18" s="90" t="s">
        <v>304</v>
      </c>
      <c r="P18" s="90"/>
      <c r="Q18" s="23"/>
      <c r="R18" s="23"/>
      <c r="S18" s="45">
        <v>173758</v>
      </c>
      <c r="T18" s="45"/>
      <c r="U18" s="23"/>
    </row>
    <row r="19" spans="1:21">
      <c r="A19" s="12"/>
      <c r="B19" s="44"/>
      <c r="C19" s="45"/>
      <c r="D19" s="45"/>
      <c r="E19" s="23"/>
      <c r="F19" s="23"/>
      <c r="G19" s="90"/>
      <c r="H19" s="90"/>
      <c r="I19" s="89"/>
      <c r="J19" s="23"/>
      <c r="K19" s="90"/>
      <c r="L19" s="90"/>
      <c r="M19" s="89"/>
      <c r="N19" s="23"/>
      <c r="O19" s="90"/>
      <c r="P19" s="90"/>
      <c r="Q19" s="23"/>
      <c r="R19" s="23"/>
      <c r="S19" s="45"/>
      <c r="T19" s="45"/>
      <c r="U19" s="23"/>
    </row>
    <row r="20" spans="1:21">
      <c r="A20" s="12"/>
      <c r="B20" s="38" t="s">
        <v>1093</v>
      </c>
      <c r="C20" s="40">
        <v>19958</v>
      </c>
      <c r="D20" s="40"/>
      <c r="E20" s="41"/>
      <c r="F20" s="41"/>
      <c r="G20" s="40">
        <v>1816</v>
      </c>
      <c r="H20" s="40"/>
      <c r="I20" s="41"/>
      <c r="J20" s="41"/>
      <c r="K20" s="40">
        <v>14800</v>
      </c>
      <c r="L20" s="40"/>
      <c r="M20" s="41"/>
      <c r="N20" s="41"/>
      <c r="O20" s="91" t="s">
        <v>304</v>
      </c>
      <c r="P20" s="91"/>
      <c r="Q20" s="41"/>
      <c r="R20" s="41"/>
      <c r="S20" s="40">
        <v>36574</v>
      </c>
      <c r="T20" s="40"/>
      <c r="U20" s="41"/>
    </row>
    <row r="21" spans="1:21">
      <c r="A21" s="12"/>
      <c r="B21" s="38"/>
      <c r="C21" s="40"/>
      <c r="D21" s="40"/>
      <c r="E21" s="41"/>
      <c r="F21" s="41"/>
      <c r="G21" s="40"/>
      <c r="H21" s="40"/>
      <c r="I21" s="41"/>
      <c r="J21" s="41"/>
      <c r="K21" s="40"/>
      <c r="L21" s="40"/>
      <c r="M21" s="41"/>
      <c r="N21" s="41"/>
      <c r="O21" s="91"/>
      <c r="P21" s="91"/>
      <c r="Q21" s="41"/>
      <c r="R21" s="41"/>
      <c r="S21" s="40"/>
      <c r="T21" s="40"/>
      <c r="U21" s="41"/>
    </row>
    <row r="22" spans="1:21">
      <c r="A22" s="12"/>
      <c r="B22" s="44" t="s">
        <v>101</v>
      </c>
      <c r="C22" s="45">
        <v>318306</v>
      </c>
      <c r="D22" s="45"/>
      <c r="E22" s="23"/>
      <c r="F22" s="23"/>
      <c r="G22" s="45">
        <v>4197</v>
      </c>
      <c r="H22" s="45"/>
      <c r="I22" s="23"/>
      <c r="J22" s="23"/>
      <c r="K22" s="45">
        <v>324767</v>
      </c>
      <c r="L22" s="45"/>
      <c r="M22" s="23"/>
      <c r="N22" s="23"/>
      <c r="O22" s="90" t="s">
        <v>304</v>
      </c>
      <c r="P22" s="90"/>
      <c r="Q22" s="23"/>
      <c r="R22" s="23"/>
      <c r="S22" s="45">
        <v>647270</v>
      </c>
      <c r="T22" s="45"/>
      <c r="U22" s="23"/>
    </row>
    <row r="23" spans="1:21">
      <c r="A23" s="12"/>
      <c r="B23" s="44"/>
      <c r="C23" s="45"/>
      <c r="D23" s="45"/>
      <c r="E23" s="23"/>
      <c r="F23" s="23"/>
      <c r="G23" s="45"/>
      <c r="H23" s="45"/>
      <c r="I23" s="23"/>
      <c r="J23" s="23"/>
      <c r="K23" s="45"/>
      <c r="L23" s="45"/>
      <c r="M23" s="23"/>
      <c r="N23" s="23"/>
      <c r="O23" s="90"/>
      <c r="P23" s="90"/>
      <c r="Q23" s="23"/>
      <c r="R23" s="23"/>
      <c r="S23" s="45"/>
      <c r="T23" s="45"/>
      <c r="U23" s="23"/>
    </row>
    <row r="24" spans="1:21">
      <c r="A24" s="12"/>
      <c r="B24" s="15"/>
      <c r="C24" s="23"/>
      <c r="D24" s="23"/>
      <c r="E24" s="23"/>
      <c r="F24" s="15"/>
      <c r="G24" s="23"/>
      <c r="H24" s="23"/>
      <c r="I24" s="23"/>
      <c r="J24" s="15"/>
      <c r="K24" s="23"/>
      <c r="L24" s="23"/>
      <c r="M24" s="23"/>
      <c r="N24" s="15"/>
      <c r="O24" s="23"/>
      <c r="P24" s="23"/>
      <c r="Q24" s="23"/>
      <c r="R24" s="15"/>
      <c r="S24" s="23"/>
      <c r="T24" s="23"/>
      <c r="U24" s="23"/>
    </row>
    <row r="25" spans="1:21" ht="15.75" thickBot="1">
      <c r="A25" s="12"/>
      <c r="B25" s="27"/>
      <c r="C25" s="37" t="s">
        <v>1094</v>
      </c>
      <c r="D25" s="37"/>
      <c r="E25" s="37"/>
      <c r="F25" s="37"/>
      <c r="G25" s="37"/>
      <c r="H25" s="37"/>
      <c r="I25" s="37"/>
      <c r="J25" s="37"/>
      <c r="K25" s="37"/>
      <c r="L25" s="37"/>
      <c r="M25" s="37"/>
      <c r="N25" s="37"/>
      <c r="O25" s="37"/>
      <c r="P25" s="37"/>
      <c r="Q25" s="37"/>
      <c r="R25" s="37"/>
      <c r="S25" s="37"/>
      <c r="T25" s="37"/>
      <c r="U25" s="37"/>
    </row>
    <row r="26" spans="1:21">
      <c r="A26" s="12"/>
      <c r="B26" s="122"/>
      <c r="C26" s="114" t="s">
        <v>1083</v>
      </c>
      <c r="D26" s="114"/>
      <c r="E26" s="114"/>
      <c r="F26" s="55"/>
      <c r="G26" s="114" t="s">
        <v>1084</v>
      </c>
      <c r="H26" s="114"/>
      <c r="I26" s="114"/>
      <c r="J26" s="55"/>
      <c r="K26" s="114" t="s">
        <v>1085</v>
      </c>
      <c r="L26" s="114"/>
      <c r="M26" s="114"/>
      <c r="N26" s="55"/>
      <c r="O26" s="114" t="s">
        <v>1086</v>
      </c>
      <c r="P26" s="114"/>
      <c r="Q26" s="114"/>
      <c r="R26" s="55"/>
      <c r="S26" s="114" t="s">
        <v>908</v>
      </c>
      <c r="T26" s="114"/>
      <c r="U26" s="114"/>
    </row>
    <row r="27" spans="1:21" ht="15.75" thickBot="1">
      <c r="A27" s="12"/>
      <c r="B27" s="122"/>
      <c r="C27" s="37"/>
      <c r="D27" s="37"/>
      <c r="E27" s="37"/>
      <c r="F27" s="23"/>
      <c r="G27" s="37"/>
      <c r="H27" s="37"/>
      <c r="I27" s="37"/>
      <c r="J27" s="23"/>
      <c r="K27" s="37" t="s">
        <v>335</v>
      </c>
      <c r="L27" s="37"/>
      <c r="M27" s="37"/>
      <c r="N27" s="23"/>
      <c r="O27" s="37" t="s">
        <v>1087</v>
      </c>
      <c r="P27" s="37"/>
      <c r="Q27" s="37"/>
      <c r="R27" s="23"/>
      <c r="S27" s="37"/>
      <c r="T27" s="37"/>
      <c r="U27" s="37"/>
    </row>
    <row r="28" spans="1:21">
      <c r="A28" s="12"/>
      <c r="B28" s="27"/>
      <c r="C28" s="36" t="s">
        <v>282</v>
      </c>
      <c r="D28" s="36"/>
      <c r="E28" s="36"/>
      <c r="F28" s="36"/>
      <c r="G28" s="36"/>
      <c r="H28" s="36"/>
      <c r="I28" s="36"/>
      <c r="J28" s="36"/>
      <c r="K28" s="36"/>
      <c r="L28" s="36"/>
      <c r="M28" s="36"/>
      <c r="N28" s="36"/>
      <c r="O28" s="36"/>
      <c r="P28" s="36"/>
      <c r="Q28" s="36"/>
      <c r="R28" s="36"/>
      <c r="S28" s="36"/>
      <c r="T28" s="36"/>
      <c r="U28" s="36"/>
    </row>
    <row r="29" spans="1:21">
      <c r="A29" s="12"/>
      <c r="B29" s="38" t="s">
        <v>436</v>
      </c>
      <c r="C29" s="42" t="s">
        <v>284</v>
      </c>
      <c r="D29" s="43">
        <v>724617</v>
      </c>
      <c r="E29" s="41"/>
      <c r="F29" s="41"/>
      <c r="G29" s="42" t="s">
        <v>284</v>
      </c>
      <c r="H29" s="67">
        <v>33</v>
      </c>
      <c r="I29" s="41"/>
      <c r="J29" s="41"/>
      <c r="K29" s="42" t="s">
        <v>284</v>
      </c>
      <c r="L29" s="67" t="s">
        <v>304</v>
      </c>
      <c r="M29" s="41"/>
      <c r="N29" s="41"/>
      <c r="O29" s="42" t="s">
        <v>284</v>
      </c>
      <c r="P29" s="67" t="s">
        <v>304</v>
      </c>
      <c r="Q29" s="41"/>
      <c r="R29" s="41"/>
      <c r="S29" s="42" t="s">
        <v>284</v>
      </c>
      <c r="T29" s="43">
        <v>724650</v>
      </c>
      <c r="U29" s="41"/>
    </row>
    <row r="30" spans="1:21">
      <c r="A30" s="12"/>
      <c r="B30" s="38"/>
      <c r="C30" s="42"/>
      <c r="D30" s="43"/>
      <c r="E30" s="41"/>
      <c r="F30" s="41"/>
      <c r="G30" s="42"/>
      <c r="H30" s="67"/>
      <c r="I30" s="41"/>
      <c r="J30" s="41"/>
      <c r="K30" s="42"/>
      <c r="L30" s="67"/>
      <c r="M30" s="41"/>
      <c r="N30" s="41"/>
      <c r="O30" s="42"/>
      <c r="P30" s="67"/>
      <c r="Q30" s="41"/>
      <c r="R30" s="41"/>
      <c r="S30" s="42"/>
      <c r="T30" s="43"/>
      <c r="U30" s="41"/>
    </row>
    <row r="31" spans="1:21">
      <c r="A31" s="12"/>
      <c r="B31" s="44" t="s">
        <v>437</v>
      </c>
      <c r="C31" s="46">
        <v>248253</v>
      </c>
      <c r="D31" s="46"/>
      <c r="E31" s="23"/>
      <c r="F31" s="23"/>
      <c r="G31" s="68" t="s">
        <v>1095</v>
      </c>
      <c r="H31" s="68"/>
      <c r="I31" s="24" t="s">
        <v>315</v>
      </c>
      <c r="J31" s="23"/>
      <c r="K31" s="68" t="s">
        <v>1096</v>
      </c>
      <c r="L31" s="68"/>
      <c r="M31" s="24" t="s">
        <v>315</v>
      </c>
      <c r="N31" s="23"/>
      <c r="O31" s="68" t="s">
        <v>304</v>
      </c>
      <c r="P31" s="68"/>
      <c r="Q31" s="23"/>
      <c r="R31" s="23"/>
      <c r="S31" s="46">
        <v>196248</v>
      </c>
      <c r="T31" s="46"/>
      <c r="U31" s="23"/>
    </row>
    <row r="32" spans="1:21">
      <c r="A32" s="12"/>
      <c r="B32" s="44"/>
      <c r="C32" s="46"/>
      <c r="D32" s="46"/>
      <c r="E32" s="23"/>
      <c r="F32" s="23"/>
      <c r="G32" s="68"/>
      <c r="H32" s="68"/>
      <c r="I32" s="24"/>
      <c r="J32" s="23"/>
      <c r="K32" s="68"/>
      <c r="L32" s="68"/>
      <c r="M32" s="24"/>
      <c r="N32" s="23"/>
      <c r="O32" s="68"/>
      <c r="P32" s="68"/>
      <c r="Q32" s="23"/>
      <c r="R32" s="23"/>
      <c r="S32" s="46"/>
      <c r="T32" s="46"/>
      <c r="U32" s="23"/>
    </row>
    <row r="33" spans="1:21">
      <c r="A33" s="12"/>
      <c r="B33" s="38" t="s">
        <v>41</v>
      </c>
      <c r="C33" s="43">
        <v>22295</v>
      </c>
      <c r="D33" s="43"/>
      <c r="E33" s="41"/>
      <c r="F33" s="41"/>
      <c r="G33" s="67">
        <v>398</v>
      </c>
      <c r="H33" s="67"/>
      <c r="I33" s="41"/>
      <c r="J33" s="41"/>
      <c r="K33" s="43">
        <v>2378</v>
      </c>
      <c r="L33" s="43"/>
      <c r="M33" s="41"/>
      <c r="N33" s="41"/>
      <c r="O33" s="67" t="s">
        <v>1097</v>
      </c>
      <c r="P33" s="67"/>
      <c r="Q33" s="42" t="s">
        <v>315</v>
      </c>
      <c r="R33" s="41"/>
      <c r="S33" s="43">
        <v>9056</v>
      </c>
      <c r="T33" s="43"/>
      <c r="U33" s="41"/>
    </row>
    <row r="34" spans="1:21">
      <c r="A34" s="12"/>
      <c r="B34" s="38"/>
      <c r="C34" s="43"/>
      <c r="D34" s="43"/>
      <c r="E34" s="41"/>
      <c r="F34" s="41"/>
      <c r="G34" s="67"/>
      <c r="H34" s="67"/>
      <c r="I34" s="41"/>
      <c r="J34" s="41"/>
      <c r="K34" s="43"/>
      <c r="L34" s="43"/>
      <c r="M34" s="41"/>
      <c r="N34" s="41"/>
      <c r="O34" s="67"/>
      <c r="P34" s="67"/>
      <c r="Q34" s="42"/>
      <c r="R34" s="41"/>
      <c r="S34" s="43"/>
      <c r="T34" s="43"/>
      <c r="U34" s="41"/>
    </row>
    <row r="35" spans="1:21">
      <c r="A35" s="12"/>
      <c r="B35" s="44" t="s">
        <v>1091</v>
      </c>
      <c r="C35" s="46">
        <v>248887</v>
      </c>
      <c r="D35" s="46"/>
      <c r="E35" s="23"/>
      <c r="F35" s="23"/>
      <c r="G35" s="68" t="s">
        <v>1095</v>
      </c>
      <c r="H35" s="68"/>
      <c r="I35" s="24" t="s">
        <v>315</v>
      </c>
      <c r="J35" s="23"/>
      <c r="K35" s="68" t="s">
        <v>1098</v>
      </c>
      <c r="L35" s="68"/>
      <c r="M35" s="24" t="s">
        <v>315</v>
      </c>
      <c r="N35" s="23"/>
      <c r="O35" s="68" t="s">
        <v>304</v>
      </c>
      <c r="P35" s="68"/>
      <c r="Q35" s="23"/>
      <c r="R35" s="23"/>
      <c r="S35" s="46">
        <v>158672</v>
      </c>
      <c r="T35" s="46"/>
      <c r="U35" s="23"/>
    </row>
    <row r="36" spans="1:21">
      <c r="A36" s="12"/>
      <c r="B36" s="44"/>
      <c r="C36" s="46"/>
      <c r="D36" s="46"/>
      <c r="E36" s="23"/>
      <c r="F36" s="23"/>
      <c r="G36" s="68"/>
      <c r="H36" s="68"/>
      <c r="I36" s="24"/>
      <c r="J36" s="23"/>
      <c r="K36" s="68"/>
      <c r="L36" s="68"/>
      <c r="M36" s="24"/>
      <c r="N36" s="23"/>
      <c r="O36" s="68"/>
      <c r="P36" s="68"/>
      <c r="Q36" s="23"/>
      <c r="R36" s="23"/>
      <c r="S36" s="46"/>
      <c r="T36" s="46"/>
      <c r="U36" s="23"/>
    </row>
    <row r="37" spans="1:21">
      <c r="A37" s="12"/>
      <c r="B37" s="38" t="s">
        <v>1093</v>
      </c>
      <c r="C37" s="43">
        <v>12079</v>
      </c>
      <c r="D37" s="43"/>
      <c r="E37" s="41"/>
      <c r="F37" s="41"/>
      <c r="G37" s="43">
        <v>2295</v>
      </c>
      <c r="H37" s="43"/>
      <c r="I37" s="41"/>
      <c r="J37" s="41"/>
      <c r="K37" s="43">
        <v>19023</v>
      </c>
      <c r="L37" s="43"/>
      <c r="M37" s="41"/>
      <c r="N37" s="41"/>
      <c r="O37" s="67" t="s">
        <v>304</v>
      </c>
      <c r="P37" s="67"/>
      <c r="Q37" s="41"/>
      <c r="R37" s="41"/>
      <c r="S37" s="43">
        <v>33397</v>
      </c>
      <c r="T37" s="43"/>
      <c r="U37" s="41"/>
    </row>
    <row r="38" spans="1:21">
      <c r="A38" s="12"/>
      <c r="B38" s="38"/>
      <c r="C38" s="43"/>
      <c r="D38" s="43"/>
      <c r="E38" s="41"/>
      <c r="F38" s="41"/>
      <c r="G38" s="43"/>
      <c r="H38" s="43"/>
      <c r="I38" s="41"/>
      <c r="J38" s="41"/>
      <c r="K38" s="43"/>
      <c r="L38" s="43"/>
      <c r="M38" s="41"/>
      <c r="N38" s="41"/>
      <c r="O38" s="67"/>
      <c r="P38" s="67"/>
      <c r="Q38" s="41"/>
      <c r="R38" s="41"/>
      <c r="S38" s="43"/>
      <c r="T38" s="43"/>
      <c r="U38" s="41"/>
    </row>
    <row r="39" spans="1:21">
      <c r="A39" s="12"/>
      <c r="B39" s="44" t="s">
        <v>101</v>
      </c>
      <c r="C39" s="46">
        <v>300292</v>
      </c>
      <c r="D39" s="46"/>
      <c r="E39" s="23"/>
      <c r="F39" s="23"/>
      <c r="G39" s="46">
        <v>2303</v>
      </c>
      <c r="H39" s="46"/>
      <c r="I39" s="23"/>
      <c r="J39" s="23"/>
      <c r="K39" s="46">
        <v>253827</v>
      </c>
      <c r="L39" s="46"/>
      <c r="M39" s="23"/>
      <c r="N39" s="23"/>
      <c r="O39" s="68" t="s">
        <v>304</v>
      </c>
      <c r="P39" s="68"/>
      <c r="Q39" s="23"/>
      <c r="R39" s="23"/>
      <c r="S39" s="46">
        <v>556422</v>
      </c>
      <c r="T39" s="46"/>
      <c r="U39" s="23"/>
    </row>
    <row r="40" spans="1:21">
      <c r="A40" s="12"/>
      <c r="B40" s="44"/>
      <c r="C40" s="46"/>
      <c r="D40" s="46"/>
      <c r="E40" s="23"/>
      <c r="F40" s="23"/>
      <c r="G40" s="46"/>
      <c r="H40" s="46"/>
      <c r="I40" s="23"/>
      <c r="J40" s="23"/>
      <c r="K40" s="46"/>
      <c r="L40" s="46"/>
      <c r="M40" s="23"/>
      <c r="N40" s="23"/>
      <c r="O40" s="68"/>
      <c r="P40" s="68"/>
      <c r="Q40" s="23"/>
      <c r="R40" s="23"/>
      <c r="S40" s="46"/>
      <c r="T40" s="46"/>
      <c r="U40" s="23"/>
    </row>
    <row r="41" spans="1:21">
      <c r="A41" s="12"/>
      <c r="B41" s="15"/>
      <c r="C41" s="23"/>
      <c r="D41" s="23"/>
      <c r="E41" s="23"/>
      <c r="F41" s="15"/>
      <c r="G41" s="23"/>
      <c r="H41" s="23"/>
      <c r="I41" s="23"/>
      <c r="J41" s="15"/>
      <c r="K41" s="23"/>
      <c r="L41" s="23"/>
      <c r="M41" s="23"/>
      <c r="N41" s="15"/>
      <c r="O41" s="23"/>
      <c r="P41" s="23"/>
      <c r="Q41" s="23"/>
      <c r="R41" s="15"/>
      <c r="S41" s="23"/>
      <c r="T41" s="23"/>
      <c r="U41" s="23"/>
    </row>
    <row r="42" spans="1:21" ht="15.75" thickBot="1">
      <c r="A42" s="12"/>
      <c r="B42" s="27"/>
      <c r="C42" s="37" t="s">
        <v>1099</v>
      </c>
      <c r="D42" s="37"/>
      <c r="E42" s="37"/>
      <c r="F42" s="37"/>
      <c r="G42" s="37"/>
      <c r="H42" s="37"/>
      <c r="I42" s="37"/>
      <c r="J42" s="37"/>
      <c r="K42" s="37"/>
      <c r="L42" s="37"/>
      <c r="M42" s="37"/>
      <c r="N42" s="37"/>
      <c r="O42" s="37"/>
      <c r="P42" s="37"/>
      <c r="Q42" s="37"/>
      <c r="R42" s="37"/>
      <c r="S42" s="37"/>
      <c r="T42" s="37"/>
      <c r="U42" s="37"/>
    </row>
    <row r="43" spans="1:21" ht="15.75" thickBot="1">
      <c r="A43" s="12"/>
      <c r="B43" s="27"/>
      <c r="C43" s="123" t="s">
        <v>1083</v>
      </c>
      <c r="D43" s="123"/>
      <c r="E43" s="123"/>
      <c r="F43" s="15"/>
      <c r="G43" s="123" t="s">
        <v>1084</v>
      </c>
      <c r="H43" s="123"/>
      <c r="I43" s="123"/>
      <c r="J43" s="15"/>
      <c r="K43" s="123" t="s">
        <v>1100</v>
      </c>
      <c r="L43" s="123"/>
      <c r="M43" s="123"/>
      <c r="N43" s="15"/>
      <c r="O43" s="123" t="s">
        <v>1101</v>
      </c>
      <c r="P43" s="123"/>
      <c r="Q43" s="123"/>
      <c r="R43" s="15"/>
      <c r="S43" s="123" t="s">
        <v>908</v>
      </c>
      <c r="T43" s="123"/>
      <c r="U43" s="123"/>
    </row>
    <row r="44" spans="1:21">
      <c r="A44" s="12"/>
      <c r="B44" s="27"/>
      <c r="C44" s="36" t="s">
        <v>282</v>
      </c>
      <c r="D44" s="36"/>
      <c r="E44" s="36"/>
      <c r="F44" s="36"/>
      <c r="G44" s="36"/>
      <c r="H44" s="36"/>
      <c r="I44" s="36"/>
      <c r="J44" s="36"/>
      <c r="K44" s="36"/>
      <c r="L44" s="36"/>
      <c r="M44" s="36"/>
      <c r="N44" s="36"/>
      <c r="O44" s="36"/>
      <c r="P44" s="36"/>
      <c r="Q44" s="36"/>
      <c r="R44" s="36"/>
      <c r="S44" s="36"/>
      <c r="T44" s="36"/>
      <c r="U44" s="36"/>
    </row>
    <row r="45" spans="1:21">
      <c r="A45" s="12"/>
      <c r="B45" s="38" t="s">
        <v>436</v>
      </c>
      <c r="C45" s="42" t="s">
        <v>284</v>
      </c>
      <c r="D45" s="43">
        <v>692728</v>
      </c>
      <c r="E45" s="41"/>
      <c r="F45" s="41"/>
      <c r="G45" s="42" t="s">
        <v>284</v>
      </c>
      <c r="H45" s="67" t="s">
        <v>304</v>
      </c>
      <c r="I45" s="41"/>
      <c r="J45" s="41"/>
      <c r="K45" s="42" t="s">
        <v>284</v>
      </c>
      <c r="L45" s="67" t="s">
        <v>304</v>
      </c>
      <c r="M45" s="41"/>
      <c r="N45" s="41"/>
      <c r="O45" s="42" t="s">
        <v>284</v>
      </c>
      <c r="P45" s="67" t="s">
        <v>304</v>
      </c>
      <c r="Q45" s="41"/>
      <c r="R45" s="41"/>
      <c r="S45" s="42" t="s">
        <v>284</v>
      </c>
      <c r="T45" s="43">
        <v>692728</v>
      </c>
      <c r="U45" s="41"/>
    </row>
    <row r="46" spans="1:21">
      <c r="A46" s="12"/>
      <c r="B46" s="38"/>
      <c r="C46" s="42"/>
      <c r="D46" s="43"/>
      <c r="E46" s="41"/>
      <c r="F46" s="41"/>
      <c r="G46" s="42"/>
      <c r="H46" s="67"/>
      <c r="I46" s="41"/>
      <c r="J46" s="41"/>
      <c r="K46" s="42"/>
      <c r="L46" s="67"/>
      <c r="M46" s="41"/>
      <c r="N46" s="41"/>
      <c r="O46" s="42"/>
      <c r="P46" s="67"/>
      <c r="Q46" s="41"/>
      <c r="R46" s="41"/>
      <c r="S46" s="42"/>
      <c r="T46" s="43"/>
      <c r="U46" s="41"/>
    </row>
    <row r="47" spans="1:21">
      <c r="A47" s="12"/>
      <c r="B47" s="44" t="s">
        <v>437</v>
      </c>
      <c r="C47" s="46">
        <v>236013</v>
      </c>
      <c r="D47" s="46"/>
      <c r="E47" s="23"/>
      <c r="F47" s="23"/>
      <c r="G47" s="68" t="s">
        <v>1102</v>
      </c>
      <c r="H47" s="68"/>
      <c r="I47" s="24" t="s">
        <v>315</v>
      </c>
      <c r="J47" s="23"/>
      <c r="K47" s="68" t="s">
        <v>1103</v>
      </c>
      <c r="L47" s="68"/>
      <c r="M47" s="24" t="s">
        <v>315</v>
      </c>
      <c r="N47" s="23"/>
      <c r="O47" s="68" t="s">
        <v>304</v>
      </c>
      <c r="P47" s="68"/>
      <c r="Q47" s="23"/>
      <c r="R47" s="23"/>
      <c r="S47" s="46">
        <v>193480</v>
      </c>
      <c r="T47" s="46"/>
      <c r="U47" s="23"/>
    </row>
    <row r="48" spans="1:21">
      <c r="A48" s="12"/>
      <c r="B48" s="44"/>
      <c r="C48" s="46"/>
      <c r="D48" s="46"/>
      <c r="E48" s="23"/>
      <c r="F48" s="23"/>
      <c r="G48" s="68"/>
      <c r="H48" s="68"/>
      <c r="I48" s="24"/>
      <c r="J48" s="23"/>
      <c r="K48" s="68"/>
      <c r="L48" s="68"/>
      <c r="M48" s="24"/>
      <c r="N48" s="23"/>
      <c r="O48" s="68"/>
      <c r="P48" s="68"/>
      <c r="Q48" s="23"/>
      <c r="R48" s="23"/>
      <c r="S48" s="46"/>
      <c r="T48" s="46"/>
      <c r="U48" s="23"/>
    </row>
    <row r="49" spans="1:21">
      <c r="A49" s="12"/>
      <c r="B49" s="38" t="s">
        <v>41</v>
      </c>
      <c r="C49" s="43">
        <v>20111</v>
      </c>
      <c r="D49" s="43"/>
      <c r="E49" s="41"/>
      <c r="F49" s="41"/>
      <c r="G49" s="67">
        <v>10</v>
      </c>
      <c r="H49" s="67"/>
      <c r="I49" s="41"/>
      <c r="J49" s="41"/>
      <c r="K49" s="43">
        <v>2102</v>
      </c>
      <c r="L49" s="43"/>
      <c r="M49" s="41"/>
      <c r="N49" s="41"/>
      <c r="O49" s="67" t="s">
        <v>1104</v>
      </c>
      <c r="P49" s="67"/>
      <c r="Q49" s="42" t="s">
        <v>315</v>
      </c>
      <c r="R49" s="41"/>
      <c r="S49" s="43">
        <v>7691</v>
      </c>
      <c r="T49" s="43"/>
      <c r="U49" s="41"/>
    </row>
    <row r="50" spans="1:21">
      <c r="A50" s="12"/>
      <c r="B50" s="38"/>
      <c r="C50" s="43"/>
      <c r="D50" s="43"/>
      <c r="E50" s="41"/>
      <c r="F50" s="41"/>
      <c r="G50" s="67"/>
      <c r="H50" s="67"/>
      <c r="I50" s="41"/>
      <c r="J50" s="41"/>
      <c r="K50" s="43"/>
      <c r="L50" s="43"/>
      <c r="M50" s="41"/>
      <c r="N50" s="41"/>
      <c r="O50" s="67"/>
      <c r="P50" s="67"/>
      <c r="Q50" s="42"/>
      <c r="R50" s="41"/>
      <c r="S50" s="43"/>
      <c r="T50" s="43"/>
      <c r="U50" s="41"/>
    </row>
    <row r="51" spans="1:21">
      <c r="A51" s="12"/>
      <c r="B51" s="24" t="s">
        <v>1091</v>
      </c>
      <c r="C51" s="46">
        <v>236225</v>
      </c>
      <c r="D51" s="46"/>
      <c r="E51" s="23"/>
      <c r="F51" s="23"/>
      <c r="G51" s="68" t="s">
        <v>1102</v>
      </c>
      <c r="H51" s="68"/>
      <c r="I51" s="24" t="s">
        <v>315</v>
      </c>
      <c r="J51" s="23"/>
      <c r="K51" s="68" t="s">
        <v>1105</v>
      </c>
      <c r="L51" s="68"/>
      <c r="M51" s="24" t="s">
        <v>315</v>
      </c>
      <c r="N51" s="23"/>
      <c r="O51" s="68" t="s">
        <v>304</v>
      </c>
      <c r="P51" s="68"/>
      <c r="Q51" s="23"/>
      <c r="R51" s="23"/>
      <c r="S51" s="46">
        <v>169506</v>
      </c>
      <c r="T51" s="46"/>
      <c r="U51" s="23"/>
    </row>
    <row r="52" spans="1:21">
      <c r="A52" s="12"/>
      <c r="B52" s="24"/>
      <c r="C52" s="46"/>
      <c r="D52" s="46"/>
      <c r="E52" s="23"/>
      <c r="F52" s="23"/>
      <c r="G52" s="68"/>
      <c r="H52" s="68"/>
      <c r="I52" s="24"/>
      <c r="J52" s="23"/>
      <c r="K52" s="68"/>
      <c r="L52" s="68"/>
      <c r="M52" s="24"/>
      <c r="N52" s="23"/>
      <c r="O52" s="68"/>
      <c r="P52" s="68"/>
      <c r="Q52" s="23"/>
      <c r="R52" s="23"/>
      <c r="S52" s="46"/>
      <c r="T52" s="46"/>
      <c r="U52" s="23"/>
    </row>
    <row r="53" spans="1:21">
      <c r="A53" s="12"/>
      <c r="B53" s="38" t="s">
        <v>1093</v>
      </c>
      <c r="C53" s="43">
        <v>13998</v>
      </c>
      <c r="D53" s="43"/>
      <c r="E53" s="41"/>
      <c r="F53" s="41"/>
      <c r="G53" s="67">
        <v>107</v>
      </c>
      <c r="H53" s="67"/>
      <c r="I53" s="41"/>
      <c r="J53" s="41"/>
      <c r="K53" s="43">
        <v>1338</v>
      </c>
      <c r="L53" s="43"/>
      <c r="M53" s="41"/>
      <c r="N53" s="41"/>
      <c r="O53" s="67" t="s">
        <v>304</v>
      </c>
      <c r="P53" s="67"/>
      <c r="Q53" s="41"/>
      <c r="R53" s="41"/>
      <c r="S53" s="43">
        <v>15443</v>
      </c>
      <c r="T53" s="43"/>
      <c r="U53" s="41"/>
    </row>
    <row r="54" spans="1:21">
      <c r="A54" s="12"/>
      <c r="B54" s="38"/>
      <c r="C54" s="43"/>
      <c r="D54" s="43"/>
      <c r="E54" s="41"/>
      <c r="F54" s="41"/>
      <c r="G54" s="67"/>
      <c r="H54" s="67"/>
      <c r="I54" s="41"/>
      <c r="J54" s="41"/>
      <c r="K54" s="43"/>
      <c r="L54" s="43"/>
      <c r="M54" s="41"/>
      <c r="N54" s="41"/>
      <c r="O54" s="67"/>
      <c r="P54" s="67"/>
      <c r="Q54" s="41"/>
      <c r="R54" s="41"/>
      <c r="S54" s="43"/>
      <c r="T54" s="43"/>
      <c r="U54" s="41"/>
    </row>
    <row r="55" spans="1:21">
      <c r="A55" s="12"/>
      <c r="B55" s="44" t="s">
        <v>101</v>
      </c>
      <c r="C55" s="46">
        <v>322434</v>
      </c>
      <c r="D55" s="46"/>
      <c r="E55" s="23"/>
      <c r="F55" s="23"/>
      <c r="G55" s="68">
        <v>101</v>
      </c>
      <c r="H55" s="68"/>
      <c r="I55" s="23"/>
      <c r="J55" s="23"/>
      <c r="K55" s="46">
        <v>209367</v>
      </c>
      <c r="L55" s="46"/>
      <c r="M55" s="23"/>
      <c r="N55" s="23"/>
      <c r="O55" s="68" t="s">
        <v>304</v>
      </c>
      <c r="P55" s="68"/>
      <c r="Q55" s="23"/>
      <c r="R55" s="23"/>
      <c r="S55" s="46">
        <v>531902</v>
      </c>
      <c r="T55" s="46"/>
      <c r="U55" s="23"/>
    </row>
    <row r="56" spans="1:21">
      <c r="A56" s="12"/>
      <c r="B56" s="44"/>
      <c r="C56" s="46"/>
      <c r="D56" s="46"/>
      <c r="E56" s="23"/>
      <c r="F56" s="23"/>
      <c r="G56" s="68"/>
      <c r="H56" s="68"/>
      <c r="I56" s="23"/>
      <c r="J56" s="23"/>
      <c r="K56" s="46"/>
      <c r="L56" s="46"/>
      <c r="M56" s="23"/>
      <c r="N56" s="23"/>
      <c r="O56" s="68"/>
      <c r="P56" s="68"/>
      <c r="Q56" s="23"/>
      <c r="R56" s="23"/>
      <c r="S56" s="46"/>
      <c r="T56" s="46"/>
      <c r="U56" s="23"/>
    </row>
  </sheetData>
  <mergeCells count="338">
    <mergeCell ref="A1:A2"/>
    <mergeCell ref="B1:U1"/>
    <mergeCell ref="B2:U2"/>
    <mergeCell ref="B3:U3"/>
    <mergeCell ref="A4:A56"/>
    <mergeCell ref="B4:U4"/>
    <mergeCell ref="B5:U5"/>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Q45:Q46"/>
    <mergeCell ref="R45:R46"/>
    <mergeCell ref="S45:S46"/>
    <mergeCell ref="T45:T46"/>
    <mergeCell ref="U45:U46"/>
    <mergeCell ref="B47:B48"/>
    <mergeCell ref="C47:D48"/>
    <mergeCell ref="E47:E48"/>
    <mergeCell ref="F47:F48"/>
    <mergeCell ref="G47:H48"/>
    <mergeCell ref="K45:K46"/>
    <mergeCell ref="L45:L46"/>
    <mergeCell ref="M45:M46"/>
    <mergeCell ref="N45:N46"/>
    <mergeCell ref="O45:O46"/>
    <mergeCell ref="P45:P46"/>
    <mergeCell ref="C44:U44"/>
    <mergeCell ref="B45:B46"/>
    <mergeCell ref="C45:C46"/>
    <mergeCell ref="D45:D46"/>
    <mergeCell ref="E45:E46"/>
    <mergeCell ref="F45:F46"/>
    <mergeCell ref="G45:G46"/>
    <mergeCell ref="H45:H46"/>
    <mergeCell ref="I45:I46"/>
    <mergeCell ref="J45:J46"/>
    <mergeCell ref="C42:U42"/>
    <mergeCell ref="C43:E43"/>
    <mergeCell ref="G43:I43"/>
    <mergeCell ref="K43:M43"/>
    <mergeCell ref="O43:Q43"/>
    <mergeCell ref="S43:U43"/>
    <mergeCell ref="U39:U40"/>
    <mergeCell ref="C41:E41"/>
    <mergeCell ref="G41:I41"/>
    <mergeCell ref="K41:M41"/>
    <mergeCell ref="O41:Q41"/>
    <mergeCell ref="S41:U41"/>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O27:Q27"/>
    <mergeCell ref="R26:R27"/>
    <mergeCell ref="S26:U27"/>
    <mergeCell ref="C28:U28"/>
    <mergeCell ref="B29:B30"/>
    <mergeCell ref="C29:C30"/>
    <mergeCell ref="D29:D30"/>
    <mergeCell ref="E29:E30"/>
    <mergeCell ref="F29:F30"/>
    <mergeCell ref="G29:G30"/>
    <mergeCell ref="C25:U25"/>
    <mergeCell ref="B26:B27"/>
    <mergeCell ref="C26:E27"/>
    <mergeCell ref="F26:F27"/>
    <mergeCell ref="G26:I27"/>
    <mergeCell ref="J26:J27"/>
    <mergeCell ref="K26:M26"/>
    <mergeCell ref="K27:M27"/>
    <mergeCell ref="N26:N27"/>
    <mergeCell ref="O26:Q26"/>
    <mergeCell ref="S22:T23"/>
    <mergeCell ref="U22:U23"/>
    <mergeCell ref="C24:E24"/>
    <mergeCell ref="G24:I24"/>
    <mergeCell ref="K24:M24"/>
    <mergeCell ref="O24:Q24"/>
    <mergeCell ref="S24:U24"/>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O9:Q9"/>
    <mergeCell ref="O10:Q10"/>
    <mergeCell ref="R9:R10"/>
    <mergeCell ref="S9:U10"/>
    <mergeCell ref="C11:U11"/>
    <mergeCell ref="B12:B13"/>
    <mergeCell ref="C12:C13"/>
    <mergeCell ref="D12:D13"/>
    <mergeCell ref="E12:E13"/>
    <mergeCell ref="F12:F13"/>
    <mergeCell ref="B6:U6"/>
    <mergeCell ref="C8:U8"/>
    <mergeCell ref="B9:B10"/>
    <mergeCell ref="C9:E10"/>
    <mergeCell ref="F9:F10"/>
    <mergeCell ref="G9:I10"/>
    <mergeCell ref="J9:J10"/>
    <mergeCell ref="K9:M9"/>
    <mergeCell ref="K10:M10"/>
    <mergeCell ref="N9:N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4" max="4" width="4.42578125" customWidth="1"/>
    <col min="5" max="5" width="13.5703125" customWidth="1"/>
    <col min="6" max="6" width="3.42578125" customWidth="1"/>
    <col min="8" max="8" width="2.5703125" customWidth="1"/>
    <col min="9" max="9" width="7.140625" customWidth="1"/>
    <col min="10" max="10" width="11.7109375" customWidth="1"/>
    <col min="12" max="12" width="2" customWidth="1"/>
    <col min="13" max="13" width="5.5703125" customWidth="1"/>
  </cols>
  <sheetData>
    <row r="1" spans="1:14" ht="15" customHeight="1">
      <c r="A1" s="8" t="s">
        <v>1274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1140</v>
      </c>
      <c r="B3" s="11"/>
      <c r="C3" s="11"/>
      <c r="D3" s="11"/>
      <c r="E3" s="11"/>
      <c r="F3" s="11"/>
      <c r="G3" s="11"/>
      <c r="H3" s="11"/>
      <c r="I3" s="11"/>
      <c r="J3" s="11"/>
      <c r="K3" s="11"/>
      <c r="L3" s="11"/>
      <c r="M3" s="11"/>
      <c r="N3" s="11"/>
    </row>
    <row r="4" spans="1:14">
      <c r="A4" s="12" t="s">
        <v>1275</v>
      </c>
      <c r="B4" s="23" t="s">
        <v>1276</v>
      </c>
      <c r="C4" s="23"/>
      <c r="D4" s="23"/>
      <c r="E4" s="23"/>
      <c r="F4" s="23"/>
      <c r="G4" s="23"/>
      <c r="H4" s="23"/>
      <c r="I4" s="23"/>
      <c r="J4" s="23"/>
      <c r="K4" s="23"/>
      <c r="L4" s="23"/>
      <c r="M4" s="23"/>
      <c r="N4" s="23"/>
    </row>
    <row r="5" spans="1:14">
      <c r="A5" s="12"/>
      <c r="B5" s="137"/>
      <c r="C5" s="137"/>
      <c r="D5" s="137"/>
      <c r="E5" s="137"/>
      <c r="F5" s="137"/>
      <c r="G5" s="137"/>
      <c r="H5" s="137"/>
      <c r="I5" s="137"/>
      <c r="J5" s="137"/>
      <c r="K5" s="137"/>
      <c r="L5" s="137"/>
      <c r="M5" s="137"/>
      <c r="N5" s="137"/>
    </row>
    <row r="6" spans="1:14">
      <c r="A6" s="12"/>
      <c r="B6" s="35"/>
      <c r="C6" s="35"/>
      <c r="D6" s="35"/>
      <c r="E6" s="35"/>
      <c r="F6" s="35"/>
      <c r="G6" s="35"/>
      <c r="H6" s="35"/>
      <c r="I6" s="35"/>
      <c r="J6" s="35"/>
      <c r="K6" s="35"/>
      <c r="L6" s="35"/>
      <c r="M6" s="35"/>
      <c r="N6" s="35"/>
    </row>
    <row r="7" spans="1:14">
      <c r="A7" s="12"/>
      <c r="B7" s="17"/>
      <c r="C7" s="17"/>
      <c r="D7" s="17"/>
      <c r="E7" s="17"/>
      <c r="F7" s="17"/>
      <c r="G7" s="17"/>
      <c r="H7" s="17"/>
      <c r="I7" s="17"/>
      <c r="J7" s="17"/>
      <c r="K7" s="17"/>
      <c r="L7" s="17"/>
      <c r="M7" s="17"/>
      <c r="N7" s="17"/>
    </row>
    <row r="8" spans="1:14" ht="15.75" thickBot="1">
      <c r="A8" s="12"/>
      <c r="B8" s="15"/>
      <c r="C8" s="15"/>
      <c r="D8" s="86" t="s">
        <v>1144</v>
      </c>
      <c r="E8" s="86"/>
      <c r="F8" s="86"/>
      <c r="G8" s="86"/>
      <c r="H8" s="86"/>
      <c r="I8" s="86"/>
      <c r="J8" s="86"/>
      <c r="K8" s="86"/>
      <c r="L8" s="86"/>
      <c r="M8" s="86"/>
      <c r="N8" s="86"/>
    </row>
    <row r="9" spans="1:14" ht="15.75" thickBot="1">
      <c r="A9" s="12"/>
      <c r="B9" s="15"/>
      <c r="C9" s="15"/>
      <c r="D9" s="228">
        <v>2014</v>
      </c>
      <c r="E9" s="228"/>
      <c r="F9" s="228"/>
      <c r="G9" s="15"/>
      <c r="H9" s="228">
        <v>2013</v>
      </c>
      <c r="I9" s="228"/>
      <c r="J9" s="228"/>
      <c r="K9" s="15"/>
      <c r="L9" s="228">
        <v>2012</v>
      </c>
      <c r="M9" s="228"/>
      <c r="N9" s="228"/>
    </row>
    <row r="10" spans="1:14">
      <c r="A10" s="12"/>
      <c r="B10" s="15"/>
      <c r="C10" s="15"/>
      <c r="D10" s="36" t="s">
        <v>282</v>
      </c>
      <c r="E10" s="36"/>
      <c r="F10" s="36"/>
      <c r="G10" s="36"/>
      <c r="H10" s="36"/>
      <c r="I10" s="36"/>
      <c r="J10" s="36"/>
      <c r="K10" s="36"/>
      <c r="L10" s="36"/>
      <c r="M10" s="36"/>
      <c r="N10" s="36"/>
    </row>
    <row r="11" spans="1:14">
      <c r="A11" s="12"/>
      <c r="B11" s="29" t="s">
        <v>436</v>
      </c>
      <c r="C11" s="30"/>
      <c r="D11" s="41"/>
      <c r="E11" s="41"/>
      <c r="F11" s="41"/>
      <c r="G11" s="30"/>
      <c r="H11" s="41"/>
      <c r="I11" s="41"/>
      <c r="J11" s="41"/>
      <c r="K11" s="30"/>
      <c r="L11" s="41"/>
      <c r="M11" s="41"/>
      <c r="N11" s="41"/>
    </row>
    <row r="12" spans="1:14">
      <c r="A12" s="12"/>
      <c r="B12" s="188" t="s">
        <v>1145</v>
      </c>
      <c r="C12" s="23"/>
      <c r="D12" s="89" t="s">
        <v>284</v>
      </c>
      <c r="E12" s="90">
        <v>801</v>
      </c>
      <c r="F12" s="23"/>
      <c r="G12" s="23"/>
      <c r="H12" s="24" t="s">
        <v>284</v>
      </c>
      <c r="I12" s="46">
        <v>4774</v>
      </c>
      <c r="J12" s="23"/>
      <c r="K12" s="23"/>
      <c r="L12" s="24" t="s">
        <v>284</v>
      </c>
      <c r="M12" s="46">
        <v>4573</v>
      </c>
      <c r="N12" s="23"/>
    </row>
    <row r="13" spans="1:14" ht="15.75" thickBot="1">
      <c r="A13" s="12"/>
      <c r="B13" s="188"/>
      <c r="C13" s="23"/>
      <c r="D13" s="138"/>
      <c r="E13" s="92"/>
      <c r="F13" s="74"/>
      <c r="G13" s="23"/>
      <c r="H13" s="139"/>
      <c r="I13" s="75"/>
      <c r="J13" s="74"/>
      <c r="K13" s="23"/>
      <c r="L13" s="139"/>
      <c r="M13" s="75"/>
      <c r="N13" s="74"/>
    </row>
    <row r="14" spans="1:14">
      <c r="A14" s="12"/>
      <c r="B14" s="229" t="s">
        <v>38</v>
      </c>
      <c r="C14" s="41"/>
      <c r="D14" s="95">
        <v>801</v>
      </c>
      <c r="E14" s="95"/>
      <c r="F14" s="80"/>
      <c r="G14" s="41"/>
      <c r="H14" s="82">
        <v>4774</v>
      </c>
      <c r="I14" s="82"/>
      <c r="J14" s="80"/>
      <c r="K14" s="41"/>
      <c r="L14" s="82">
        <v>4573</v>
      </c>
      <c r="M14" s="82"/>
      <c r="N14" s="80"/>
    </row>
    <row r="15" spans="1:14" ht="15.75" thickBot="1">
      <c r="A15" s="12"/>
      <c r="B15" s="229"/>
      <c r="C15" s="41"/>
      <c r="D15" s="116"/>
      <c r="E15" s="116"/>
      <c r="F15" s="48"/>
      <c r="G15" s="41"/>
      <c r="H15" s="49"/>
      <c r="I15" s="49"/>
      <c r="J15" s="48"/>
      <c r="K15" s="41"/>
      <c r="L15" s="49"/>
      <c r="M15" s="49"/>
      <c r="N15" s="48"/>
    </row>
    <row r="16" spans="1:14">
      <c r="A16" s="12"/>
      <c r="B16" s="33" t="s">
        <v>1146</v>
      </c>
      <c r="C16" s="15"/>
      <c r="D16" s="55"/>
      <c r="E16" s="55"/>
      <c r="F16" s="55"/>
      <c r="G16" s="15"/>
      <c r="H16" s="55"/>
      <c r="I16" s="55"/>
      <c r="J16" s="55"/>
      <c r="K16" s="15"/>
      <c r="L16" s="55"/>
      <c r="M16" s="55"/>
      <c r="N16" s="55"/>
    </row>
    <row r="17" spans="1:14">
      <c r="A17" s="12"/>
      <c r="B17" s="221" t="s">
        <v>1145</v>
      </c>
      <c r="C17" s="41"/>
      <c r="D17" s="91">
        <v>927</v>
      </c>
      <c r="E17" s="91"/>
      <c r="F17" s="41"/>
      <c r="G17" s="41"/>
      <c r="H17" s="43">
        <v>3678</v>
      </c>
      <c r="I17" s="43"/>
      <c r="J17" s="41"/>
      <c r="K17" s="41"/>
      <c r="L17" s="43">
        <v>3505</v>
      </c>
      <c r="M17" s="43"/>
      <c r="N17" s="41"/>
    </row>
    <row r="18" spans="1:14">
      <c r="A18" s="12"/>
      <c r="B18" s="221"/>
      <c r="C18" s="41"/>
      <c r="D18" s="91"/>
      <c r="E18" s="91"/>
      <c r="F18" s="41"/>
      <c r="G18" s="41"/>
      <c r="H18" s="43"/>
      <c r="I18" s="43"/>
      <c r="J18" s="41"/>
      <c r="K18" s="41"/>
      <c r="L18" s="43"/>
      <c r="M18" s="43"/>
      <c r="N18" s="41"/>
    </row>
    <row r="19" spans="1:14">
      <c r="A19" s="12"/>
      <c r="B19" s="188" t="s">
        <v>41</v>
      </c>
      <c r="C19" s="23"/>
      <c r="D19" s="90" t="s">
        <v>304</v>
      </c>
      <c r="E19" s="90"/>
      <c r="F19" s="23"/>
      <c r="G19" s="23"/>
      <c r="H19" s="68">
        <v>526</v>
      </c>
      <c r="I19" s="68"/>
      <c r="J19" s="23"/>
      <c r="K19" s="23"/>
      <c r="L19" s="68">
        <v>535</v>
      </c>
      <c r="M19" s="68"/>
      <c r="N19" s="23"/>
    </row>
    <row r="20" spans="1:14" ht="15.75" thickBot="1">
      <c r="A20" s="12"/>
      <c r="B20" s="188"/>
      <c r="C20" s="23"/>
      <c r="D20" s="92"/>
      <c r="E20" s="92"/>
      <c r="F20" s="74"/>
      <c r="G20" s="23"/>
      <c r="H20" s="73"/>
      <c r="I20" s="73"/>
      <c r="J20" s="74"/>
      <c r="K20" s="23"/>
      <c r="L20" s="73"/>
      <c r="M20" s="73"/>
      <c r="N20" s="74"/>
    </row>
    <row r="21" spans="1:14">
      <c r="A21" s="12"/>
      <c r="B21" s="229" t="s">
        <v>42</v>
      </c>
      <c r="C21" s="41"/>
      <c r="D21" s="95">
        <v>927</v>
      </c>
      <c r="E21" s="95"/>
      <c r="F21" s="80"/>
      <c r="G21" s="41"/>
      <c r="H21" s="82">
        <v>4204</v>
      </c>
      <c r="I21" s="82"/>
      <c r="J21" s="80"/>
      <c r="K21" s="41"/>
      <c r="L21" s="82">
        <v>4040</v>
      </c>
      <c r="M21" s="82"/>
      <c r="N21" s="80"/>
    </row>
    <row r="22" spans="1:14" ht="15.75" thickBot="1">
      <c r="A22" s="12"/>
      <c r="B22" s="229"/>
      <c r="C22" s="41"/>
      <c r="D22" s="116"/>
      <c r="E22" s="116"/>
      <c r="F22" s="48"/>
      <c r="G22" s="41"/>
      <c r="H22" s="49"/>
      <c r="I22" s="49"/>
      <c r="J22" s="48"/>
      <c r="K22" s="41"/>
      <c r="L22" s="49"/>
      <c r="M22" s="49"/>
      <c r="N22" s="48"/>
    </row>
    <row r="23" spans="1:14">
      <c r="A23" s="12"/>
      <c r="B23" s="89" t="s">
        <v>437</v>
      </c>
      <c r="C23" s="23"/>
      <c r="D23" s="130" t="s">
        <v>1147</v>
      </c>
      <c r="E23" s="130"/>
      <c r="F23" s="51" t="s">
        <v>315</v>
      </c>
      <c r="G23" s="23"/>
      <c r="H23" s="70">
        <v>570</v>
      </c>
      <c r="I23" s="70"/>
      <c r="J23" s="55"/>
      <c r="K23" s="23"/>
      <c r="L23" s="70">
        <v>533</v>
      </c>
      <c r="M23" s="70"/>
      <c r="N23" s="55"/>
    </row>
    <row r="24" spans="1:14">
      <c r="A24" s="12"/>
      <c r="B24" s="89"/>
      <c r="C24" s="23"/>
      <c r="D24" s="203"/>
      <c r="E24" s="203"/>
      <c r="F24" s="202"/>
      <c r="G24" s="23"/>
      <c r="H24" s="205"/>
      <c r="I24" s="205"/>
      <c r="J24" s="150"/>
      <c r="K24" s="23"/>
      <c r="L24" s="205"/>
      <c r="M24" s="205"/>
      <c r="N24" s="150"/>
    </row>
    <row r="25" spans="1:14">
      <c r="A25" s="12"/>
      <c r="B25" s="42" t="s">
        <v>1148</v>
      </c>
      <c r="C25" s="41"/>
      <c r="D25" s="40">
        <v>2807</v>
      </c>
      <c r="E25" s="40"/>
      <c r="F25" s="41"/>
      <c r="G25" s="41"/>
      <c r="H25" s="67" t="s">
        <v>304</v>
      </c>
      <c r="I25" s="67"/>
      <c r="J25" s="41"/>
      <c r="K25" s="41"/>
      <c r="L25" s="67" t="s">
        <v>304</v>
      </c>
      <c r="M25" s="67"/>
      <c r="N25" s="41"/>
    </row>
    <row r="26" spans="1:14" ht="15.75" thickBot="1">
      <c r="A26" s="12"/>
      <c r="B26" s="42"/>
      <c r="C26" s="41"/>
      <c r="D26" s="47"/>
      <c r="E26" s="47"/>
      <c r="F26" s="48"/>
      <c r="G26" s="41"/>
      <c r="H26" s="69"/>
      <c r="I26" s="69"/>
      <c r="J26" s="48"/>
      <c r="K26" s="41"/>
      <c r="L26" s="69"/>
      <c r="M26" s="69"/>
      <c r="N26" s="48"/>
    </row>
    <row r="27" spans="1:14">
      <c r="A27" s="12"/>
      <c r="B27" s="89" t="s">
        <v>1149</v>
      </c>
      <c r="C27" s="23"/>
      <c r="D27" s="53">
        <v>2681</v>
      </c>
      <c r="E27" s="53"/>
      <c r="F27" s="55"/>
      <c r="G27" s="23"/>
      <c r="H27" s="70">
        <v>570</v>
      </c>
      <c r="I27" s="70"/>
      <c r="J27" s="55"/>
      <c r="K27" s="23"/>
      <c r="L27" s="70">
        <v>533</v>
      </c>
      <c r="M27" s="70"/>
      <c r="N27" s="55"/>
    </row>
    <row r="28" spans="1:14">
      <c r="A28" s="12"/>
      <c r="B28" s="89"/>
      <c r="C28" s="23"/>
      <c r="D28" s="45"/>
      <c r="E28" s="45"/>
      <c r="F28" s="23"/>
      <c r="G28" s="23"/>
      <c r="H28" s="68"/>
      <c r="I28" s="68"/>
      <c r="J28" s="23"/>
      <c r="K28" s="23"/>
      <c r="L28" s="68"/>
      <c r="M28" s="68"/>
      <c r="N28" s="23"/>
    </row>
    <row r="29" spans="1:14">
      <c r="A29" s="12"/>
      <c r="B29" s="42" t="s">
        <v>52</v>
      </c>
      <c r="C29" s="41"/>
      <c r="D29" s="91">
        <v>994</v>
      </c>
      <c r="E29" s="91"/>
      <c r="F29" s="41"/>
      <c r="G29" s="41"/>
      <c r="H29" s="67">
        <v>211</v>
      </c>
      <c r="I29" s="67"/>
      <c r="J29" s="41"/>
      <c r="K29" s="41"/>
      <c r="L29" s="67">
        <v>198</v>
      </c>
      <c r="M29" s="67"/>
      <c r="N29" s="41"/>
    </row>
    <row r="30" spans="1:14" ht="15.75" thickBot="1">
      <c r="A30" s="12"/>
      <c r="B30" s="42"/>
      <c r="C30" s="41"/>
      <c r="D30" s="116"/>
      <c r="E30" s="116"/>
      <c r="F30" s="48"/>
      <c r="G30" s="41"/>
      <c r="H30" s="69"/>
      <c r="I30" s="69"/>
      <c r="J30" s="48"/>
      <c r="K30" s="41"/>
      <c r="L30" s="69"/>
      <c r="M30" s="69"/>
      <c r="N30" s="48"/>
    </row>
    <row r="31" spans="1:14">
      <c r="A31" s="12"/>
      <c r="B31" s="89" t="s">
        <v>54</v>
      </c>
      <c r="C31" s="23"/>
      <c r="D31" s="51" t="s">
        <v>284</v>
      </c>
      <c r="E31" s="53">
        <v>1687</v>
      </c>
      <c r="F31" s="55"/>
      <c r="G31" s="23"/>
      <c r="H31" s="57" t="s">
        <v>284</v>
      </c>
      <c r="I31" s="70">
        <v>359</v>
      </c>
      <c r="J31" s="55"/>
      <c r="K31" s="23"/>
      <c r="L31" s="57" t="s">
        <v>284</v>
      </c>
      <c r="M31" s="70">
        <v>335</v>
      </c>
      <c r="N31" s="55"/>
    </row>
    <row r="32" spans="1:14" ht="15.75" thickBot="1">
      <c r="A32" s="12"/>
      <c r="B32" s="89"/>
      <c r="C32" s="23"/>
      <c r="D32" s="52"/>
      <c r="E32" s="54"/>
      <c r="F32" s="56"/>
      <c r="G32" s="23"/>
      <c r="H32" s="58"/>
      <c r="I32" s="71"/>
      <c r="J32" s="56"/>
      <c r="K32" s="23"/>
      <c r="L32" s="58"/>
      <c r="M32" s="71"/>
      <c r="N32" s="56"/>
    </row>
    <row r="33" spans="1:14" ht="15.75" thickTop="1">
      <c r="A33" s="12"/>
      <c r="B33" s="11"/>
      <c r="C33" s="11"/>
      <c r="D33" s="11"/>
      <c r="E33" s="11"/>
      <c r="F33" s="11"/>
      <c r="G33" s="11"/>
      <c r="H33" s="11"/>
      <c r="I33" s="11"/>
      <c r="J33" s="11"/>
      <c r="K33" s="11"/>
      <c r="L33" s="11"/>
      <c r="M33" s="11"/>
      <c r="N33" s="11"/>
    </row>
    <row r="34" spans="1:14">
      <c r="A34" s="12"/>
      <c r="B34" s="23"/>
      <c r="C34" s="23"/>
      <c r="D34" s="23"/>
      <c r="E34" s="23"/>
      <c r="F34" s="23"/>
      <c r="G34" s="23"/>
      <c r="H34" s="23"/>
      <c r="I34" s="23"/>
      <c r="J34" s="23"/>
      <c r="K34" s="23"/>
      <c r="L34" s="23"/>
      <c r="M34" s="23"/>
      <c r="N34" s="23"/>
    </row>
    <row r="35" spans="1:14">
      <c r="A35" s="12"/>
      <c r="B35" s="35"/>
      <c r="C35" s="35"/>
      <c r="D35" s="35"/>
      <c r="E35" s="35"/>
      <c r="F35" s="35"/>
      <c r="G35" s="35"/>
      <c r="H35" s="35"/>
      <c r="I35" s="35"/>
      <c r="J35" s="35"/>
    </row>
    <row r="36" spans="1:14">
      <c r="A36" s="12"/>
      <c r="B36" s="17"/>
      <c r="C36" s="17"/>
      <c r="D36" s="17"/>
      <c r="E36" s="17"/>
      <c r="F36" s="17"/>
      <c r="G36" s="17"/>
      <c r="H36" s="17"/>
      <c r="I36" s="17"/>
      <c r="J36" s="17"/>
    </row>
    <row r="37" spans="1:14" ht="15.75" thickBot="1">
      <c r="A37" s="12"/>
      <c r="B37" s="15"/>
      <c r="C37" s="15"/>
      <c r="D37" s="86" t="s">
        <v>302</v>
      </c>
      <c r="E37" s="86"/>
      <c r="F37" s="86"/>
      <c r="G37" s="15"/>
      <c r="H37" s="86" t="s">
        <v>307</v>
      </c>
      <c r="I37" s="86"/>
      <c r="J37" s="86"/>
    </row>
    <row r="38" spans="1:14">
      <c r="A38" s="12"/>
      <c r="B38" s="15"/>
      <c r="C38" s="15"/>
      <c r="D38" s="114" t="s">
        <v>282</v>
      </c>
      <c r="E38" s="114"/>
      <c r="F38" s="114"/>
      <c r="G38" s="114"/>
      <c r="H38" s="114"/>
      <c r="I38" s="114"/>
      <c r="J38" s="114"/>
    </row>
    <row r="39" spans="1:14">
      <c r="A39" s="12"/>
      <c r="B39" s="42" t="s">
        <v>1150</v>
      </c>
      <c r="C39" s="41"/>
      <c r="D39" s="39" t="s">
        <v>284</v>
      </c>
      <c r="E39" s="91" t="s">
        <v>304</v>
      </c>
      <c r="F39" s="41"/>
      <c r="G39" s="41"/>
      <c r="H39" s="42" t="s">
        <v>284</v>
      </c>
      <c r="I39" s="67">
        <v>550</v>
      </c>
      <c r="J39" s="41"/>
    </row>
    <row r="40" spans="1:14">
      <c r="A40" s="12"/>
      <c r="B40" s="42"/>
      <c r="C40" s="41"/>
      <c r="D40" s="39"/>
      <c r="E40" s="91"/>
      <c r="F40" s="41"/>
      <c r="G40" s="41"/>
      <c r="H40" s="42"/>
      <c r="I40" s="67"/>
      <c r="J40" s="41"/>
    </row>
    <row r="41" spans="1:14">
      <c r="A41" s="12"/>
      <c r="B41" s="24" t="s">
        <v>963</v>
      </c>
      <c r="C41" s="23"/>
      <c r="D41" s="90" t="s">
        <v>304</v>
      </c>
      <c r="E41" s="90"/>
      <c r="F41" s="23"/>
      <c r="G41" s="23"/>
      <c r="H41" s="68">
        <v>106</v>
      </c>
      <c r="I41" s="68"/>
      <c r="J41" s="23"/>
    </row>
    <row r="42" spans="1:14">
      <c r="A42" s="12"/>
      <c r="B42" s="24"/>
      <c r="C42" s="23"/>
      <c r="D42" s="90"/>
      <c r="E42" s="90"/>
      <c r="F42" s="23"/>
      <c r="G42" s="23"/>
      <c r="H42" s="68"/>
      <c r="I42" s="68"/>
      <c r="J42" s="23"/>
    </row>
    <row r="43" spans="1:14">
      <c r="A43" s="12"/>
      <c r="B43" s="42" t="s">
        <v>93</v>
      </c>
      <c r="C43" s="41"/>
      <c r="D43" s="91" t="s">
        <v>304</v>
      </c>
      <c r="E43" s="91"/>
      <c r="F43" s="41"/>
      <c r="G43" s="41"/>
      <c r="H43" s="67">
        <v>223</v>
      </c>
      <c r="I43" s="67"/>
      <c r="J43" s="41"/>
    </row>
    <row r="44" spans="1:14">
      <c r="A44" s="12"/>
      <c r="B44" s="42"/>
      <c r="C44" s="41"/>
      <c r="D44" s="91"/>
      <c r="E44" s="91"/>
      <c r="F44" s="41"/>
      <c r="G44" s="41"/>
      <c r="H44" s="67"/>
      <c r="I44" s="67"/>
      <c r="J44" s="41"/>
    </row>
    <row r="45" spans="1:14">
      <c r="A45" s="12"/>
      <c r="B45" s="24" t="s">
        <v>90</v>
      </c>
      <c r="C45" s="23"/>
      <c r="D45" s="90" t="s">
        <v>304</v>
      </c>
      <c r="E45" s="90"/>
      <c r="F45" s="23"/>
      <c r="G45" s="23"/>
      <c r="H45" s="68">
        <v>20</v>
      </c>
      <c r="I45" s="68"/>
      <c r="J45" s="23"/>
    </row>
    <row r="46" spans="1:14" ht="15.75" thickBot="1">
      <c r="A46" s="12"/>
      <c r="B46" s="24"/>
      <c r="C46" s="23"/>
      <c r="D46" s="92"/>
      <c r="E46" s="92"/>
      <c r="F46" s="74"/>
      <c r="G46" s="23"/>
      <c r="H46" s="73"/>
      <c r="I46" s="73"/>
      <c r="J46" s="74"/>
    </row>
    <row r="47" spans="1:14">
      <c r="A47" s="12"/>
      <c r="B47" s="223" t="s">
        <v>94</v>
      </c>
      <c r="C47" s="41"/>
      <c r="D47" s="95" t="s">
        <v>304</v>
      </c>
      <c r="E47" s="95"/>
      <c r="F47" s="80"/>
      <c r="G47" s="41"/>
      <c r="H47" s="78">
        <v>899</v>
      </c>
      <c r="I47" s="78"/>
      <c r="J47" s="80"/>
    </row>
    <row r="48" spans="1:14">
      <c r="A48" s="12"/>
      <c r="B48" s="223"/>
      <c r="C48" s="41"/>
      <c r="D48" s="230"/>
      <c r="E48" s="230"/>
      <c r="F48" s="104"/>
      <c r="G48" s="41"/>
      <c r="H48" s="103"/>
      <c r="I48" s="103"/>
      <c r="J48" s="104"/>
    </row>
    <row r="49" spans="1:10">
      <c r="A49" s="12"/>
      <c r="B49" s="24" t="s">
        <v>95</v>
      </c>
      <c r="C49" s="23"/>
      <c r="D49" s="90" t="s">
        <v>304</v>
      </c>
      <c r="E49" s="90"/>
      <c r="F49" s="23"/>
      <c r="G49" s="23"/>
      <c r="H49" s="46">
        <v>8816</v>
      </c>
      <c r="I49" s="46"/>
      <c r="J49" s="23"/>
    </row>
    <row r="50" spans="1:10" ht="15.75" thickBot="1">
      <c r="A50" s="12"/>
      <c r="B50" s="24"/>
      <c r="C50" s="23"/>
      <c r="D50" s="92"/>
      <c r="E50" s="92"/>
      <c r="F50" s="74"/>
      <c r="G50" s="23"/>
      <c r="H50" s="75"/>
      <c r="I50" s="75"/>
      <c r="J50" s="74"/>
    </row>
    <row r="51" spans="1:10">
      <c r="A51" s="12"/>
      <c r="B51" s="223" t="s">
        <v>101</v>
      </c>
      <c r="C51" s="41"/>
      <c r="D51" s="95" t="s">
        <v>304</v>
      </c>
      <c r="E51" s="95"/>
      <c r="F51" s="80"/>
      <c r="G51" s="41"/>
      <c r="H51" s="82">
        <v>9715</v>
      </c>
      <c r="I51" s="82"/>
      <c r="J51" s="80"/>
    </row>
    <row r="52" spans="1:10" ht="15.75" thickBot="1">
      <c r="A52" s="12"/>
      <c r="B52" s="223"/>
      <c r="C52" s="41"/>
      <c r="D52" s="96"/>
      <c r="E52" s="96"/>
      <c r="F52" s="81"/>
      <c r="G52" s="41"/>
      <c r="H52" s="83"/>
      <c r="I52" s="83"/>
      <c r="J52" s="81"/>
    </row>
    <row r="53" spans="1:10" ht="15.75" thickTop="1">
      <c r="A53" s="12"/>
      <c r="B53" s="15"/>
      <c r="C53" s="15"/>
      <c r="D53" s="113"/>
      <c r="E53" s="113"/>
      <c r="F53" s="113"/>
      <c r="G53" s="15"/>
      <c r="H53" s="113"/>
      <c r="I53" s="113"/>
      <c r="J53" s="113"/>
    </row>
    <row r="54" spans="1:10">
      <c r="A54" s="12"/>
      <c r="B54" s="42" t="s">
        <v>103</v>
      </c>
      <c r="C54" s="41"/>
      <c r="D54" s="91">
        <v>45</v>
      </c>
      <c r="E54" s="91"/>
      <c r="F54" s="41"/>
      <c r="G54" s="41"/>
      <c r="H54" s="67">
        <v>425</v>
      </c>
      <c r="I54" s="67"/>
      <c r="J54" s="41"/>
    </row>
    <row r="55" spans="1:10">
      <c r="A55" s="12"/>
      <c r="B55" s="42"/>
      <c r="C55" s="41"/>
      <c r="D55" s="91"/>
      <c r="E55" s="91"/>
      <c r="F55" s="41"/>
      <c r="G55" s="41"/>
      <c r="H55" s="67"/>
      <c r="I55" s="67"/>
      <c r="J55" s="41"/>
    </row>
    <row r="56" spans="1:10">
      <c r="A56" s="12"/>
      <c r="B56" s="24" t="s">
        <v>104</v>
      </c>
      <c r="C56" s="23"/>
      <c r="D56" s="90" t="s">
        <v>304</v>
      </c>
      <c r="E56" s="90"/>
      <c r="F56" s="23"/>
      <c r="G56" s="23"/>
      <c r="H56" s="68">
        <v>10</v>
      </c>
      <c r="I56" s="68"/>
      <c r="J56" s="23"/>
    </row>
    <row r="57" spans="1:10">
      <c r="A57" s="12"/>
      <c r="B57" s="24"/>
      <c r="C57" s="23"/>
      <c r="D57" s="90"/>
      <c r="E57" s="90"/>
      <c r="F57" s="23"/>
      <c r="G57" s="23"/>
      <c r="H57" s="68"/>
      <c r="I57" s="68"/>
      <c r="J57" s="23"/>
    </row>
    <row r="58" spans="1:10">
      <c r="A58" s="12"/>
      <c r="B58" s="42" t="s">
        <v>108</v>
      </c>
      <c r="C58" s="41"/>
      <c r="D58" s="91">
        <v>994</v>
      </c>
      <c r="E58" s="91"/>
      <c r="F58" s="41"/>
      <c r="G58" s="41"/>
      <c r="H58" s="67" t="s">
        <v>304</v>
      </c>
      <c r="I58" s="67"/>
      <c r="J58" s="41"/>
    </row>
    <row r="59" spans="1:10" ht="15.75" thickBot="1">
      <c r="A59" s="12"/>
      <c r="B59" s="42"/>
      <c r="C59" s="41"/>
      <c r="D59" s="116"/>
      <c r="E59" s="116"/>
      <c r="F59" s="48"/>
      <c r="G59" s="41"/>
      <c r="H59" s="69"/>
      <c r="I59" s="69"/>
      <c r="J59" s="48"/>
    </row>
    <row r="60" spans="1:10">
      <c r="A60" s="12"/>
      <c r="B60" s="224" t="s">
        <v>112</v>
      </c>
      <c r="C60" s="23"/>
      <c r="D60" s="53">
        <v>1039</v>
      </c>
      <c r="E60" s="53"/>
      <c r="F60" s="55"/>
      <c r="G60" s="23"/>
      <c r="H60" s="70">
        <v>435</v>
      </c>
      <c r="I60" s="70"/>
      <c r="J60" s="55"/>
    </row>
    <row r="61" spans="1:10" ht="15.75" thickBot="1">
      <c r="A61" s="12"/>
      <c r="B61" s="224"/>
      <c r="C61" s="23"/>
      <c r="D61" s="106"/>
      <c r="E61" s="106"/>
      <c r="F61" s="74"/>
      <c r="G61" s="23"/>
      <c r="H61" s="73"/>
      <c r="I61" s="73"/>
      <c r="J61" s="74"/>
    </row>
    <row r="62" spans="1:10">
      <c r="A62" s="12"/>
      <c r="B62" s="30"/>
      <c r="C62" s="30"/>
      <c r="D62" s="80"/>
      <c r="E62" s="80"/>
      <c r="F62" s="80"/>
      <c r="G62" s="30"/>
      <c r="H62" s="80"/>
      <c r="I62" s="80"/>
      <c r="J62" s="80"/>
    </row>
    <row r="63" spans="1:10">
      <c r="A63" s="12"/>
      <c r="B63" s="89" t="s">
        <v>1151</v>
      </c>
      <c r="C63" s="23"/>
      <c r="D63" s="89" t="s">
        <v>284</v>
      </c>
      <c r="E63" s="90" t="s">
        <v>1152</v>
      </c>
      <c r="F63" s="89" t="s">
        <v>315</v>
      </c>
      <c r="G63" s="23"/>
      <c r="H63" s="24" t="s">
        <v>284</v>
      </c>
      <c r="I63" s="46">
        <v>9280</v>
      </c>
      <c r="J63" s="23"/>
    </row>
    <row r="64" spans="1:10" ht="15.75" thickBot="1">
      <c r="A64" s="12"/>
      <c r="B64" s="89"/>
      <c r="C64" s="23"/>
      <c r="D64" s="52"/>
      <c r="E64" s="131"/>
      <c r="F64" s="52"/>
      <c r="G64" s="23"/>
      <c r="H64" s="58"/>
      <c r="I64" s="60"/>
      <c r="J64" s="56"/>
    </row>
    <row r="65" ht="15.75" thickTop="1"/>
  </sheetData>
  <mergeCells count="223">
    <mergeCell ref="B34:N34"/>
    <mergeCell ref="I63:I64"/>
    <mergeCell ref="J63:J64"/>
    <mergeCell ref="A1:A2"/>
    <mergeCell ref="B1:N1"/>
    <mergeCell ref="B2:N2"/>
    <mergeCell ref="B3:N3"/>
    <mergeCell ref="A4:A64"/>
    <mergeCell ref="B4:N4"/>
    <mergeCell ref="B5:N5"/>
    <mergeCell ref="B33:N33"/>
    <mergeCell ref="J60:J61"/>
    <mergeCell ref="D62:F62"/>
    <mergeCell ref="H62:J62"/>
    <mergeCell ref="B63:B64"/>
    <mergeCell ref="C63:C64"/>
    <mergeCell ref="D63:D64"/>
    <mergeCell ref="E63:E64"/>
    <mergeCell ref="F63:F64"/>
    <mergeCell ref="G63:G64"/>
    <mergeCell ref="H63:H64"/>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D53:F53"/>
    <mergeCell ref="H53:J53"/>
    <mergeCell ref="B54:B55"/>
    <mergeCell ref="C54:C55"/>
    <mergeCell ref="D54:E55"/>
    <mergeCell ref="F54:F55"/>
    <mergeCell ref="G54:G55"/>
    <mergeCell ref="H54:I55"/>
    <mergeCell ref="J54:J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N31:N32"/>
    <mergeCell ref="B35:J35"/>
    <mergeCell ref="D37:F37"/>
    <mergeCell ref="H37:J37"/>
    <mergeCell ref="D38:J38"/>
    <mergeCell ref="B39:B40"/>
    <mergeCell ref="C39:C40"/>
    <mergeCell ref="D39:D40"/>
    <mergeCell ref="E39:E40"/>
    <mergeCell ref="F39:F40"/>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5703125" bestFit="1" customWidth="1"/>
  </cols>
  <sheetData>
    <row r="1" spans="1:21" ht="15" customHeight="1">
      <c r="A1" s="8" t="s">
        <v>1277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1154</v>
      </c>
      <c r="B3" s="11"/>
      <c r="C3" s="11"/>
      <c r="D3" s="11"/>
      <c r="E3" s="11"/>
      <c r="F3" s="11"/>
      <c r="G3" s="11"/>
      <c r="H3" s="11"/>
      <c r="I3" s="11"/>
      <c r="J3" s="11"/>
      <c r="K3" s="11"/>
      <c r="L3" s="11"/>
      <c r="M3" s="11"/>
      <c r="N3" s="11"/>
      <c r="O3" s="11"/>
      <c r="P3" s="11"/>
      <c r="Q3" s="11"/>
      <c r="R3" s="11"/>
      <c r="S3" s="11"/>
      <c r="T3" s="11"/>
      <c r="U3" s="11"/>
    </row>
    <row r="4" spans="1:21">
      <c r="A4" s="12" t="s">
        <v>1278</v>
      </c>
      <c r="B4" s="35"/>
      <c r="C4" s="35"/>
      <c r="D4" s="35"/>
      <c r="E4" s="35"/>
      <c r="F4" s="35"/>
      <c r="G4" s="35"/>
      <c r="H4" s="35"/>
      <c r="I4" s="35"/>
      <c r="J4" s="35"/>
      <c r="K4" s="35"/>
      <c r="L4" s="35"/>
      <c r="M4" s="35"/>
      <c r="N4" s="35"/>
      <c r="O4" s="35"/>
      <c r="P4" s="35"/>
      <c r="Q4" s="35"/>
      <c r="R4" s="35"/>
      <c r="S4" s="35"/>
      <c r="T4" s="35"/>
      <c r="U4" s="35"/>
    </row>
    <row r="5" spans="1:21">
      <c r="A5" s="12"/>
      <c r="B5" s="17"/>
      <c r="C5" s="17"/>
      <c r="D5" s="17"/>
      <c r="E5" s="17"/>
      <c r="F5" s="17"/>
      <c r="G5" s="17"/>
      <c r="H5" s="17"/>
      <c r="I5" s="17"/>
      <c r="J5" s="17"/>
      <c r="K5" s="17"/>
      <c r="L5" s="17"/>
      <c r="M5" s="17"/>
      <c r="N5" s="17"/>
      <c r="O5" s="17"/>
      <c r="P5" s="17"/>
      <c r="Q5" s="17"/>
      <c r="R5" s="17"/>
      <c r="S5" s="17"/>
      <c r="T5" s="17"/>
      <c r="U5" s="17"/>
    </row>
    <row r="6" spans="1:21">
      <c r="A6" s="12"/>
      <c r="B6" s="23"/>
      <c r="C6" s="36" t="s">
        <v>1156</v>
      </c>
      <c r="D6" s="36"/>
      <c r="E6" s="36"/>
      <c r="F6" s="23"/>
      <c r="G6" s="36" t="s">
        <v>1158</v>
      </c>
      <c r="H6" s="36"/>
      <c r="I6" s="36"/>
      <c r="J6" s="23"/>
      <c r="K6" s="36" t="s">
        <v>1160</v>
      </c>
      <c r="L6" s="36"/>
      <c r="M6" s="36"/>
      <c r="N6" s="23"/>
      <c r="O6" s="36" t="s">
        <v>1161</v>
      </c>
      <c r="P6" s="36"/>
      <c r="Q6" s="36"/>
      <c r="R6" s="23"/>
      <c r="S6" s="36" t="s">
        <v>1162</v>
      </c>
      <c r="T6" s="36"/>
      <c r="U6" s="36"/>
    </row>
    <row r="7" spans="1:21" ht="15.75" thickBot="1">
      <c r="A7" s="12"/>
      <c r="B7" s="23"/>
      <c r="C7" s="37" t="s">
        <v>1157</v>
      </c>
      <c r="D7" s="37"/>
      <c r="E7" s="37"/>
      <c r="F7" s="23"/>
      <c r="G7" s="37" t="s">
        <v>1159</v>
      </c>
      <c r="H7" s="37"/>
      <c r="I7" s="37"/>
      <c r="J7" s="23"/>
      <c r="K7" s="37" t="s">
        <v>1159</v>
      </c>
      <c r="L7" s="37"/>
      <c r="M7" s="37"/>
      <c r="N7" s="23"/>
      <c r="O7" s="37" t="s">
        <v>1159</v>
      </c>
      <c r="P7" s="37"/>
      <c r="Q7" s="37"/>
      <c r="R7" s="23"/>
      <c r="S7" s="37"/>
      <c r="T7" s="37"/>
      <c r="U7" s="37"/>
    </row>
    <row r="8" spans="1:21">
      <c r="A8" s="12"/>
      <c r="B8" s="27"/>
      <c r="C8" s="36" t="s">
        <v>1163</v>
      </c>
      <c r="D8" s="36"/>
      <c r="E8" s="36"/>
      <c r="F8" s="36"/>
      <c r="G8" s="36"/>
      <c r="H8" s="36"/>
      <c r="I8" s="36"/>
      <c r="J8" s="36"/>
      <c r="K8" s="36"/>
      <c r="L8" s="36"/>
      <c r="M8" s="36"/>
      <c r="N8" s="36"/>
      <c r="O8" s="36"/>
      <c r="P8" s="36"/>
      <c r="Q8" s="36"/>
      <c r="R8" s="36"/>
      <c r="S8" s="36"/>
      <c r="T8" s="36"/>
      <c r="U8" s="36"/>
    </row>
    <row r="9" spans="1:21">
      <c r="A9" s="12"/>
      <c r="B9" s="107" t="s">
        <v>436</v>
      </c>
      <c r="C9" s="39" t="s">
        <v>284</v>
      </c>
      <c r="D9" s="40">
        <v>159736</v>
      </c>
      <c r="E9" s="41"/>
      <c r="F9" s="41"/>
      <c r="G9" s="39" t="s">
        <v>284</v>
      </c>
      <c r="H9" s="40">
        <v>197664</v>
      </c>
      <c r="I9" s="41"/>
      <c r="J9" s="41"/>
      <c r="K9" s="39" t="s">
        <v>284</v>
      </c>
      <c r="L9" s="40">
        <v>215168</v>
      </c>
      <c r="M9" s="41"/>
      <c r="N9" s="41"/>
      <c r="O9" s="39" t="s">
        <v>284</v>
      </c>
      <c r="P9" s="40">
        <v>185402</v>
      </c>
      <c r="Q9" s="41"/>
      <c r="R9" s="41"/>
      <c r="S9" s="39" t="s">
        <v>284</v>
      </c>
      <c r="T9" s="40">
        <v>757970</v>
      </c>
      <c r="U9" s="41"/>
    </row>
    <row r="10" spans="1:21">
      <c r="A10" s="12"/>
      <c r="B10" s="107"/>
      <c r="C10" s="39"/>
      <c r="D10" s="40"/>
      <c r="E10" s="41"/>
      <c r="F10" s="41"/>
      <c r="G10" s="39"/>
      <c r="H10" s="40"/>
      <c r="I10" s="41"/>
      <c r="J10" s="41"/>
      <c r="K10" s="39"/>
      <c r="L10" s="40"/>
      <c r="M10" s="41"/>
      <c r="N10" s="41"/>
      <c r="O10" s="39"/>
      <c r="P10" s="40"/>
      <c r="Q10" s="41"/>
      <c r="R10" s="41"/>
      <c r="S10" s="39"/>
      <c r="T10" s="40"/>
      <c r="U10" s="41"/>
    </row>
    <row r="11" spans="1:21">
      <c r="A11" s="12"/>
      <c r="B11" s="218" t="s">
        <v>43</v>
      </c>
      <c r="C11" s="89" t="s">
        <v>284</v>
      </c>
      <c r="D11" s="45">
        <v>41172</v>
      </c>
      <c r="E11" s="23"/>
      <c r="F11" s="23"/>
      <c r="G11" s="89" t="s">
        <v>284</v>
      </c>
      <c r="H11" s="45">
        <v>60153</v>
      </c>
      <c r="I11" s="23"/>
      <c r="J11" s="23"/>
      <c r="K11" s="89" t="s">
        <v>284</v>
      </c>
      <c r="L11" s="45">
        <v>66986</v>
      </c>
      <c r="M11" s="23"/>
      <c r="N11" s="23"/>
      <c r="O11" s="89" t="s">
        <v>284</v>
      </c>
      <c r="P11" s="45">
        <v>46257</v>
      </c>
      <c r="Q11" s="23"/>
      <c r="R11" s="23"/>
      <c r="S11" s="89" t="s">
        <v>284</v>
      </c>
      <c r="T11" s="45">
        <v>214568</v>
      </c>
      <c r="U11" s="23"/>
    </row>
    <row r="12" spans="1:21">
      <c r="A12" s="12"/>
      <c r="B12" s="218"/>
      <c r="C12" s="89"/>
      <c r="D12" s="45"/>
      <c r="E12" s="23"/>
      <c r="F12" s="23"/>
      <c r="G12" s="89"/>
      <c r="H12" s="45"/>
      <c r="I12" s="23"/>
      <c r="J12" s="23"/>
      <c r="K12" s="89"/>
      <c r="L12" s="45"/>
      <c r="M12" s="23"/>
      <c r="N12" s="23"/>
      <c r="O12" s="89"/>
      <c r="P12" s="45"/>
      <c r="Q12" s="23"/>
      <c r="R12" s="23"/>
      <c r="S12" s="89"/>
      <c r="T12" s="45"/>
      <c r="U12" s="23"/>
    </row>
    <row r="13" spans="1:21">
      <c r="A13" s="12"/>
      <c r="B13" s="107" t="s">
        <v>51</v>
      </c>
      <c r="C13" s="39" t="s">
        <v>284</v>
      </c>
      <c r="D13" s="40">
        <v>31528</v>
      </c>
      <c r="E13" s="41"/>
      <c r="F13" s="41"/>
      <c r="G13" s="39" t="s">
        <v>284</v>
      </c>
      <c r="H13" s="40">
        <v>50234</v>
      </c>
      <c r="I13" s="41"/>
      <c r="J13" s="41"/>
      <c r="K13" s="39" t="s">
        <v>284</v>
      </c>
      <c r="L13" s="40">
        <v>55958</v>
      </c>
      <c r="M13" s="41"/>
      <c r="N13" s="41"/>
      <c r="O13" s="39" t="s">
        <v>284</v>
      </c>
      <c r="P13" s="40">
        <v>36038</v>
      </c>
      <c r="Q13" s="41"/>
      <c r="R13" s="41"/>
      <c r="S13" s="39" t="s">
        <v>284</v>
      </c>
      <c r="T13" s="40">
        <v>173758</v>
      </c>
      <c r="U13" s="41"/>
    </row>
    <row r="14" spans="1:21">
      <c r="A14" s="12"/>
      <c r="B14" s="107"/>
      <c r="C14" s="39"/>
      <c r="D14" s="40"/>
      <c r="E14" s="41"/>
      <c r="F14" s="41"/>
      <c r="G14" s="39"/>
      <c r="H14" s="40"/>
      <c r="I14" s="41"/>
      <c r="J14" s="41"/>
      <c r="K14" s="39"/>
      <c r="L14" s="40"/>
      <c r="M14" s="41"/>
      <c r="N14" s="41"/>
      <c r="O14" s="39"/>
      <c r="P14" s="40"/>
      <c r="Q14" s="41"/>
      <c r="R14" s="41"/>
      <c r="S14" s="39"/>
      <c r="T14" s="40"/>
      <c r="U14" s="41"/>
    </row>
    <row r="15" spans="1:21">
      <c r="A15" s="12"/>
      <c r="B15" s="218" t="s">
        <v>53</v>
      </c>
      <c r="C15" s="89" t="s">
        <v>284</v>
      </c>
      <c r="D15" s="45">
        <v>21469</v>
      </c>
      <c r="E15" s="23"/>
      <c r="F15" s="23"/>
      <c r="G15" s="89" t="s">
        <v>284</v>
      </c>
      <c r="H15" s="45">
        <v>35279</v>
      </c>
      <c r="I15" s="23"/>
      <c r="J15" s="23"/>
      <c r="K15" s="89" t="s">
        <v>284</v>
      </c>
      <c r="L15" s="45">
        <v>39416</v>
      </c>
      <c r="M15" s="23"/>
      <c r="N15" s="23"/>
      <c r="O15" s="89" t="s">
        <v>284</v>
      </c>
      <c r="P15" s="45">
        <v>25309</v>
      </c>
      <c r="Q15" s="23"/>
      <c r="R15" s="23"/>
      <c r="S15" s="89" t="s">
        <v>284</v>
      </c>
      <c r="T15" s="45">
        <v>121473</v>
      </c>
      <c r="U15" s="23"/>
    </row>
    <row r="16" spans="1:21">
      <c r="A16" s="12"/>
      <c r="B16" s="218"/>
      <c r="C16" s="89"/>
      <c r="D16" s="45"/>
      <c r="E16" s="23"/>
      <c r="F16" s="23"/>
      <c r="G16" s="89"/>
      <c r="H16" s="45"/>
      <c r="I16" s="23"/>
      <c r="J16" s="23"/>
      <c r="K16" s="89"/>
      <c r="L16" s="45"/>
      <c r="M16" s="23"/>
      <c r="N16" s="23"/>
      <c r="O16" s="89"/>
      <c r="P16" s="45"/>
      <c r="Q16" s="23"/>
      <c r="R16" s="23"/>
      <c r="S16" s="89"/>
      <c r="T16" s="45"/>
      <c r="U16" s="23"/>
    </row>
    <row r="17" spans="1:21">
      <c r="A17" s="12"/>
      <c r="B17" s="107" t="s">
        <v>1164</v>
      </c>
      <c r="C17" s="39" t="s">
        <v>284</v>
      </c>
      <c r="D17" s="40">
        <v>1641</v>
      </c>
      <c r="E17" s="41"/>
      <c r="F17" s="41"/>
      <c r="G17" s="39" t="s">
        <v>284</v>
      </c>
      <c r="H17" s="91">
        <v>121</v>
      </c>
      <c r="I17" s="41"/>
      <c r="J17" s="41"/>
      <c r="K17" s="39" t="s">
        <v>284</v>
      </c>
      <c r="L17" s="91" t="s">
        <v>1165</v>
      </c>
      <c r="M17" s="39" t="s">
        <v>315</v>
      </c>
      <c r="N17" s="41"/>
      <c r="O17" s="39" t="s">
        <v>284</v>
      </c>
      <c r="P17" s="91" t="s">
        <v>1166</v>
      </c>
      <c r="Q17" s="39" t="s">
        <v>315</v>
      </c>
      <c r="R17" s="41"/>
      <c r="S17" s="39" t="s">
        <v>284</v>
      </c>
      <c r="T17" s="40">
        <v>1687</v>
      </c>
      <c r="U17" s="41"/>
    </row>
    <row r="18" spans="1:21">
      <c r="A18" s="12"/>
      <c r="B18" s="107"/>
      <c r="C18" s="39"/>
      <c r="D18" s="40"/>
      <c r="E18" s="41"/>
      <c r="F18" s="41"/>
      <c r="G18" s="39"/>
      <c r="H18" s="91"/>
      <c r="I18" s="41"/>
      <c r="J18" s="41"/>
      <c r="K18" s="39"/>
      <c r="L18" s="91"/>
      <c r="M18" s="39"/>
      <c r="N18" s="41"/>
      <c r="O18" s="39"/>
      <c r="P18" s="91"/>
      <c r="Q18" s="39"/>
      <c r="R18" s="41"/>
      <c r="S18" s="39"/>
      <c r="T18" s="40"/>
      <c r="U18" s="41"/>
    </row>
    <row r="19" spans="1:21">
      <c r="A19" s="12"/>
      <c r="B19" s="89" t="s">
        <v>55</v>
      </c>
      <c r="C19" s="89" t="s">
        <v>284</v>
      </c>
      <c r="D19" s="45">
        <v>23110</v>
      </c>
      <c r="E19" s="23"/>
      <c r="F19" s="23"/>
      <c r="G19" s="89" t="s">
        <v>284</v>
      </c>
      <c r="H19" s="45">
        <v>35400</v>
      </c>
      <c r="I19" s="23"/>
      <c r="J19" s="23"/>
      <c r="K19" s="89" t="s">
        <v>284</v>
      </c>
      <c r="L19" s="45">
        <v>39365</v>
      </c>
      <c r="M19" s="23"/>
      <c r="N19" s="23"/>
      <c r="O19" s="89" t="s">
        <v>284</v>
      </c>
      <c r="P19" s="45">
        <v>25285</v>
      </c>
      <c r="Q19" s="23"/>
      <c r="R19" s="23"/>
      <c r="S19" s="89" t="s">
        <v>284</v>
      </c>
      <c r="T19" s="45">
        <v>123160</v>
      </c>
      <c r="U19" s="23"/>
    </row>
    <row r="20" spans="1:21">
      <c r="A20" s="12"/>
      <c r="B20" s="89"/>
      <c r="C20" s="89"/>
      <c r="D20" s="45"/>
      <c r="E20" s="23"/>
      <c r="F20" s="23"/>
      <c r="G20" s="89"/>
      <c r="H20" s="45"/>
      <c r="I20" s="23"/>
      <c r="J20" s="23"/>
      <c r="K20" s="89"/>
      <c r="L20" s="45"/>
      <c r="M20" s="23"/>
      <c r="N20" s="23"/>
      <c r="O20" s="89"/>
      <c r="P20" s="45"/>
      <c r="Q20" s="23"/>
      <c r="R20" s="23"/>
      <c r="S20" s="89"/>
      <c r="T20" s="45"/>
      <c r="U20" s="23"/>
    </row>
    <row r="21" spans="1:21">
      <c r="A21" s="12"/>
      <c r="B21" s="64" t="s">
        <v>1167</v>
      </c>
      <c r="C21" s="41"/>
      <c r="D21" s="41"/>
      <c r="E21" s="41"/>
      <c r="F21" s="30"/>
      <c r="G21" s="41"/>
      <c r="H21" s="41"/>
      <c r="I21" s="41"/>
      <c r="J21" s="30"/>
      <c r="K21" s="41"/>
      <c r="L21" s="41"/>
      <c r="M21" s="41"/>
      <c r="N21" s="30"/>
      <c r="O21" s="41"/>
      <c r="P21" s="41"/>
      <c r="Q21" s="41"/>
      <c r="R21" s="30"/>
      <c r="S21" s="41"/>
      <c r="T21" s="41"/>
      <c r="U21" s="41"/>
    </row>
    <row r="22" spans="1:21">
      <c r="A22" s="12"/>
      <c r="B22" s="231" t="s">
        <v>1168</v>
      </c>
      <c r="C22" s="89" t="s">
        <v>284</v>
      </c>
      <c r="D22" s="90">
        <v>0.37</v>
      </c>
      <c r="E22" s="23"/>
      <c r="F22" s="23"/>
      <c r="G22" s="89" t="s">
        <v>284</v>
      </c>
      <c r="H22" s="90">
        <v>0.61</v>
      </c>
      <c r="I22" s="23"/>
      <c r="J22" s="23"/>
      <c r="K22" s="89" t="s">
        <v>284</v>
      </c>
      <c r="L22" s="90">
        <v>0.67</v>
      </c>
      <c r="M22" s="23"/>
      <c r="N22" s="23"/>
      <c r="O22" s="89" t="s">
        <v>284</v>
      </c>
      <c r="P22" s="90">
        <v>0.44</v>
      </c>
      <c r="Q22" s="23"/>
      <c r="R22" s="23"/>
      <c r="S22" s="89" t="s">
        <v>284</v>
      </c>
      <c r="T22" s="90">
        <v>2.08</v>
      </c>
      <c r="U22" s="23"/>
    </row>
    <row r="23" spans="1:21">
      <c r="A23" s="12"/>
      <c r="B23" s="231"/>
      <c r="C23" s="89"/>
      <c r="D23" s="90"/>
      <c r="E23" s="23"/>
      <c r="F23" s="23"/>
      <c r="G23" s="89"/>
      <c r="H23" s="90"/>
      <c r="I23" s="23"/>
      <c r="J23" s="23"/>
      <c r="K23" s="89"/>
      <c r="L23" s="90"/>
      <c r="M23" s="23"/>
      <c r="N23" s="23"/>
      <c r="O23" s="89"/>
      <c r="P23" s="90"/>
      <c r="Q23" s="23"/>
      <c r="R23" s="23"/>
      <c r="S23" s="89"/>
      <c r="T23" s="90"/>
      <c r="U23" s="23"/>
    </row>
    <row r="24" spans="1:21">
      <c r="A24" s="12"/>
      <c r="B24" s="232" t="s">
        <v>217</v>
      </c>
      <c r="C24" s="39" t="s">
        <v>284</v>
      </c>
      <c r="D24" s="91">
        <v>0.03</v>
      </c>
      <c r="E24" s="41"/>
      <c r="F24" s="41"/>
      <c r="G24" s="39" t="s">
        <v>284</v>
      </c>
      <c r="H24" s="91" t="s">
        <v>304</v>
      </c>
      <c r="I24" s="41"/>
      <c r="J24" s="41"/>
      <c r="K24" s="39" t="s">
        <v>284</v>
      </c>
      <c r="L24" s="91" t="s">
        <v>304</v>
      </c>
      <c r="M24" s="41"/>
      <c r="N24" s="41"/>
      <c r="O24" s="39" t="s">
        <v>284</v>
      </c>
      <c r="P24" s="91" t="s">
        <v>304</v>
      </c>
      <c r="Q24" s="41"/>
      <c r="R24" s="41"/>
      <c r="S24" s="39" t="s">
        <v>284</v>
      </c>
      <c r="T24" s="91">
        <v>0.03</v>
      </c>
      <c r="U24" s="41"/>
    </row>
    <row r="25" spans="1:21">
      <c r="A25" s="12"/>
      <c r="B25" s="232"/>
      <c r="C25" s="39"/>
      <c r="D25" s="91"/>
      <c r="E25" s="41"/>
      <c r="F25" s="41"/>
      <c r="G25" s="39"/>
      <c r="H25" s="91"/>
      <c r="I25" s="41"/>
      <c r="J25" s="41"/>
      <c r="K25" s="39"/>
      <c r="L25" s="91"/>
      <c r="M25" s="41"/>
      <c r="N25" s="41"/>
      <c r="O25" s="39"/>
      <c r="P25" s="91"/>
      <c r="Q25" s="41"/>
      <c r="R25" s="41"/>
      <c r="S25" s="39"/>
      <c r="T25" s="91"/>
      <c r="U25" s="41"/>
    </row>
    <row r="26" spans="1:21">
      <c r="A26" s="12"/>
      <c r="B26" s="210" t="s">
        <v>1169</v>
      </c>
      <c r="C26" s="23"/>
      <c r="D26" s="23"/>
      <c r="E26" s="23"/>
      <c r="F26" s="15"/>
      <c r="G26" s="23"/>
      <c r="H26" s="23"/>
      <c r="I26" s="23"/>
      <c r="J26" s="15"/>
      <c r="K26" s="23"/>
      <c r="L26" s="23"/>
      <c r="M26" s="23"/>
      <c r="N26" s="15"/>
      <c r="O26" s="23"/>
      <c r="P26" s="23"/>
      <c r="Q26" s="23"/>
      <c r="R26" s="15"/>
      <c r="S26" s="23"/>
      <c r="T26" s="23"/>
      <c r="U26" s="23"/>
    </row>
    <row r="27" spans="1:21">
      <c r="A27" s="12"/>
      <c r="B27" s="232" t="s">
        <v>1170</v>
      </c>
      <c r="C27" s="39" t="s">
        <v>284</v>
      </c>
      <c r="D27" s="91">
        <v>0.36</v>
      </c>
      <c r="E27" s="41"/>
      <c r="F27" s="41"/>
      <c r="G27" s="39" t="s">
        <v>284</v>
      </c>
      <c r="H27" s="91">
        <v>0.6</v>
      </c>
      <c r="I27" s="41"/>
      <c r="J27" s="41"/>
      <c r="K27" s="39" t="s">
        <v>284</v>
      </c>
      <c r="L27" s="91">
        <v>0.67</v>
      </c>
      <c r="M27" s="41"/>
      <c r="N27" s="41"/>
      <c r="O27" s="39" t="s">
        <v>284</v>
      </c>
      <c r="P27" s="91">
        <v>0.43</v>
      </c>
      <c r="Q27" s="41"/>
      <c r="R27" s="41"/>
      <c r="S27" s="39" t="s">
        <v>284</v>
      </c>
      <c r="T27" s="91">
        <v>2.0699999999999998</v>
      </c>
      <c r="U27" s="41"/>
    </row>
    <row r="28" spans="1:21">
      <c r="A28" s="12"/>
      <c r="B28" s="232"/>
      <c r="C28" s="39"/>
      <c r="D28" s="91"/>
      <c r="E28" s="41"/>
      <c r="F28" s="41"/>
      <c r="G28" s="39"/>
      <c r="H28" s="91"/>
      <c r="I28" s="41"/>
      <c r="J28" s="41"/>
      <c r="K28" s="39"/>
      <c r="L28" s="91"/>
      <c r="M28" s="41"/>
      <c r="N28" s="41"/>
      <c r="O28" s="39"/>
      <c r="P28" s="91"/>
      <c r="Q28" s="41"/>
      <c r="R28" s="41"/>
      <c r="S28" s="39"/>
      <c r="T28" s="91"/>
      <c r="U28" s="41"/>
    </row>
    <row r="29" spans="1:21">
      <c r="A29" s="12"/>
      <c r="B29" s="233" t="s">
        <v>1171</v>
      </c>
      <c r="C29" s="89" t="s">
        <v>284</v>
      </c>
      <c r="D29" s="90">
        <v>0.03</v>
      </c>
      <c r="E29" s="23"/>
      <c r="F29" s="23"/>
      <c r="G29" s="89" t="s">
        <v>284</v>
      </c>
      <c r="H29" s="90" t="s">
        <v>304</v>
      </c>
      <c r="I29" s="23"/>
      <c r="J29" s="23"/>
      <c r="K29" s="89" t="s">
        <v>284</v>
      </c>
      <c r="L29" s="90" t="s">
        <v>304</v>
      </c>
      <c r="M29" s="23"/>
      <c r="N29" s="23"/>
      <c r="O29" s="89" t="s">
        <v>284</v>
      </c>
      <c r="P29" s="90" t="s">
        <v>304</v>
      </c>
      <c r="Q29" s="23"/>
      <c r="R29" s="23"/>
      <c r="S29" s="89" t="s">
        <v>284</v>
      </c>
      <c r="T29" s="90">
        <v>0.03</v>
      </c>
      <c r="U29" s="23"/>
    </row>
    <row r="30" spans="1:21">
      <c r="A30" s="12"/>
      <c r="B30" s="233"/>
      <c r="C30" s="89"/>
      <c r="D30" s="90"/>
      <c r="E30" s="23"/>
      <c r="F30" s="23"/>
      <c r="G30" s="89"/>
      <c r="H30" s="90"/>
      <c r="I30" s="23"/>
      <c r="J30" s="23"/>
      <c r="K30" s="89"/>
      <c r="L30" s="90"/>
      <c r="M30" s="23"/>
      <c r="N30" s="23"/>
      <c r="O30" s="89"/>
      <c r="P30" s="90"/>
      <c r="Q30" s="23"/>
      <c r="R30" s="23"/>
      <c r="S30" s="89"/>
      <c r="T30" s="90"/>
      <c r="U30" s="23"/>
    </row>
    <row r="31" spans="1:21">
      <c r="A31" s="12"/>
      <c r="B31" s="15"/>
      <c r="C31" s="23"/>
      <c r="D31" s="23"/>
      <c r="E31" s="23"/>
      <c r="F31" s="15"/>
      <c r="G31" s="23"/>
      <c r="H31" s="23"/>
      <c r="I31" s="23"/>
      <c r="J31" s="15"/>
      <c r="K31" s="23"/>
      <c r="L31" s="23"/>
      <c r="M31" s="23"/>
      <c r="N31" s="15"/>
      <c r="O31" s="23"/>
      <c r="P31" s="23"/>
      <c r="Q31" s="23"/>
      <c r="R31" s="15"/>
      <c r="S31" s="23"/>
      <c r="T31" s="23"/>
      <c r="U31" s="23"/>
    </row>
    <row r="32" spans="1:21">
      <c r="A32" s="12"/>
      <c r="B32" s="234"/>
      <c r="C32" s="36" t="s">
        <v>1156</v>
      </c>
      <c r="D32" s="36"/>
      <c r="E32" s="36"/>
      <c r="F32" s="23"/>
      <c r="G32" s="36" t="s">
        <v>1158</v>
      </c>
      <c r="H32" s="36"/>
      <c r="I32" s="36"/>
      <c r="J32" s="23"/>
      <c r="K32" s="36" t="s">
        <v>1160</v>
      </c>
      <c r="L32" s="36"/>
      <c r="M32" s="36"/>
      <c r="N32" s="23"/>
      <c r="O32" s="36" t="s">
        <v>1161</v>
      </c>
      <c r="P32" s="36"/>
      <c r="Q32" s="36"/>
      <c r="R32" s="23"/>
      <c r="S32" s="36" t="s">
        <v>1172</v>
      </c>
      <c r="T32" s="36"/>
      <c r="U32" s="36"/>
    </row>
    <row r="33" spans="1:21" ht="15.75" thickBot="1">
      <c r="A33" s="12"/>
      <c r="B33" s="234"/>
      <c r="C33" s="37" t="s">
        <v>1157</v>
      </c>
      <c r="D33" s="37"/>
      <c r="E33" s="37"/>
      <c r="F33" s="23"/>
      <c r="G33" s="37" t="s">
        <v>1159</v>
      </c>
      <c r="H33" s="37"/>
      <c r="I33" s="37"/>
      <c r="J33" s="23"/>
      <c r="K33" s="37" t="s">
        <v>1159</v>
      </c>
      <c r="L33" s="37"/>
      <c r="M33" s="37"/>
      <c r="N33" s="23"/>
      <c r="O33" s="37" t="s">
        <v>1159</v>
      </c>
      <c r="P33" s="37"/>
      <c r="Q33" s="37"/>
      <c r="R33" s="23"/>
      <c r="S33" s="37"/>
      <c r="T33" s="37"/>
      <c r="U33" s="37"/>
    </row>
    <row r="34" spans="1:21">
      <c r="A34" s="12"/>
      <c r="B34" s="27"/>
      <c r="C34" s="36" t="s">
        <v>1163</v>
      </c>
      <c r="D34" s="36"/>
      <c r="E34" s="36"/>
      <c r="F34" s="36"/>
      <c r="G34" s="36"/>
      <c r="H34" s="36"/>
      <c r="I34" s="36"/>
      <c r="J34" s="36"/>
      <c r="K34" s="36"/>
      <c r="L34" s="36"/>
      <c r="M34" s="36"/>
      <c r="N34" s="36"/>
      <c r="O34" s="36"/>
      <c r="P34" s="36"/>
      <c r="Q34" s="36"/>
      <c r="R34" s="36"/>
      <c r="S34" s="36"/>
      <c r="T34" s="36"/>
      <c r="U34" s="36"/>
    </row>
    <row r="35" spans="1:21">
      <c r="A35" s="12"/>
      <c r="B35" s="38" t="s">
        <v>436</v>
      </c>
      <c r="C35" s="42" t="s">
        <v>284</v>
      </c>
      <c r="D35" s="43">
        <v>148171</v>
      </c>
      <c r="E35" s="41"/>
      <c r="F35" s="41"/>
      <c r="G35" s="42" t="s">
        <v>284</v>
      </c>
      <c r="H35" s="43">
        <v>190930</v>
      </c>
      <c r="I35" s="41"/>
      <c r="J35" s="41"/>
      <c r="K35" s="42" t="s">
        <v>284</v>
      </c>
      <c r="L35" s="43">
        <v>216718</v>
      </c>
      <c r="M35" s="41"/>
      <c r="N35" s="41"/>
      <c r="O35" s="42" t="s">
        <v>284</v>
      </c>
      <c r="P35" s="43">
        <v>168831</v>
      </c>
      <c r="Q35" s="41"/>
      <c r="R35" s="41"/>
      <c r="S35" s="42" t="s">
        <v>284</v>
      </c>
      <c r="T35" s="43">
        <v>724650</v>
      </c>
      <c r="U35" s="41"/>
    </row>
    <row r="36" spans="1:21">
      <c r="A36" s="12"/>
      <c r="B36" s="38"/>
      <c r="C36" s="42"/>
      <c r="D36" s="43"/>
      <c r="E36" s="41"/>
      <c r="F36" s="41"/>
      <c r="G36" s="42"/>
      <c r="H36" s="43"/>
      <c r="I36" s="41"/>
      <c r="J36" s="41"/>
      <c r="K36" s="42"/>
      <c r="L36" s="43"/>
      <c r="M36" s="41"/>
      <c r="N36" s="41"/>
      <c r="O36" s="42"/>
      <c r="P36" s="43"/>
      <c r="Q36" s="41"/>
      <c r="R36" s="41"/>
      <c r="S36" s="42"/>
      <c r="T36" s="43"/>
      <c r="U36" s="41"/>
    </row>
    <row r="37" spans="1:21">
      <c r="A37" s="12"/>
      <c r="B37" s="44" t="s">
        <v>43</v>
      </c>
      <c r="C37" s="24" t="s">
        <v>284</v>
      </c>
      <c r="D37" s="46">
        <v>37139</v>
      </c>
      <c r="E37" s="23"/>
      <c r="F37" s="23"/>
      <c r="G37" s="24" t="s">
        <v>284</v>
      </c>
      <c r="H37" s="46">
        <v>54739</v>
      </c>
      <c r="I37" s="23"/>
      <c r="J37" s="23"/>
      <c r="K37" s="24" t="s">
        <v>284</v>
      </c>
      <c r="L37" s="46">
        <v>63228</v>
      </c>
      <c r="M37" s="23"/>
      <c r="N37" s="23"/>
      <c r="O37" s="24" t="s">
        <v>284</v>
      </c>
      <c r="P37" s="46">
        <v>41142</v>
      </c>
      <c r="Q37" s="23"/>
      <c r="R37" s="23"/>
      <c r="S37" s="24" t="s">
        <v>284</v>
      </c>
      <c r="T37" s="46">
        <v>196248</v>
      </c>
      <c r="U37" s="23"/>
    </row>
    <row r="38" spans="1:21">
      <c r="A38" s="12"/>
      <c r="B38" s="44"/>
      <c r="C38" s="24"/>
      <c r="D38" s="46"/>
      <c r="E38" s="23"/>
      <c r="F38" s="23"/>
      <c r="G38" s="24"/>
      <c r="H38" s="46"/>
      <c r="I38" s="23"/>
      <c r="J38" s="23"/>
      <c r="K38" s="24"/>
      <c r="L38" s="46"/>
      <c r="M38" s="23"/>
      <c r="N38" s="23"/>
      <c r="O38" s="24"/>
      <c r="P38" s="46"/>
      <c r="Q38" s="23"/>
      <c r="R38" s="23"/>
      <c r="S38" s="24"/>
      <c r="T38" s="46"/>
      <c r="U38" s="23"/>
    </row>
    <row r="39" spans="1:21">
      <c r="A39" s="12"/>
      <c r="B39" s="38" t="s">
        <v>51</v>
      </c>
      <c r="C39" s="42" t="s">
        <v>284</v>
      </c>
      <c r="D39" s="43">
        <v>27582</v>
      </c>
      <c r="E39" s="41"/>
      <c r="F39" s="41"/>
      <c r="G39" s="42" t="s">
        <v>284</v>
      </c>
      <c r="H39" s="43">
        <v>44504</v>
      </c>
      <c r="I39" s="41"/>
      <c r="J39" s="41"/>
      <c r="K39" s="42" t="s">
        <v>284</v>
      </c>
      <c r="L39" s="43">
        <v>54271</v>
      </c>
      <c r="M39" s="41"/>
      <c r="N39" s="41"/>
      <c r="O39" s="42" t="s">
        <v>284</v>
      </c>
      <c r="P39" s="43">
        <v>32315</v>
      </c>
      <c r="Q39" s="41"/>
      <c r="R39" s="41"/>
      <c r="S39" s="42" t="s">
        <v>284</v>
      </c>
      <c r="T39" s="43">
        <v>158672</v>
      </c>
      <c r="U39" s="41"/>
    </row>
    <row r="40" spans="1:21">
      <c r="A40" s="12"/>
      <c r="B40" s="38"/>
      <c r="C40" s="42"/>
      <c r="D40" s="43"/>
      <c r="E40" s="41"/>
      <c r="F40" s="41"/>
      <c r="G40" s="42"/>
      <c r="H40" s="43"/>
      <c r="I40" s="41"/>
      <c r="J40" s="41"/>
      <c r="K40" s="42"/>
      <c r="L40" s="43"/>
      <c r="M40" s="41"/>
      <c r="N40" s="41"/>
      <c r="O40" s="42"/>
      <c r="P40" s="43"/>
      <c r="Q40" s="41"/>
      <c r="R40" s="41"/>
      <c r="S40" s="42"/>
      <c r="T40" s="43"/>
      <c r="U40" s="41"/>
    </row>
    <row r="41" spans="1:21">
      <c r="A41" s="12"/>
      <c r="B41" s="44" t="s">
        <v>53</v>
      </c>
      <c r="C41" s="24" t="s">
        <v>284</v>
      </c>
      <c r="D41" s="46">
        <v>19776</v>
      </c>
      <c r="E41" s="23"/>
      <c r="F41" s="23"/>
      <c r="G41" s="24" t="s">
        <v>284</v>
      </c>
      <c r="H41" s="46">
        <v>31624</v>
      </c>
      <c r="I41" s="23"/>
      <c r="J41" s="23"/>
      <c r="K41" s="24" t="s">
        <v>284</v>
      </c>
      <c r="L41" s="46">
        <v>38573</v>
      </c>
      <c r="M41" s="23"/>
      <c r="N41" s="23"/>
      <c r="O41" s="24" t="s">
        <v>284</v>
      </c>
      <c r="P41" s="46">
        <v>23377</v>
      </c>
      <c r="Q41" s="23"/>
      <c r="R41" s="23"/>
      <c r="S41" s="24" t="s">
        <v>284</v>
      </c>
      <c r="T41" s="46">
        <v>113350</v>
      </c>
      <c r="U41" s="23"/>
    </row>
    <row r="42" spans="1:21">
      <c r="A42" s="12"/>
      <c r="B42" s="44"/>
      <c r="C42" s="24"/>
      <c r="D42" s="46"/>
      <c r="E42" s="23"/>
      <c r="F42" s="23"/>
      <c r="G42" s="24"/>
      <c r="H42" s="46"/>
      <c r="I42" s="23"/>
      <c r="J42" s="23"/>
      <c r="K42" s="24"/>
      <c r="L42" s="46"/>
      <c r="M42" s="23"/>
      <c r="N42" s="23"/>
      <c r="O42" s="24"/>
      <c r="P42" s="46"/>
      <c r="Q42" s="23"/>
      <c r="R42" s="23"/>
      <c r="S42" s="24"/>
      <c r="T42" s="46"/>
      <c r="U42" s="23"/>
    </row>
    <row r="43" spans="1:21">
      <c r="A43" s="12"/>
      <c r="B43" s="38" t="s">
        <v>1164</v>
      </c>
      <c r="C43" s="42" t="s">
        <v>284</v>
      </c>
      <c r="D43" s="67" t="s">
        <v>1043</v>
      </c>
      <c r="E43" s="42" t="s">
        <v>315</v>
      </c>
      <c r="F43" s="41"/>
      <c r="G43" s="42" t="s">
        <v>284</v>
      </c>
      <c r="H43" s="67">
        <v>183</v>
      </c>
      <c r="I43" s="41"/>
      <c r="J43" s="41"/>
      <c r="K43" s="42" t="s">
        <v>284</v>
      </c>
      <c r="L43" s="67">
        <v>143</v>
      </c>
      <c r="M43" s="41"/>
      <c r="N43" s="41"/>
      <c r="O43" s="42" t="s">
        <v>284</v>
      </c>
      <c r="P43" s="67">
        <v>66</v>
      </c>
      <c r="Q43" s="41"/>
      <c r="R43" s="41"/>
      <c r="S43" s="42" t="s">
        <v>284</v>
      </c>
      <c r="T43" s="67">
        <v>359</v>
      </c>
      <c r="U43" s="41"/>
    </row>
    <row r="44" spans="1:21">
      <c r="A44" s="12"/>
      <c r="B44" s="38"/>
      <c r="C44" s="42"/>
      <c r="D44" s="67"/>
      <c r="E44" s="42"/>
      <c r="F44" s="41"/>
      <c r="G44" s="42"/>
      <c r="H44" s="67"/>
      <c r="I44" s="41"/>
      <c r="J44" s="41"/>
      <c r="K44" s="42"/>
      <c r="L44" s="67"/>
      <c r="M44" s="41"/>
      <c r="N44" s="41"/>
      <c r="O44" s="42"/>
      <c r="P44" s="67"/>
      <c r="Q44" s="41"/>
      <c r="R44" s="41"/>
      <c r="S44" s="42"/>
      <c r="T44" s="67"/>
      <c r="U44" s="41"/>
    </row>
    <row r="45" spans="1:21">
      <c r="A45" s="12"/>
      <c r="B45" s="44" t="s">
        <v>55</v>
      </c>
      <c r="C45" s="24" t="s">
        <v>284</v>
      </c>
      <c r="D45" s="46">
        <v>19743</v>
      </c>
      <c r="E45" s="23"/>
      <c r="F45" s="23"/>
      <c r="G45" s="24" t="s">
        <v>284</v>
      </c>
      <c r="H45" s="46">
        <v>31807</v>
      </c>
      <c r="I45" s="23"/>
      <c r="J45" s="23"/>
      <c r="K45" s="24" t="s">
        <v>284</v>
      </c>
      <c r="L45" s="46">
        <v>38716</v>
      </c>
      <c r="M45" s="23"/>
      <c r="N45" s="23"/>
      <c r="O45" s="24" t="s">
        <v>284</v>
      </c>
      <c r="P45" s="46">
        <v>23443</v>
      </c>
      <c r="Q45" s="23"/>
      <c r="R45" s="23"/>
      <c r="S45" s="24" t="s">
        <v>284</v>
      </c>
      <c r="T45" s="46">
        <v>113709</v>
      </c>
      <c r="U45" s="23"/>
    </row>
    <row r="46" spans="1:21">
      <c r="A46" s="12"/>
      <c r="B46" s="44"/>
      <c r="C46" s="24"/>
      <c r="D46" s="46"/>
      <c r="E46" s="23"/>
      <c r="F46" s="23"/>
      <c r="G46" s="24"/>
      <c r="H46" s="46"/>
      <c r="I46" s="23"/>
      <c r="J46" s="23"/>
      <c r="K46" s="24"/>
      <c r="L46" s="46"/>
      <c r="M46" s="23"/>
      <c r="N46" s="23"/>
      <c r="O46" s="24"/>
      <c r="P46" s="46"/>
      <c r="Q46" s="23"/>
      <c r="R46" s="23"/>
      <c r="S46" s="24"/>
      <c r="T46" s="46"/>
      <c r="U46" s="23"/>
    </row>
    <row r="47" spans="1:21">
      <c r="A47" s="12"/>
      <c r="B47" s="28" t="s">
        <v>1167</v>
      </c>
      <c r="C47" s="41"/>
      <c r="D47" s="41"/>
      <c r="E47" s="41"/>
      <c r="F47" s="30"/>
      <c r="G47" s="41"/>
      <c r="H47" s="41"/>
      <c r="I47" s="41"/>
      <c r="J47" s="30"/>
      <c r="K47" s="41"/>
      <c r="L47" s="41"/>
      <c r="M47" s="41"/>
      <c r="N47" s="30"/>
      <c r="O47" s="41"/>
      <c r="P47" s="41"/>
      <c r="Q47" s="41"/>
      <c r="R47" s="30"/>
      <c r="S47" s="41"/>
      <c r="T47" s="41"/>
      <c r="U47" s="41"/>
    </row>
    <row r="48" spans="1:21">
      <c r="A48" s="12"/>
      <c r="B48" s="50" t="s">
        <v>1168</v>
      </c>
      <c r="C48" s="24" t="s">
        <v>284</v>
      </c>
      <c r="D48" s="68">
        <v>0.34</v>
      </c>
      <c r="E48" s="23"/>
      <c r="F48" s="23"/>
      <c r="G48" s="24" t="s">
        <v>284</v>
      </c>
      <c r="H48" s="68">
        <v>0.54</v>
      </c>
      <c r="I48" s="23"/>
      <c r="J48" s="23"/>
      <c r="K48" s="24" t="s">
        <v>284</v>
      </c>
      <c r="L48" s="68">
        <v>0.66</v>
      </c>
      <c r="M48" s="23"/>
      <c r="N48" s="23"/>
      <c r="O48" s="24" t="s">
        <v>284</v>
      </c>
      <c r="P48" s="68">
        <v>0.4</v>
      </c>
      <c r="Q48" s="23"/>
      <c r="R48" s="23"/>
      <c r="S48" s="24" t="s">
        <v>284</v>
      </c>
      <c r="T48" s="68">
        <v>1.94</v>
      </c>
      <c r="U48" s="23"/>
    </row>
    <row r="49" spans="1:21">
      <c r="A49" s="12"/>
      <c r="B49" s="50"/>
      <c r="C49" s="24"/>
      <c r="D49" s="68"/>
      <c r="E49" s="23"/>
      <c r="F49" s="23"/>
      <c r="G49" s="24"/>
      <c r="H49" s="68"/>
      <c r="I49" s="23"/>
      <c r="J49" s="23"/>
      <c r="K49" s="24"/>
      <c r="L49" s="68"/>
      <c r="M49" s="23"/>
      <c r="N49" s="23"/>
      <c r="O49" s="24"/>
      <c r="P49" s="68"/>
      <c r="Q49" s="23"/>
      <c r="R49" s="23"/>
      <c r="S49" s="24"/>
      <c r="T49" s="68"/>
      <c r="U49" s="23"/>
    </row>
    <row r="50" spans="1:21">
      <c r="A50" s="12"/>
      <c r="B50" s="66" t="s">
        <v>217</v>
      </c>
      <c r="C50" s="42" t="s">
        <v>284</v>
      </c>
      <c r="D50" s="67" t="s">
        <v>304</v>
      </c>
      <c r="E50" s="41"/>
      <c r="F50" s="41"/>
      <c r="G50" s="42" t="s">
        <v>284</v>
      </c>
      <c r="H50" s="67" t="s">
        <v>304</v>
      </c>
      <c r="I50" s="41"/>
      <c r="J50" s="41"/>
      <c r="K50" s="42" t="s">
        <v>284</v>
      </c>
      <c r="L50" s="67" t="s">
        <v>304</v>
      </c>
      <c r="M50" s="41"/>
      <c r="N50" s="41"/>
      <c r="O50" s="42" t="s">
        <v>284</v>
      </c>
      <c r="P50" s="67" t="s">
        <v>304</v>
      </c>
      <c r="Q50" s="41"/>
      <c r="R50" s="41"/>
      <c r="S50" s="42" t="s">
        <v>284</v>
      </c>
      <c r="T50" s="67" t="s">
        <v>304</v>
      </c>
      <c r="U50" s="41"/>
    </row>
    <row r="51" spans="1:21">
      <c r="A51" s="12"/>
      <c r="B51" s="66"/>
      <c r="C51" s="42"/>
      <c r="D51" s="67"/>
      <c r="E51" s="41"/>
      <c r="F51" s="41"/>
      <c r="G51" s="42"/>
      <c r="H51" s="67"/>
      <c r="I51" s="41"/>
      <c r="J51" s="41"/>
      <c r="K51" s="42"/>
      <c r="L51" s="67"/>
      <c r="M51" s="41"/>
      <c r="N51" s="41"/>
      <c r="O51" s="42"/>
      <c r="P51" s="67"/>
      <c r="Q51" s="41"/>
      <c r="R51" s="41"/>
      <c r="S51" s="42"/>
      <c r="T51" s="67"/>
      <c r="U51" s="41"/>
    </row>
    <row r="52" spans="1:21">
      <c r="A52" s="12"/>
      <c r="B52" s="19" t="s">
        <v>1169</v>
      </c>
      <c r="C52" s="23"/>
      <c r="D52" s="23"/>
      <c r="E52" s="23"/>
      <c r="F52" s="15"/>
      <c r="G52" s="23"/>
      <c r="H52" s="23"/>
      <c r="I52" s="23"/>
      <c r="J52" s="15"/>
      <c r="K52" s="23"/>
      <c r="L52" s="23"/>
      <c r="M52" s="23"/>
      <c r="N52" s="15"/>
      <c r="O52" s="23"/>
      <c r="P52" s="23"/>
      <c r="Q52" s="23"/>
      <c r="R52" s="15"/>
      <c r="S52" s="23"/>
      <c r="T52" s="23"/>
      <c r="U52" s="23"/>
    </row>
    <row r="53" spans="1:21">
      <c r="A53" s="12"/>
      <c r="B53" s="66" t="s">
        <v>1170</v>
      </c>
      <c r="C53" s="42" t="s">
        <v>284</v>
      </c>
      <c r="D53" s="67">
        <v>0.34</v>
      </c>
      <c r="E53" s="41"/>
      <c r="F53" s="41"/>
      <c r="G53" s="42" t="s">
        <v>284</v>
      </c>
      <c r="H53" s="67">
        <v>0.54</v>
      </c>
      <c r="I53" s="41"/>
      <c r="J53" s="41"/>
      <c r="K53" s="42" t="s">
        <v>284</v>
      </c>
      <c r="L53" s="67">
        <v>0.65</v>
      </c>
      <c r="M53" s="41"/>
      <c r="N53" s="41"/>
      <c r="O53" s="42" t="s">
        <v>284</v>
      </c>
      <c r="P53" s="67">
        <v>0.4</v>
      </c>
      <c r="Q53" s="41"/>
      <c r="R53" s="41"/>
      <c r="S53" s="42" t="s">
        <v>284</v>
      </c>
      <c r="T53" s="67">
        <v>1.92</v>
      </c>
      <c r="U53" s="41"/>
    </row>
    <row r="54" spans="1:21">
      <c r="A54" s="12"/>
      <c r="B54" s="66"/>
      <c r="C54" s="42"/>
      <c r="D54" s="67"/>
      <c r="E54" s="41"/>
      <c r="F54" s="41"/>
      <c r="G54" s="42"/>
      <c r="H54" s="67"/>
      <c r="I54" s="41"/>
      <c r="J54" s="41"/>
      <c r="K54" s="42"/>
      <c r="L54" s="67"/>
      <c r="M54" s="41"/>
      <c r="N54" s="41"/>
      <c r="O54" s="42"/>
      <c r="P54" s="67"/>
      <c r="Q54" s="41"/>
      <c r="R54" s="41"/>
      <c r="S54" s="42"/>
      <c r="T54" s="67"/>
      <c r="U54" s="41"/>
    </row>
    <row r="55" spans="1:21">
      <c r="A55" s="12"/>
      <c r="B55" s="50" t="s">
        <v>1171</v>
      </c>
      <c r="C55" s="24" t="s">
        <v>284</v>
      </c>
      <c r="D55" s="68" t="s">
        <v>304</v>
      </c>
      <c r="E55" s="23"/>
      <c r="F55" s="23"/>
      <c r="G55" s="24" t="s">
        <v>284</v>
      </c>
      <c r="H55" s="68" t="s">
        <v>304</v>
      </c>
      <c r="I55" s="23"/>
      <c r="J55" s="23"/>
      <c r="K55" s="24" t="s">
        <v>284</v>
      </c>
      <c r="L55" s="68">
        <v>0.01</v>
      </c>
      <c r="M55" s="23"/>
      <c r="N55" s="23"/>
      <c r="O55" s="24" t="s">
        <v>284</v>
      </c>
      <c r="P55" s="68" t="s">
        <v>304</v>
      </c>
      <c r="Q55" s="23"/>
      <c r="R55" s="23"/>
      <c r="S55" s="24" t="s">
        <v>284</v>
      </c>
      <c r="T55" s="68">
        <v>0.01</v>
      </c>
      <c r="U55" s="23"/>
    </row>
    <row r="56" spans="1:21">
      <c r="A56" s="12"/>
      <c r="B56" s="50"/>
      <c r="C56" s="24"/>
      <c r="D56" s="68"/>
      <c r="E56" s="23"/>
      <c r="F56" s="23"/>
      <c r="G56" s="24"/>
      <c r="H56" s="68"/>
      <c r="I56" s="23"/>
      <c r="J56" s="23"/>
      <c r="K56" s="24"/>
      <c r="L56" s="68"/>
      <c r="M56" s="23"/>
      <c r="N56" s="23"/>
      <c r="O56" s="24"/>
      <c r="P56" s="68"/>
      <c r="Q56" s="23"/>
      <c r="R56" s="23"/>
      <c r="S56" s="24"/>
      <c r="T56" s="68"/>
      <c r="U56" s="23"/>
    </row>
    <row r="57" spans="1:21">
      <c r="A57" s="12"/>
      <c r="B57" s="235" t="s">
        <v>1173</v>
      </c>
      <c r="C57" s="235"/>
      <c r="D57" s="235"/>
      <c r="E57" s="235"/>
      <c r="F57" s="235"/>
      <c r="G57" s="235"/>
      <c r="H57" s="235"/>
      <c r="I57" s="235"/>
      <c r="J57" s="235"/>
      <c r="K57" s="235"/>
      <c r="L57" s="235"/>
      <c r="M57" s="235"/>
      <c r="N57" s="235"/>
      <c r="O57" s="235"/>
      <c r="P57" s="235"/>
      <c r="Q57" s="235"/>
      <c r="R57" s="235"/>
      <c r="S57" s="235"/>
      <c r="T57" s="235"/>
      <c r="U57" s="235"/>
    </row>
  </sheetData>
  <mergeCells count="462">
    <mergeCell ref="U55:U56"/>
    <mergeCell ref="A1:A2"/>
    <mergeCell ref="B1:U1"/>
    <mergeCell ref="B2:U2"/>
    <mergeCell ref="B3:U3"/>
    <mergeCell ref="A4:A57"/>
    <mergeCell ref="B57:U57"/>
    <mergeCell ref="O55:O56"/>
    <mergeCell ref="P55:P56"/>
    <mergeCell ref="Q55:Q56"/>
    <mergeCell ref="R55:R56"/>
    <mergeCell ref="S55:S56"/>
    <mergeCell ref="T55:T56"/>
    <mergeCell ref="I55:I56"/>
    <mergeCell ref="J55:J56"/>
    <mergeCell ref="K55:K56"/>
    <mergeCell ref="L55:L56"/>
    <mergeCell ref="M55:M56"/>
    <mergeCell ref="N55:N56"/>
    <mergeCell ref="S53:S54"/>
    <mergeCell ref="T53:T54"/>
    <mergeCell ref="U53:U54"/>
    <mergeCell ref="B55:B56"/>
    <mergeCell ref="C55:C56"/>
    <mergeCell ref="D55:D56"/>
    <mergeCell ref="E55:E56"/>
    <mergeCell ref="F55:F56"/>
    <mergeCell ref="G55:G56"/>
    <mergeCell ref="H55:H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P50:P51"/>
    <mergeCell ref="Q50:Q51"/>
    <mergeCell ref="R50:R51"/>
    <mergeCell ref="S50:S51"/>
    <mergeCell ref="T50:T51"/>
    <mergeCell ref="U50:U51"/>
    <mergeCell ref="J50:J51"/>
    <mergeCell ref="K50:K51"/>
    <mergeCell ref="L50:L51"/>
    <mergeCell ref="M50:M51"/>
    <mergeCell ref="N50:N51"/>
    <mergeCell ref="O50:O51"/>
    <mergeCell ref="T48:T49"/>
    <mergeCell ref="U48:U49"/>
    <mergeCell ref="B50:B51"/>
    <mergeCell ref="C50:C51"/>
    <mergeCell ref="D50:D51"/>
    <mergeCell ref="E50:E51"/>
    <mergeCell ref="F50:F51"/>
    <mergeCell ref="G50:G51"/>
    <mergeCell ref="H50:H51"/>
    <mergeCell ref="I50:I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5:S46"/>
    <mergeCell ref="T45:T46"/>
    <mergeCell ref="U45:U46"/>
    <mergeCell ref="C47:E47"/>
    <mergeCell ref="G47:I47"/>
    <mergeCell ref="K47:M47"/>
    <mergeCell ref="O47:Q47"/>
    <mergeCell ref="S47:U47"/>
    <mergeCell ref="M45:M46"/>
    <mergeCell ref="N45:N46"/>
    <mergeCell ref="O45:O46"/>
    <mergeCell ref="P45:P46"/>
    <mergeCell ref="Q45:Q46"/>
    <mergeCell ref="R45:R46"/>
    <mergeCell ref="G45:G46"/>
    <mergeCell ref="H45:H46"/>
    <mergeCell ref="I45:I46"/>
    <mergeCell ref="J45:J46"/>
    <mergeCell ref="K45:K46"/>
    <mergeCell ref="L45:L46"/>
    <mergeCell ref="Q43:Q44"/>
    <mergeCell ref="R43:R44"/>
    <mergeCell ref="S43:S44"/>
    <mergeCell ref="T43:T44"/>
    <mergeCell ref="U43:U44"/>
    <mergeCell ref="B45:B46"/>
    <mergeCell ref="C45:C46"/>
    <mergeCell ref="D45:D46"/>
    <mergeCell ref="E45:E46"/>
    <mergeCell ref="F45:F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O41:O42"/>
    <mergeCell ref="P41:P42"/>
    <mergeCell ref="Q41:Q42"/>
    <mergeCell ref="R41:R42"/>
    <mergeCell ref="S41:S42"/>
    <mergeCell ref="T41:T42"/>
    <mergeCell ref="I41:I42"/>
    <mergeCell ref="J41:J42"/>
    <mergeCell ref="K41:K42"/>
    <mergeCell ref="L41:L42"/>
    <mergeCell ref="M41:M42"/>
    <mergeCell ref="N41:N42"/>
    <mergeCell ref="S39:S40"/>
    <mergeCell ref="T39:T40"/>
    <mergeCell ref="U39:U40"/>
    <mergeCell ref="B41:B42"/>
    <mergeCell ref="C41:C42"/>
    <mergeCell ref="D41:D42"/>
    <mergeCell ref="E41:E42"/>
    <mergeCell ref="F41:F42"/>
    <mergeCell ref="G41:G42"/>
    <mergeCell ref="H41:H42"/>
    <mergeCell ref="M39:M40"/>
    <mergeCell ref="N39:N40"/>
    <mergeCell ref="O39:O40"/>
    <mergeCell ref="P39:P40"/>
    <mergeCell ref="Q39:Q40"/>
    <mergeCell ref="R39:R40"/>
    <mergeCell ref="G39:G40"/>
    <mergeCell ref="H39:H40"/>
    <mergeCell ref="I39:I40"/>
    <mergeCell ref="J39:J40"/>
    <mergeCell ref="K39:K40"/>
    <mergeCell ref="L39:L40"/>
    <mergeCell ref="Q37:Q38"/>
    <mergeCell ref="R37:R38"/>
    <mergeCell ref="S37:S38"/>
    <mergeCell ref="T37:T38"/>
    <mergeCell ref="U37:U38"/>
    <mergeCell ref="B39:B40"/>
    <mergeCell ref="C39:C40"/>
    <mergeCell ref="D39:D40"/>
    <mergeCell ref="E39:E40"/>
    <mergeCell ref="F39:F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O35:O36"/>
    <mergeCell ref="P35:P36"/>
    <mergeCell ref="Q35:Q36"/>
    <mergeCell ref="R35:R36"/>
    <mergeCell ref="S35:S36"/>
    <mergeCell ref="T35:T36"/>
    <mergeCell ref="I35:I36"/>
    <mergeCell ref="J35:J36"/>
    <mergeCell ref="K35:K36"/>
    <mergeCell ref="L35:L36"/>
    <mergeCell ref="M35:M36"/>
    <mergeCell ref="N35:N36"/>
    <mergeCell ref="R32:R33"/>
    <mergeCell ref="S32:U33"/>
    <mergeCell ref="C34:U34"/>
    <mergeCell ref="B35:B36"/>
    <mergeCell ref="C35:C36"/>
    <mergeCell ref="D35:D36"/>
    <mergeCell ref="E35:E36"/>
    <mergeCell ref="F35:F36"/>
    <mergeCell ref="G35:G36"/>
    <mergeCell ref="H35:H36"/>
    <mergeCell ref="G33:I33"/>
    <mergeCell ref="J32:J33"/>
    <mergeCell ref="K32:M32"/>
    <mergeCell ref="K33:M33"/>
    <mergeCell ref="N32:N33"/>
    <mergeCell ref="O32:Q32"/>
    <mergeCell ref="O33:Q33"/>
    <mergeCell ref="C31:E31"/>
    <mergeCell ref="G31:I31"/>
    <mergeCell ref="K31:M31"/>
    <mergeCell ref="O31:Q31"/>
    <mergeCell ref="S31:U31"/>
    <mergeCell ref="B32:B33"/>
    <mergeCell ref="C32:E32"/>
    <mergeCell ref="C33:E33"/>
    <mergeCell ref="F32:F33"/>
    <mergeCell ref="G32:I3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U24:U25"/>
    <mergeCell ref="C26:E26"/>
    <mergeCell ref="G26:I26"/>
    <mergeCell ref="K26:M26"/>
    <mergeCell ref="O26:Q26"/>
    <mergeCell ref="S26:U26"/>
    <mergeCell ref="O24:O25"/>
    <mergeCell ref="P24:P25"/>
    <mergeCell ref="Q24:Q25"/>
    <mergeCell ref="R24:R25"/>
    <mergeCell ref="S24:S25"/>
    <mergeCell ref="T24:T25"/>
    <mergeCell ref="I24:I25"/>
    <mergeCell ref="J24:J25"/>
    <mergeCell ref="K24:K25"/>
    <mergeCell ref="L24:L25"/>
    <mergeCell ref="M24:M25"/>
    <mergeCell ref="N24:N25"/>
    <mergeCell ref="S22:S23"/>
    <mergeCell ref="T22:T23"/>
    <mergeCell ref="U22:U23"/>
    <mergeCell ref="B24:B25"/>
    <mergeCell ref="C24:C25"/>
    <mergeCell ref="D24:D25"/>
    <mergeCell ref="E24:E25"/>
    <mergeCell ref="F24:F25"/>
    <mergeCell ref="G24:G25"/>
    <mergeCell ref="H24:H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R6:R7"/>
    <mergeCell ref="S6:U7"/>
    <mergeCell ref="C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1279</v>
      </c>
      <c r="B1" s="1" t="s">
        <v>68</v>
      </c>
      <c r="C1" s="8" t="s">
        <v>1</v>
      </c>
      <c r="D1" s="8"/>
      <c r="E1" s="8"/>
    </row>
    <row r="2" spans="1:5">
      <c r="A2" s="8"/>
      <c r="B2" s="1" t="s">
        <v>70</v>
      </c>
      <c r="C2" s="8" t="s">
        <v>2</v>
      </c>
      <c r="D2" s="8" t="s">
        <v>30</v>
      </c>
      <c r="E2" s="8" t="s">
        <v>31</v>
      </c>
    </row>
    <row r="3" spans="1:5">
      <c r="A3" s="8"/>
      <c r="B3" s="1" t="s">
        <v>1280</v>
      </c>
      <c r="C3" s="8"/>
      <c r="D3" s="8"/>
      <c r="E3" s="8"/>
    </row>
    <row r="4" spans="1:5" ht="30">
      <c r="A4" s="2" t="s">
        <v>1281</v>
      </c>
      <c r="B4" s="4">
        <v>3</v>
      </c>
      <c r="C4" s="4"/>
      <c r="D4" s="4"/>
      <c r="E4" s="4"/>
    </row>
    <row r="5" spans="1:5" ht="30">
      <c r="A5" s="2" t="s">
        <v>1282</v>
      </c>
      <c r="B5" s="4"/>
      <c r="C5" s="4" t="s">
        <v>1283</v>
      </c>
      <c r="D5" s="4"/>
      <c r="E5" s="4"/>
    </row>
    <row r="6" spans="1:5" ht="30">
      <c r="A6" s="2" t="s">
        <v>1284</v>
      </c>
      <c r="B6" s="4"/>
      <c r="C6" s="4" t="s">
        <v>1285</v>
      </c>
      <c r="D6" s="4"/>
      <c r="E6" s="4"/>
    </row>
    <row r="7" spans="1:5" ht="30">
      <c r="A7" s="2" t="s">
        <v>1286</v>
      </c>
      <c r="B7" s="4"/>
      <c r="C7" s="4" t="s">
        <v>1287</v>
      </c>
      <c r="D7" s="4"/>
      <c r="E7" s="4"/>
    </row>
    <row r="8" spans="1:5">
      <c r="A8" s="2" t="s">
        <v>1288</v>
      </c>
      <c r="B8" s="4"/>
      <c r="C8" s="7">
        <v>93700000</v>
      </c>
      <c r="D8" s="7">
        <v>84700000</v>
      </c>
      <c r="E8" s="7">
        <v>79700000</v>
      </c>
    </row>
    <row r="9" spans="1:5">
      <c r="A9" s="2" t="s">
        <v>1289</v>
      </c>
      <c r="B9" s="4"/>
      <c r="C9" s="6">
        <v>45000</v>
      </c>
      <c r="D9" s="6">
        <v>200000</v>
      </c>
      <c r="E9" s="4"/>
    </row>
    <row r="10" spans="1:5" ht="30">
      <c r="A10" s="2" t="s">
        <v>1290</v>
      </c>
      <c r="B10" s="4"/>
      <c r="C10" s="4">
        <v>0</v>
      </c>
      <c r="D10" s="4">
        <v>0</v>
      </c>
      <c r="E10" s="4"/>
    </row>
    <row r="11" spans="1:5">
      <c r="A11" s="2" t="s">
        <v>1291</v>
      </c>
      <c r="B11" s="4"/>
      <c r="C11" s="4">
        <v>0</v>
      </c>
      <c r="D11" s="4">
        <v>0</v>
      </c>
      <c r="E11" s="4"/>
    </row>
    <row r="12" spans="1:5" ht="30">
      <c r="A12" s="2" t="s">
        <v>1292</v>
      </c>
      <c r="B12" s="4"/>
      <c r="C12" s="6">
        <v>900000</v>
      </c>
      <c r="D12" s="6">
        <v>400000</v>
      </c>
      <c r="E12" s="6">
        <v>-100000</v>
      </c>
    </row>
    <row r="13" spans="1:5">
      <c r="A13" s="2" t="s">
        <v>1293</v>
      </c>
      <c r="B13" s="4"/>
      <c r="C13" s="4"/>
      <c r="D13" s="4"/>
      <c r="E13" s="4"/>
    </row>
    <row r="14" spans="1:5" ht="30">
      <c r="A14" s="2" t="s">
        <v>1290</v>
      </c>
      <c r="B14" s="4"/>
      <c r="C14" s="4"/>
      <c r="D14" s="6">
        <v>200000</v>
      </c>
      <c r="E14" s="4"/>
    </row>
    <row r="15" spans="1:5">
      <c r="A15" s="2" t="s">
        <v>1291</v>
      </c>
      <c r="B15" s="4"/>
      <c r="C15" s="4"/>
      <c r="D15" s="6">
        <v>200000</v>
      </c>
      <c r="E15" s="4"/>
    </row>
    <row r="16" spans="1:5">
      <c r="A16" s="2" t="s">
        <v>1294</v>
      </c>
      <c r="B16" s="4"/>
      <c r="C16" s="4"/>
      <c r="D16" s="4"/>
      <c r="E16" s="4"/>
    </row>
    <row r="17" spans="1:5" ht="30">
      <c r="A17" s="2" t="s">
        <v>1295</v>
      </c>
      <c r="B17" s="4"/>
      <c r="C17" s="4">
        <v>0</v>
      </c>
      <c r="D17" s="4">
        <v>0</v>
      </c>
      <c r="E17" s="4"/>
    </row>
    <row r="18" spans="1:5">
      <c r="A18" s="2" t="s">
        <v>1296</v>
      </c>
      <c r="B18" s="4"/>
      <c r="C18" s="4"/>
      <c r="D18" s="4"/>
      <c r="E18" s="4"/>
    </row>
    <row r="19" spans="1:5">
      <c r="A19" s="2" t="s">
        <v>1297</v>
      </c>
      <c r="B19" s="4"/>
      <c r="C19" s="7">
        <v>5400000</v>
      </c>
      <c r="D19" s="7">
        <v>5000000</v>
      </c>
      <c r="E19" s="4"/>
    </row>
    <row r="20" spans="1:5">
      <c r="A20" s="2" t="s">
        <v>1298</v>
      </c>
      <c r="B20" s="4"/>
      <c r="C20" s="4"/>
      <c r="D20" s="4"/>
      <c r="E20" s="4"/>
    </row>
    <row r="21" spans="1:5">
      <c r="A21" s="2" t="s">
        <v>1299</v>
      </c>
      <c r="B21" s="4"/>
      <c r="C21" s="4" t="s">
        <v>1285</v>
      </c>
      <c r="D21" s="4"/>
      <c r="E21" s="4"/>
    </row>
    <row r="22" spans="1:5">
      <c r="A22" s="2" t="s">
        <v>1300</v>
      </c>
      <c r="B22" s="4"/>
      <c r="C22" s="4"/>
      <c r="D22" s="4"/>
      <c r="E22" s="4"/>
    </row>
    <row r="23" spans="1:5" ht="30">
      <c r="A23" s="2" t="s">
        <v>1301</v>
      </c>
      <c r="B23" s="4"/>
      <c r="C23" s="244">
        <v>0.5</v>
      </c>
      <c r="D23" s="4"/>
      <c r="E23" s="4"/>
    </row>
    <row r="24" spans="1:5">
      <c r="A24" s="2" t="s">
        <v>1299</v>
      </c>
      <c r="B24" s="4"/>
      <c r="C24" s="4" t="s">
        <v>1302</v>
      </c>
      <c r="D24" s="4"/>
      <c r="E24" s="4"/>
    </row>
  </sheetData>
  <mergeCells count="5">
    <mergeCell ref="A1:A3"/>
    <mergeCell ref="C1:E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1303</v>
      </c>
      <c r="B1" s="8" t="s">
        <v>2</v>
      </c>
      <c r="C1" s="8" t="s">
        <v>30</v>
      </c>
    </row>
    <row r="2" spans="1:3" ht="30">
      <c r="A2" s="1" t="s">
        <v>67</v>
      </c>
      <c r="B2" s="8"/>
      <c r="C2" s="8"/>
    </row>
    <row r="3" spans="1:3" ht="30">
      <c r="A3" s="3" t="s">
        <v>279</v>
      </c>
      <c r="B3" s="4"/>
      <c r="C3" s="4"/>
    </row>
    <row r="4" spans="1:3">
      <c r="A4" s="2" t="s">
        <v>1304</v>
      </c>
      <c r="B4" s="7">
        <v>3961</v>
      </c>
      <c r="C4" s="7">
        <v>12816</v>
      </c>
    </row>
    <row r="5" spans="1:3">
      <c r="A5" s="2" t="s">
        <v>285</v>
      </c>
      <c r="B5" s="6">
        <v>12280</v>
      </c>
      <c r="C5" s="6">
        <v>13746</v>
      </c>
    </row>
    <row r="6" spans="1:3">
      <c r="A6" s="2" t="s">
        <v>93</v>
      </c>
      <c r="B6" s="6">
        <v>3081</v>
      </c>
      <c r="C6" s="6">
        <v>3148</v>
      </c>
    </row>
    <row r="7" spans="1:3">
      <c r="A7" s="2" t="s">
        <v>179</v>
      </c>
      <c r="B7" s="7">
        <v>19322</v>
      </c>
      <c r="C7" s="7">
        <v>29710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1305</v>
      </c>
      <c r="B1" s="8" t="s">
        <v>2</v>
      </c>
      <c r="C1" s="8" t="s">
        <v>30</v>
      </c>
    </row>
    <row r="2" spans="1:3" ht="30">
      <c r="A2" s="1" t="s">
        <v>67</v>
      </c>
      <c r="B2" s="8"/>
      <c r="C2" s="8"/>
    </row>
    <row r="3" spans="1:3" ht="30">
      <c r="A3" s="3" t="s">
        <v>1306</v>
      </c>
      <c r="B3" s="4"/>
      <c r="C3" s="4"/>
    </row>
    <row r="4" spans="1:3">
      <c r="A4" s="2" t="s">
        <v>1307</v>
      </c>
      <c r="B4" s="7">
        <v>0</v>
      </c>
      <c r="C4" s="7">
        <v>0</v>
      </c>
    </row>
    <row r="5" spans="1:3">
      <c r="A5" s="2" t="s">
        <v>1308</v>
      </c>
      <c r="B5" s="4">
        <v>47</v>
      </c>
      <c r="C5" s="6">
        <v>9676</v>
      </c>
    </row>
    <row r="6" spans="1:3">
      <c r="A6" s="2" t="s">
        <v>1309</v>
      </c>
      <c r="B6" s="4">
        <v>47</v>
      </c>
      <c r="C6" s="6">
        <v>9676</v>
      </c>
    </row>
    <row r="7" spans="1:3">
      <c r="A7" s="2" t="s">
        <v>299</v>
      </c>
      <c r="B7" s="6">
        <v>17963</v>
      </c>
      <c r="C7" s="6">
        <v>25933</v>
      </c>
    </row>
    <row r="8" spans="1:3" ht="30">
      <c r="A8" s="2" t="s">
        <v>1310</v>
      </c>
      <c r="B8" s="6">
        <v>18010</v>
      </c>
      <c r="C8" s="6">
        <v>35609</v>
      </c>
    </row>
    <row r="9" spans="1:3">
      <c r="A9" s="2" t="s">
        <v>1311</v>
      </c>
      <c r="B9" s="4"/>
      <c r="C9" s="4"/>
    </row>
    <row r="10" spans="1:3" ht="30">
      <c r="A10" s="3" t="s">
        <v>1306</v>
      </c>
      <c r="B10" s="4"/>
      <c r="C10" s="4"/>
    </row>
    <row r="11" spans="1:3">
      <c r="A11" s="2" t="s">
        <v>1307</v>
      </c>
      <c r="B11" s="4">
        <v>0</v>
      </c>
      <c r="C11" s="4">
        <v>0</v>
      </c>
    </row>
    <row r="12" spans="1:3">
      <c r="A12" s="2" t="s">
        <v>1308</v>
      </c>
      <c r="B12" s="4">
        <v>0</v>
      </c>
      <c r="C12" s="4">
        <v>0</v>
      </c>
    </row>
    <row r="13" spans="1:3">
      <c r="A13" s="2" t="s">
        <v>1309</v>
      </c>
      <c r="B13" s="4">
        <v>0</v>
      </c>
      <c r="C13" s="4">
        <v>0</v>
      </c>
    </row>
    <row r="14" spans="1:3">
      <c r="A14" s="2" t="s">
        <v>299</v>
      </c>
      <c r="B14" s="6">
        <v>10152</v>
      </c>
      <c r="C14" s="6">
        <v>18052</v>
      </c>
    </row>
    <row r="15" spans="1:3" ht="30">
      <c r="A15" s="2" t="s">
        <v>1310</v>
      </c>
      <c r="B15" s="6">
        <v>10152</v>
      </c>
      <c r="C15" s="6">
        <v>18052</v>
      </c>
    </row>
    <row r="16" spans="1:3">
      <c r="A16" s="2" t="s">
        <v>1312</v>
      </c>
      <c r="B16" s="4"/>
      <c r="C16" s="4"/>
    </row>
    <row r="17" spans="1:3" ht="30">
      <c r="A17" s="3" t="s">
        <v>1306</v>
      </c>
      <c r="B17" s="4"/>
      <c r="C17" s="4"/>
    </row>
    <row r="18" spans="1:3">
      <c r="A18" s="2" t="s">
        <v>1307</v>
      </c>
      <c r="B18" s="4">
        <v>0</v>
      </c>
      <c r="C18" s="4">
        <v>0</v>
      </c>
    </row>
    <row r="19" spans="1:3">
      <c r="A19" s="2" t="s">
        <v>1308</v>
      </c>
      <c r="B19" s="4">
        <v>0</v>
      </c>
      <c r="C19" s="6">
        <v>9629</v>
      </c>
    </row>
    <row r="20" spans="1:3">
      <c r="A20" s="2" t="s">
        <v>1309</v>
      </c>
      <c r="B20" s="4">
        <v>0</v>
      </c>
      <c r="C20" s="6">
        <v>9629</v>
      </c>
    </row>
    <row r="21" spans="1:3">
      <c r="A21" s="2" t="s">
        <v>299</v>
      </c>
      <c r="B21" s="6">
        <v>3863</v>
      </c>
      <c r="C21" s="6">
        <v>4523</v>
      </c>
    </row>
    <row r="22" spans="1:3" ht="30">
      <c r="A22" s="2" t="s">
        <v>1310</v>
      </c>
      <c r="B22" s="6">
        <v>3863</v>
      </c>
      <c r="C22" s="6">
        <v>14152</v>
      </c>
    </row>
    <row r="23" spans="1:3">
      <c r="A23" s="2" t="s">
        <v>1313</v>
      </c>
      <c r="B23" s="4"/>
      <c r="C23" s="4"/>
    </row>
    <row r="24" spans="1:3" ht="30">
      <c r="A24" s="3" t="s">
        <v>1306</v>
      </c>
      <c r="B24" s="4"/>
      <c r="C24" s="4"/>
    </row>
    <row r="25" spans="1:3">
      <c r="A25" s="2" t="s">
        <v>1307</v>
      </c>
      <c r="B25" s="4">
        <v>0</v>
      </c>
      <c r="C25" s="4">
        <v>0</v>
      </c>
    </row>
    <row r="26" spans="1:3">
      <c r="A26" s="2" t="s">
        <v>1308</v>
      </c>
      <c r="B26" s="4">
        <v>47</v>
      </c>
      <c r="C26" s="4">
        <v>47</v>
      </c>
    </row>
    <row r="27" spans="1:3">
      <c r="A27" s="2" t="s">
        <v>1309</v>
      </c>
      <c r="B27" s="4">
        <v>47</v>
      </c>
      <c r="C27" s="4">
        <v>47</v>
      </c>
    </row>
    <row r="28" spans="1:3">
      <c r="A28" s="2" t="s">
        <v>299</v>
      </c>
      <c r="B28" s="6">
        <v>3948</v>
      </c>
      <c r="C28" s="6">
        <v>3358</v>
      </c>
    </row>
    <row r="29" spans="1:3" ht="30">
      <c r="A29" s="2" t="s">
        <v>1310</v>
      </c>
      <c r="B29" s="7">
        <v>3995</v>
      </c>
      <c r="C29" s="7">
        <v>3405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1314</v>
      </c>
      <c r="B1" s="8" t="s">
        <v>1</v>
      </c>
      <c r="C1" s="8"/>
    </row>
    <row r="2" spans="1:3" ht="30">
      <c r="A2" s="1" t="s">
        <v>67</v>
      </c>
      <c r="B2" s="1" t="s">
        <v>2</v>
      </c>
      <c r="C2" s="1" t="s">
        <v>30</v>
      </c>
    </row>
    <row r="3" spans="1:3" ht="30">
      <c r="A3" s="2" t="s">
        <v>1315</v>
      </c>
      <c r="B3" s="4"/>
      <c r="C3" s="4"/>
    </row>
    <row r="4" spans="1:3" ht="30">
      <c r="A4" s="3" t="s">
        <v>1316</v>
      </c>
      <c r="B4" s="4"/>
      <c r="C4" s="4"/>
    </row>
    <row r="5" spans="1:3">
      <c r="A5" s="2" t="s">
        <v>311</v>
      </c>
      <c r="B5" s="7">
        <v>582</v>
      </c>
      <c r="C5" s="7">
        <v>1161</v>
      </c>
    </row>
    <row r="6" spans="1:3">
      <c r="A6" s="2" t="s">
        <v>312</v>
      </c>
      <c r="B6" s="4">
        <v>0</v>
      </c>
      <c r="C6" s="4">
        <v>0</v>
      </c>
    </row>
    <row r="7" spans="1:3">
      <c r="A7" s="2" t="s">
        <v>313</v>
      </c>
      <c r="B7" s="4">
        <v>-143</v>
      </c>
      <c r="C7" s="4">
        <v>-579</v>
      </c>
    </row>
    <row r="8" spans="1:3">
      <c r="A8" s="2" t="s">
        <v>317</v>
      </c>
      <c r="B8" s="4">
        <v>-439</v>
      </c>
      <c r="C8" s="4">
        <v>0</v>
      </c>
    </row>
    <row r="9" spans="1:3" ht="30">
      <c r="A9" s="2" t="s">
        <v>319</v>
      </c>
      <c r="B9" s="4">
        <v>0</v>
      </c>
      <c r="C9" s="4">
        <v>0</v>
      </c>
    </row>
    <row r="10" spans="1:3">
      <c r="A10" s="2" t="s">
        <v>320</v>
      </c>
      <c r="B10" s="7">
        <v>0</v>
      </c>
      <c r="C10" s="7">
        <v>582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45">
      <c r="A1" s="1" t="s">
        <v>1317</v>
      </c>
      <c r="B1" s="8" t="s">
        <v>2</v>
      </c>
      <c r="C1" s="8" t="s">
        <v>30</v>
      </c>
      <c r="D1" s="8" t="s">
        <v>31</v>
      </c>
    </row>
    <row r="2" spans="1:4" ht="30">
      <c r="A2" s="1" t="s">
        <v>67</v>
      </c>
      <c r="B2" s="8"/>
      <c r="C2" s="8"/>
      <c r="D2" s="8"/>
    </row>
    <row r="3" spans="1:4" ht="30">
      <c r="A3" s="3" t="s">
        <v>1318</v>
      </c>
      <c r="B3" s="4"/>
      <c r="C3" s="4"/>
      <c r="D3" s="4"/>
    </row>
    <row r="4" spans="1:4">
      <c r="A4" s="2" t="s">
        <v>337</v>
      </c>
      <c r="B4" s="7">
        <v>50389</v>
      </c>
      <c r="C4" s="7">
        <v>56234</v>
      </c>
      <c r="D4" s="4"/>
    </row>
    <row r="5" spans="1:4" ht="30">
      <c r="A5" s="2" t="s">
        <v>338</v>
      </c>
      <c r="B5" s="6">
        <v>5201</v>
      </c>
      <c r="C5" s="6">
        <v>3257</v>
      </c>
      <c r="D5" s="4"/>
    </row>
    <row r="6" spans="1:4" ht="30">
      <c r="A6" s="2" t="s">
        <v>339</v>
      </c>
      <c r="B6" s="4">
        <v>786</v>
      </c>
      <c r="C6" s="6">
        <v>8289</v>
      </c>
      <c r="D6" s="4"/>
    </row>
    <row r="7" spans="1:4">
      <c r="A7" s="2" t="s">
        <v>340</v>
      </c>
      <c r="B7" s="6">
        <v>5987</v>
      </c>
      <c r="C7" s="6">
        <v>11546</v>
      </c>
      <c r="D7" s="4"/>
    </row>
    <row r="8" spans="1:4">
      <c r="A8" s="2" t="s">
        <v>341</v>
      </c>
      <c r="B8" s="6">
        <v>44402</v>
      </c>
      <c r="C8" s="6">
        <v>44688</v>
      </c>
      <c r="D8" s="4"/>
    </row>
    <row r="9" spans="1:4">
      <c r="A9" s="2" t="s">
        <v>342</v>
      </c>
      <c r="B9" s="6">
        <v>3961</v>
      </c>
      <c r="C9" s="6">
        <v>12816</v>
      </c>
      <c r="D9" s="4"/>
    </row>
    <row r="10" spans="1:4">
      <c r="A10" s="2" t="s">
        <v>343</v>
      </c>
      <c r="B10" s="6">
        <v>40441</v>
      </c>
      <c r="C10" s="6">
        <v>31872</v>
      </c>
      <c r="D10" s="4"/>
    </row>
    <row r="11" spans="1:4">
      <c r="A11" s="2" t="s">
        <v>1311</v>
      </c>
      <c r="B11" s="4"/>
      <c r="C11" s="4"/>
      <c r="D11" s="4"/>
    </row>
    <row r="12" spans="1:4" ht="30">
      <c r="A12" s="3" t="s">
        <v>1318</v>
      </c>
      <c r="B12" s="4"/>
      <c r="C12" s="4"/>
      <c r="D12" s="4"/>
    </row>
    <row r="13" spans="1:4">
      <c r="A13" s="2" t="s">
        <v>337</v>
      </c>
      <c r="B13" s="6">
        <v>10152</v>
      </c>
      <c r="C13" s="6">
        <v>18052</v>
      </c>
      <c r="D13" s="4"/>
    </row>
    <row r="14" spans="1:4">
      <c r="A14" s="2" t="s">
        <v>1312</v>
      </c>
      <c r="B14" s="4"/>
      <c r="C14" s="4"/>
      <c r="D14" s="4"/>
    </row>
    <row r="15" spans="1:4" ht="30">
      <c r="A15" s="3" t="s">
        <v>1318</v>
      </c>
      <c r="B15" s="4"/>
      <c r="C15" s="4"/>
      <c r="D15" s="4"/>
    </row>
    <row r="16" spans="1:4">
      <c r="A16" s="2" t="s">
        <v>337</v>
      </c>
      <c r="B16" s="6">
        <v>3863</v>
      </c>
      <c r="C16" s="6">
        <v>14152</v>
      </c>
      <c r="D16" s="4"/>
    </row>
    <row r="17" spans="1:4">
      <c r="A17" s="2" t="s">
        <v>1313</v>
      </c>
      <c r="B17" s="4"/>
      <c r="C17" s="4"/>
      <c r="D17" s="4"/>
    </row>
    <row r="18" spans="1:4" ht="30">
      <c r="A18" s="3" t="s">
        <v>1318</v>
      </c>
      <c r="B18" s="4"/>
      <c r="C18" s="4"/>
      <c r="D18" s="4"/>
    </row>
    <row r="19" spans="1:4">
      <c r="A19" s="2" t="s">
        <v>337</v>
      </c>
      <c r="B19" s="6">
        <v>36374</v>
      </c>
      <c r="C19" s="6">
        <v>24030</v>
      </c>
      <c r="D19" s="4"/>
    </row>
    <row r="20" spans="1:4">
      <c r="A20" s="2" t="s">
        <v>1319</v>
      </c>
      <c r="B20" s="4"/>
      <c r="C20" s="4"/>
      <c r="D20" s="4"/>
    </row>
    <row r="21" spans="1:4" ht="30">
      <c r="A21" s="3" t="s">
        <v>1318</v>
      </c>
      <c r="B21" s="4"/>
      <c r="C21" s="4"/>
      <c r="D21" s="4"/>
    </row>
    <row r="22" spans="1:4">
      <c r="A22" s="2" t="s">
        <v>337</v>
      </c>
      <c r="B22" s="6">
        <v>32379</v>
      </c>
      <c r="C22" s="6">
        <v>20625</v>
      </c>
      <c r="D22" s="4"/>
    </row>
    <row r="23" spans="1:4" ht="30">
      <c r="A23" s="2" t="s">
        <v>338</v>
      </c>
      <c r="B23" s="6">
        <v>3661</v>
      </c>
      <c r="C23" s="6">
        <v>1650</v>
      </c>
      <c r="D23" s="4"/>
    </row>
    <row r="24" spans="1:4" ht="30">
      <c r="A24" s="2" t="s">
        <v>339</v>
      </c>
      <c r="B24" s="4">
        <v>0</v>
      </c>
      <c r="C24" s="4">
        <v>0</v>
      </c>
      <c r="D24" s="4"/>
    </row>
    <row r="25" spans="1:4">
      <c r="A25" s="2" t="s">
        <v>340</v>
      </c>
      <c r="B25" s="6">
        <v>3661</v>
      </c>
      <c r="C25" s="6">
        <v>1650</v>
      </c>
      <c r="D25" s="6">
        <v>1623</v>
      </c>
    </row>
    <row r="26" spans="1:4">
      <c r="A26" s="2" t="s">
        <v>341</v>
      </c>
      <c r="B26" s="6">
        <v>28718</v>
      </c>
      <c r="C26" s="6">
        <v>18975</v>
      </c>
      <c r="D26" s="4"/>
    </row>
    <row r="27" spans="1:4">
      <c r="A27" s="2" t="s">
        <v>342</v>
      </c>
      <c r="B27" s="4">
        <v>124</v>
      </c>
      <c r="C27" s="4">
        <v>361</v>
      </c>
      <c r="D27" s="4"/>
    </row>
    <row r="28" spans="1:4">
      <c r="A28" s="2" t="s">
        <v>343</v>
      </c>
      <c r="B28" s="6">
        <v>28594</v>
      </c>
      <c r="C28" s="6">
        <v>18614</v>
      </c>
      <c r="D28" s="4"/>
    </row>
    <row r="29" spans="1:4" ht="30">
      <c r="A29" s="2" t="s">
        <v>1320</v>
      </c>
      <c r="B29" s="4"/>
      <c r="C29" s="4"/>
      <c r="D29" s="4"/>
    </row>
    <row r="30" spans="1:4" ht="30">
      <c r="A30" s="3" t="s">
        <v>1318</v>
      </c>
      <c r="B30" s="4"/>
      <c r="C30" s="4"/>
      <c r="D30" s="4"/>
    </row>
    <row r="31" spans="1:4">
      <c r="A31" s="2" t="s">
        <v>337</v>
      </c>
      <c r="B31" s="4">
        <v>0</v>
      </c>
      <c r="C31" s="4">
        <v>0</v>
      </c>
      <c r="D31" s="4"/>
    </row>
    <row r="32" spans="1:4" ht="30">
      <c r="A32" s="2" t="s">
        <v>1321</v>
      </c>
      <c r="B32" s="4"/>
      <c r="C32" s="4"/>
      <c r="D32" s="4"/>
    </row>
    <row r="33" spans="1:4" ht="30">
      <c r="A33" s="3" t="s">
        <v>1318</v>
      </c>
      <c r="B33" s="4"/>
      <c r="C33" s="4"/>
      <c r="D33" s="4"/>
    </row>
    <row r="34" spans="1:4">
      <c r="A34" s="2" t="s">
        <v>337</v>
      </c>
      <c r="B34" s="4">
        <v>0</v>
      </c>
      <c r="C34" s="4">
        <v>0</v>
      </c>
      <c r="D34" s="4"/>
    </row>
    <row r="35" spans="1:4" ht="30">
      <c r="A35" s="2" t="s">
        <v>1322</v>
      </c>
      <c r="B35" s="4"/>
      <c r="C35" s="4"/>
      <c r="D35" s="4"/>
    </row>
    <row r="36" spans="1:4" ht="30">
      <c r="A36" s="3" t="s">
        <v>1318</v>
      </c>
      <c r="B36" s="4"/>
      <c r="C36" s="4"/>
      <c r="D36" s="4"/>
    </row>
    <row r="37" spans="1:4">
      <c r="A37" s="2" t="s">
        <v>337</v>
      </c>
      <c r="B37" s="6">
        <v>32379</v>
      </c>
      <c r="C37" s="6">
        <v>20625</v>
      </c>
      <c r="D37" s="4"/>
    </row>
    <row r="38" spans="1:4" ht="30">
      <c r="A38" s="2" t="s">
        <v>1315</v>
      </c>
      <c r="B38" s="4"/>
      <c r="C38" s="4"/>
      <c r="D38" s="4"/>
    </row>
    <row r="39" spans="1:4" ht="30">
      <c r="A39" s="3" t="s">
        <v>1318</v>
      </c>
      <c r="B39" s="4"/>
      <c r="C39" s="4"/>
      <c r="D39" s="4"/>
    </row>
    <row r="40" spans="1:4">
      <c r="A40" s="2" t="s">
        <v>337</v>
      </c>
      <c r="B40" s="6">
        <v>18010</v>
      </c>
      <c r="C40" s="6">
        <v>35609</v>
      </c>
      <c r="D40" s="4"/>
    </row>
    <row r="41" spans="1:4" ht="30">
      <c r="A41" s="2" t="s">
        <v>338</v>
      </c>
      <c r="B41" s="6">
        <v>1540</v>
      </c>
      <c r="C41" s="6">
        <v>1607</v>
      </c>
      <c r="D41" s="4"/>
    </row>
    <row r="42" spans="1:4" ht="30">
      <c r="A42" s="2" t="s">
        <v>339</v>
      </c>
      <c r="B42" s="4">
        <v>786</v>
      </c>
      <c r="C42" s="6">
        <v>8289</v>
      </c>
      <c r="D42" s="4"/>
    </row>
    <row r="43" spans="1:4">
      <c r="A43" s="2" t="s">
        <v>340</v>
      </c>
      <c r="B43" s="6">
        <v>2326</v>
      </c>
      <c r="C43" s="6">
        <v>9896</v>
      </c>
      <c r="D43" s="6">
        <v>8927</v>
      </c>
    </row>
    <row r="44" spans="1:4">
      <c r="A44" s="2" t="s">
        <v>341</v>
      </c>
      <c r="B44" s="6">
        <v>15684</v>
      </c>
      <c r="C44" s="6">
        <v>25713</v>
      </c>
      <c r="D44" s="4"/>
    </row>
    <row r="45" spans="1:4">
      <c r="A45" s="2" t="s">
        <v>342</v>
      </c>
      <c r="B45" s="6">
        <v>3837</v>
      </c>
      <c r="C45" s="6">
        <v>12455</v>
      </c>
      <c r="D45" s="4"/>
    </row>
    <row r="46" spans="1:4">
      <c r="A46" s="2" t="s">
        <v>343</v>
      </c>
      <c r="B46" s="6">
        <v>11847</v>
      </c>
      <c r="C46" s="6">
        <v>13258</v>
      </c>
      <c r="D46" s="4"/>
    </row>
    <row r="47" spans="1:4" ht="30">
      <c r="A47" s="2" t="s">
        <v>1323</v>
      </c>
      <c r="B47" s="4"/>
      <c r="C47" s="4"/>
      <c r="D47" s="4"/>
    </row>
    <row r="48" spans="1:4" ht="30">
      <c r="A48" s="3" t="s">
        <v>1318</v>
      </c>
      <c r="B48" s="4"/>
      <c r="C48" s="4"/>
      <c r="D48" s="4"/>
    </row>
    <row r="49" spans="1:4">
      <c r="A49" s="2" t="s">
        <v>337</v>
      </c>
      <c r="B49" s="6">
        <v>10152</v>
      </c>
      <c r="C49" s="6">
        <v>18052</v>
      </c>
      <c r="D49" s="4"/>
    </row>
    <row r="50" spans="1:4" ht="30">
      <c r="A50" s="2" t="s">
        <v>1324</v>
      </c>
      <c r="B50" s="4"/>
      <c r="C50" s="4"/>
      <c r="D50" s="4"/>
    </row>
    <row r="51" spans="1:4" ht="30">
      <c r="A51" s="3" t="s">
        <v>1318</v>
      </c>
      <c r="B51" s="4"/>
      <c r="C51" s="4"/>
      <c r="D51" s="4"/>
    </row>
    <row r="52" spans="1:4">
      <c r="A52" s="2" t="s">
        <v>337</v>
      </c>
      <c r="B52" s="6">
        <v>3863</v>
      </c>
      <c r="C52" s="6">
        <v>14152</v>
      </c>
      <c r="D52" s="4"/>
    </row>
    <row r="53" spans="1:4" ht="30">
      <c r="A53" s="2" t="s">
        <v>1325</v>
      </c>
      <c r="B53" s="4"/>
      <c r="C53" s="4"/>
      <c r="D53" s="4"/>
    </row>
    <row r="54" spans="1:4" ht="30">
      <c r="A54" s="3" t="s">
        <v>1318</v>
      </c>
      <c r="B54" s="4"/>
      <c r="C54" s="4"/>
      <c r="D54" s="4"/>
    </row>
    <row r="55" spans="1:4">
      <c r="A55" s="2" t="s">
        <v>337</v>
      </c>
      <c r="B55" s="7">
        <v>3995</v>
      </c>
      <c r="C55" s="7">
        <v>3405</v>
      </c>
      <c r="D55"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4.85546875" customWidth="1"/>
    <col min="3" max="3" width="5.28515625" customWidth="1"/>
    <col min="4" max="4" width="15.42578125" customWidth="1"/>
    <col min="5" max="5" width="4.7109375" customWidth="1"/>
  </cols>
  <sheetData>
    <row r="1" spans="1:5" ht="15" customHeight="1">
      <c r="A1" s="1" t="s">
        <v>1326</v>
      </c>
      <c r="B1" s="8" t="s">
        <v>1</v>
      </c>
      <c r="C1" s="8"/>
      <c r="D1" s="8"/>
      <c r="E1" s="8"/>
    </row>
    <row r="2" spans="1:5" ht="30">
      <c r="A2" s="1" t="s">
        <v>67</v>
      </c>
      <c r="B2" s="8" t="s">
        <v>2</v>
      </c>
      <c r="C2" s="8"/>
      <c r="D2" s="8" t="s">
        <v>30</v>
      </c>
      <c r="E2" s="8"/>
    </row>
    <row r="3" spans="1:5" ht="30">
      <c r="A3" s="3" t="s">
        <v>1327</v>
      </c>
      <c r="B3" s="4"/>
      <c r="C3" s="4"/>
      <c r="D3" s="4"/>
      <c r="E3" s="4"/>
    </row>
    <row r="4" spans="1:5">
      <c r="A4" s="2" t="s">
        <v>361</v>
      </c>
      <c r="B4" s="7">
        <v>5987</v>
      </c>
      <c r="C4" s="4"/>
      <c r="D4" s="7">
        <v>11546</v>
      </c>
      <c r="E4" s="4"/>
    </row>
    <row r="5" spans="1:5">
      <c r="A5" s="2" t="s">
        <v>1319</v>
      </c>
      <c r="B5" s="4"/>
      <c r="C5" s="4"/>
      <c r="D5" s="4"/>
      <c r="E5" s="4"/>
    </row>
    <row r="6" spans="1:5" ht="30">
      <c r="A6" s="3" t="s">
        <v>1327</v>
      </c>
      <c r="B6" s="4"/>
      <c r="C6" s="4"/>
      <c r="D6" s="4"/>
      <c r="E6" s="4"/>
    </row>
    <row r="7" spans="1:5">
      <c r="A7" s="2" t="s">
        <v>349</v>
      </c>
      <c r="B7" s="6">
        <v>1650</v>
      </c>
      <c r="C7" s="4"/>
      <c r="D7" s="6">
        <v>1623</v>
      </c>
      <c r="E7" s="4"/>
    </row>
    <row r="8" spans="1:5">
      <c r="A8" s="2" t="s">
        <v>350</v>
      </c>
      <c r="B8" s="6">
        <v>2528</v>
      </c>
      <c r="C8" s="4"/>
      <c r="D8" s="4">
        <v>699</v>
      </c>
      <c r="E8" s="4"/>
    </row>
    <row r="9" spans="1:5">
      <c r="A9" s="2" t="s">
        <v>351</v>
      </c>
      <c r="B9" s="4">
        <v>-303</v>
      </c>
      <c r="C9" s="4"/>
      <c r="D9" s="4">
        <v>-9</v>
      </c>
      <c r="E9" s="4"/>
    </row>
    <row r="10" spans="1:5">
      <c r="A10" s="2" t="s">
        <v>355</v>
      </c>
      <c r="B10" s="4">
        <v>-305</v>
      </c>
      <c r="C10" s="4"/>
      <c r="D10" s="4">
        <v>-115</v>
      </c>
      <c r="E10" s="4"/>
    </row>
    <row r="11" spans="1:5" ht="17.25">
      <c r="A11" s="2" t="s">
        <v>37</v>
      </c>
      <c r="B11" s="4">
        <v>91</v>
      </c>
      <c r="C11" s="10" t="s">
        <v>58</v>
      </c>
      <c r="D11" s="4">
        <v>-548</v>
      </c>
      <c r="E11" s="10" t="s">
        <v>58</v>
      </c>
    </row>
    <row r="12" spans="1:5">
      <c r="A12" s="2" t="s">
        <v>361</v>
      </c>
      <c r="B12" s="6">
        <v>3661</v>
      </c>
      <c r="C12" s="4"/>
      <c r="D12" s="6">
        <v>1650</v>
      </c>
      <c r="E12" s="4"/>
    </row>
    <row r="13" spans="1:5" ht="30">
      <c r="A13" s="2" t="s">
        <v>1315</v>
      </c>
      <c r="B13" s="4"/>
      <c r="C13" s="4"/>
      <c r="D13" s="4"/>
      <c r="E13" s="4"/>
    </row>
    <row r="14" spans="1:5" ht="30">
      <c r="A14" s="3" t="s">
        <v>1327</v>
      </c>
      <c r="B14" s="4"/>
      <c r="C14" s="4"/>
      <c r="D14" s="4"/>
      <c r="E14" s="4"/>
    </row>
    <row r="15" spans="1:5">
      <c r="A15" s="2" t="s">
        <v>349</v>
      </c>
      <c r="B15" s="6">
        <v>9896</v>
      </c>
      <c r="C15" s="4"/>
      <c r="D15" s="6">
        <v>8927</v>
      </c>
      <c r="E15" s="4"/>
    </row>
    <row r="16" spans="1:5">
      <c r="A16" s="2" t="s">
        <v>350</v>
      </c>
      <c r="B16" s="4">
        <v>102</v>
      </c>
      <c r="C16" s="4"/>
      <c r="D16" s="4">
        <v>969</v>
      </c>
      <c r="E16" s="4"/>
    </row>
    <row r="17" spans="1:5">
      <c r="A17" s="2" t="s">
        <v>351</v>
      </c>
      <c r="B17" s="4">
        <v>-875</v>
      </c>
      <c r="C17" s="4"/>
      <c r="D17" s="4">
        <v>0</v>
      </c>
      <c r="E17" s="4"/>
    </row>
    <row r="18" spans="1:5">
      <c r="A18" s="2" t="s">
        <v>355</v>
      </c>
      <c r="B18" s="6">
        <v>-6797</v>
      </c>
      <c r="C18" s="4"/>
      <c r="D18" s="4">
        <v>0</v>
      </c>
      <c r="E18" s="4"/>
    </row>
    <row r="19" spans="1:5" ht="17.25">
      <c r="A19" s="2" t="s">
        <v>37</v>
      </c>
      <c r="B19" s="4">
        <v>0</v>
      </c>
      <c r="C19" s="10" t="s">
        <v>58</v>
      </c>
      <c r="D19" s="4">
        <v>0</v>
      </c>
      <c r="E19" s="10" t="s">
        <v>58</v>
      </c>
    </row>
    <row r="20" spans="1:5">
      <c r="A20" s="2" t="s">
        <v>361</v>
      </c>
      <c r="B20" s="7">
        <v>2326</v>
      </c>
      <c r="C20" s="4"/>
      <c r="D20" s="7">
        <v>9896</v>
      </c>
      <c r="E20" s="4"/>
    </row>
    <row r="21" spans="1:5">
      <c r="A21" s="11"/>
      <c r="B21" s="11"/>
      <c r="C21" s="11"/>
      <c r="D21" s="11"/>
      <c r="E21" s="11"/>
    </row>
    <row r="22" spans="1:5" ht="15" customHeight="1">
      <c r="A22" s="2" t="s">
        <v>58</v>
      </c>
      <c r="B22" s="12" t="s">
        <v>1328</v>
      </c>
      <c r="C22" s="12"/>
      <c r="D22" s="12"/>
      <c r="E22" s="12"/>
    </row>
  </sheetData>
  <mergeCells count="5">
    <mergeCell ref="B1:E1"/>
    <mergeCell ref="B2:C2"/>
    <mergeCell ref="D2:E2"/>
    <mergeCell ref="A21:E21"/>
    <mergeCell ref="B22:E2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6" width="12.28515625" bestFit="1" customWidth="1"/>
  </cols>
  <sheetData>
    <row r="1" spans="1:6" ht="15" customHeight="1">
      <c r="A1" s="8" t="s">
        <v>1329</v>
      </c>
      <c r="B1" s="8" t="s">
        <v>1</v>
      </c>
      <c r="C1" s="8"/>
      <c r="D1" s="8"/>
      <c r="E1" s="8" t="s">
        <v>1330</v>
      </c>
      <c r="F1" s="8"/>
    </row>
    <row r="2" spans="1:6">
      <c r="A2" s="8"/>
      <c r="B2" s="1" t="s">
        <v>2</v>
      </c>
      <c r="C2" s="8" t="s">
        <v>30</v>
      </c>
      <c r="D2" s="8" t="s">
        <v>31</v>
      </c>
      <c r="E2" s="8" t="s">
        <v>1332</v>
      </c>
      <c r="F2" s="8" t="s">
        <v>1333</v>
      </c>
    </row>
    <row r="3" spans="1:6">
      <c r="A3" s="8"/>
      <c r="B3" s="1" t="s">
        <v>1331</v>
      </c>
      <c r="C3" s="8"/>
      <c r="D3" s="8"/>
      <c r="E3" s="8"/>
      <c r="F3" s="8"/>
    </row>
    <row r="4" spans="1:6" ht="30">
      <c r="A4" s="3" t="s">
        <v>1318</v>
      </c>
      <c r="B4" s="4"/>
      <c r="C4" s="4"/>
      <c r="D4" s="4"/>
      <c r="E4" s="4"/>
      <c r="F4" s="4"/>
    </row>
    <row r="5" spans="1:6" ht="30">
      <c r="A5" s="2" t="s">
        <v>1334</v>
      </c>
      <c r="B5" s="4">
        <v>2</v>
      </c>
      <c r="C5" s="4"/>
      <c r="D5" s="4"/>
      <c r="E5" s="4"/>
      <c r="F5" s="4"/>
    </row>
    <row r="6" spans="1:6" ht="60">
      <c r="A6" s="2" t="s">
        <v>1335</v>
      </c>
      <c r="B6" s="4" t="s">
        <v>1336</v>
      </c>
      <c r="C6" s="4"/>
      <c r="D6" s="4"/>
      <c r="E6" s="4"/>
      <c r="F6" s="4"/>
    </row>
    <row r="7" spans="1:6" ht="30">
      <c r="A7" s="2" t="s">
        <v>338</v>
      </c>
      <c r="B7" s="7">
        <v>5201000</v>
      </c>
      <c r="C7" s="7">
        <v>3257000</v>
      </c>
      <c r="D7" s="4"/>
      <c r="E7" s="4"/>
      <c r="F7" s="4"/>
    </row>
    <row r="8" spans="1:6">
      <c r="A8" s="2" t="s">
        <v>1337</v>
      </c>
      <c r="B8" s="6">
        <v>50389000</v>
      </c>
      <c r="C8" s="6">
        <v>56234000</v>
      </c>
      <c r="D8" s="4"/>
      <c r="E8" s="4"/>
      <c r="F8" s="4"/>
    </row>
    <row r="9" spans="1:6">
      <c r="A9" s="2" t="s">
        <v>1338</v>
      </c>
      <c r="B9" s="6">
        <v>9365000</v>
      </c>
      <c r="C9" s="6">
        <v>9056000</v>
      </c>
      <c r="D9" s="6">
        <v>7691000</v>
      </c>
      <c r="E9" s="4"/>
      <c r="F9" s="4"/>
    </row>
    <row r="10" spans="1:6" ht="30">
      <c r="A10" s="2" t="s">
        <v>1339</v>
      </c>
      <c r="B10" s="4"/>
      <c r="C10" s="4"/>
      <c r="D10" s="4"/>
      <c r="E10" s="4"/>
      <c r="F10" s="4"/>
    </row>
    <row r="11" spans="1:6" ht="30">
      <c r="A11" s="3" t="s">
        <v>1318</v>
      </c>
      <c r="B11" s="4"/>
      <c r="C11" s="4"/>
      <c r="D11" s="4"/>
      <c r="E11" s="4"/>
      <c r="F11" s="4"/>
    </row>
    <row r="12" spans="1:6" ht="30">
      <c r="A12" s="2" t="s">
        <v>1340</v>
      </c>
      <c r="B12" s="4"/>
      <c r="C12" s="4"/>
      <c r="D12" s="4"/>
      <c r="E12" s="6">
        <v>9600000</v>
      </c>
      <c r="F12" s="4"/>
    </row>
    <row r="13" spans="1:6">
      <c r="A13" s="2" t="s">
        <v>1341</v>
      </c>
      <c r="B13" s="4"/>
      <c r="C13" s="4"/>
      <c r="D13" s="4"/>
      <c r="E13" s="6">
        <v>7400000</v>
      </c>
      <c r="F13" s="4"/>
    </row>
    <row r="14" spans="1:6">
      <c r="A14" s="2" t="s">
        <v>1342</v>
      </c>
      <c r="B14" s="4"/>
      <c r="C14" s="4"/>
      <c r="D14" s="4"/>
      <c r="E14" s="6">
        <v>2200000</v>
      </c>
      <c r="F14" s="4"/>
    </row>
    <row r="15" spans="1:6">
      <c r="A15" s="2" t="s">
        <v>1343</v>
      </c>
      <c r="B15" s="4"/>
      <c r="C15" s="4"/>
      <c r="D15" s="4"/>
      <c r="E15" s="6">
        <v>13500000</v>
      </c>
      <c r="F15" s="4"/>
    </row>
    <row r="16" spans="1:6" ht="30">
      <c r="A16" s="2" t="s">
        <v>1344</v>
      </c>
      <c r="B16" s="4"/>
      <c r="C16" s="4"/>
      <c r="D16" s="4"/>
      <c r="E16" s="6">
        <v>-10700000</v>
      </c>
      <c r="F16" s="4"/>
    </row>
    <row r="17" spans="1:6">
      <c r="A17" s="2" t="s">
        <v>1345</v>
      </c>
      <c r="B17" s="4"/>
      <c r="C17" s="4"/>
      <c r="D17" s="4"/>
      <c r="E17" s="6">
        <v>2800000</v>
      </c>
      <c r="F17" s="4"/>
    </row>
    <row r="18" spans="1:6">
      <c r="A18" s="2" t="s">
        <v>1346</v>
      </c>
      <c r="B18" s="4"/>
      <c r="C18" s="4"/>
      <c r="D18" s="4"/>
      <c r="E18" s="6">
        <v>600000</v>
      </c>
      <c r="F18" s="4"/>
    </row>
    <row r="19" spans="1:6">
      <c r="A19" s="2" t="s">
        <v>1311</v>
      </c>
      <c r="B19" s="4"/>
      <c r="C19" s="4"/>
      <c r="D19" s="4"/>
      <c r="E19" s="4"/>
      <c r="F19" s="4"/>
    </row>
    <row r="20" spans="1:6" ht="30">
      <c r="A20" s="3" t="s">
        <v>1318</v>
      </c>
      <c r="B20" s="4"/>
      <c r="C20" s="4"/>
      <c r="D20" s="4"/>
      <c r="E20" s="4"/>
      <c r="F20" s="4"/>
    </row>
    <row r="21" spans="1:6">
      <c r="A21" s="2" t="s">
        <v>1337</v>
      </c>
      <c r="B21" s="6">
        <v>10152000</v>
      </c>
      <c r="C21" s="6">
        <v>18052000</v>
      </c>
      <c r="D21" s="4"/>
      <c r="E21" s="4"/>
      <c r="F21" s="4"/>
    </row>
    <row r="22" spans="1:6" ht="30">
      <c r="A22" s="2" t="s">
        <v>1315</v>
      </c>
      <c r="B22" s="4"/>
      <c r="C22" s="4"/>
      <c r="D22" s="4"/>
      <c r="E22" s="4"/>
      <c r="F22" s="4"/>
    </row>
    <row r="23" spans="1:6" ht="30">
      <c r="A23" s="3" t="s">
        <v>1318</v>
      </c>
      <c r="B23" s="4"/>
      <c r="C23" s="4"/>
      <c r="D23" s="4"/>
      <c r="E23" s="4"/>
      <c r="F23" s="4"/>
    </row>
    <row r="24" spans="1:6" ht="30">
      <c r="A24" s="2" t="s">
        <v>1340</v>
      </c>
      <c r="B24" s="6">
        <v>800000</v>
      </c>
      <c r="C24" s="6">
        <v>12500000</v>
      </c>
      <c r="D24" s="4"/>
      <c r="E24" s="4"/>
      <c r="F24" s="4"/>
    </row>
    <row r="25" spans="1:6">
      <c r="A25" s="2" t="s">
        <v>1341</v>
      </c>
      <c r="B25" s="6">
        <v>800000</v>
      </c>
      <c r="C25" s="6">
        <v>8300000</v>
      </c>
      <c r="D25" s="4"/>
      <c r="E25" s="4"/>
      <c r="F25" s="4"/>
    </row>
    <row r="26" spans="1:6">
      <c r="A26" s="2" t="s">
        <v>1342</v>
      </c>
      <c r="B26" s="4">
        <v>0</v>
      </c>
      <c r="C26" s="6">
        <v>4200000</v>
      </c>
      <c r="D26" s="4"/>
      <c r="E26" s="4"/>
      <c r="F26" s="4"/>
    </row>
    <row r="27" spans="1:6" ht="30">
      <c r="A27" s="2" t="s">
        <v>1347</v>
      </c>
      <c r="B27" s="6">
        <v>11500000</v>
      </c>
      <c r="C27" s="6">
        <v>12900000</v>
      </c>
      <c r="D27" s="4"/>
      <c r="E27" s="4"/>
      <c r="F27" s="4"/>
    </row>
    <row r="28" spans="1:6" ht="30">
      <c r="A28" s="2" t="s">
        <v>1348</v>
      </c>
      <c r="B28" s="6">
        <v>200000</v>
      </c>
      <c r="C28" s="6">
        <v>400000</v>
      </c>
      <c r="D28" s="4"/>
      <c r="E28" s="4"/>
      <c r="F28" s="4"/>
    </row>
    <row r="29" spans="1:6" ht="30">
      <c r="A29" s="2" t="s">
        <v>338</v>
      </c>
      <c r="B29" s="6">
        <v>1540000</v>
      </c>
      <c r="C29" s="6">
        <v>1607000</v>
      </c>
      <c r="D29" s="4"/>
      <c r="E29" s="4"/>
      <c r="F29" s="4"/>
    </row>
    <row r="30" spans="1:6">
      <c r="A30" s="2" t="s">
        <v>1349</v>
      </c>
      <c r="B30" s="4"/>
      <c r="C30" s="4"/>
      <c r="D30" s="4"/>
      <c r="E30" s="4"/>
      <c r="F30" s="6">
        <v>11500000</v>
      </c>
    </row>
    <row r="31" spans="1:6" ht="30">
      <c r="A31" s="2" t="s">
        <v>1350</v>
      </c>
      <c r="B31" s="4"/>
      <c r="C31" s="4"/>
      <c r="D31" s="4"/>
      <c r="E31" s="4"/>
      <c r="F31" s="6">
        <v>7900000</v>
      </c>
    </row>
    <row r="32" spans="1:6" ht="30">
      <c r="A32" s="2" t="s">
        <v>1351</v>
      </c>
      <c r="B32" s="4"/>
      <c r="C32" s="4"/>
      <c r="D32" s="4"/>
      <c r="E32" s="4"/>
      <c r="F32" s="6">
        <v>12000000</v>
      </c>
    </row>
    <row r="33" spans="1:6" ht="30">
      <c r="A33" s="2" t="s">
        <v>1352</v>
      </c>
      <c r="B33" s="4"/>
      <c r="C33" s="4"/>
      <c r="D33" s="4"/>
      <c r="E33" s="4"/>
      <c r="F33" s="6">
        <v>9700000</v>
      </c>
    </row>
    <row r="34" spans="1:6">
      <c r="A34" s="2" t="s">
        <v>1353</v>
      </c>
      <c r="B34" s="6">
        <v>1800000</v>
      </c>
      <c r="C34" s="6">
        <v>1800000</v>
      </c>
      <c r="D34" s="4"/>
      <c r="E34" s="4"/>
      <c r="F34" s="4"/>
    </row>
    <row r="35" spans="1:6">
      <c r="A35" s="2" t="s">
        <v>1354</v>
      </c>
      <c r="B35" s="244">
        <v>7.3599999999999999E-2</v>
      </c>
      <c r="C35" s="244">
        <v>7.3599999999999999E-2</v>
      </c>
      <c r="D35" s="4"/>
      <c r="E35" s="4"/>
      <c r="F35" s="4"/>
    </row>
    <row r="36" spans="1:6">
      <c r="A36" s="2" t="s">
        <v>1337</v>
      </c>
      <c r="B36" s="6">
        <v>18010000</v>
      </c>
      <c r="C36" s="6">
        <v>35609000</v>
      </c>
      <c r="D36" s="4"/>
      <c r="E36" s="4"/>
      <c r="F36" s="4"/>
    </row>
    <row r="37" spans="1:6" ht="30">
      <c r="A37" s="2" t="s">
        <v>1323</v>
      </c>
      <c r="B37" s="4"/>
      <c r="C37" s="4"/>
      <c r="D37" s="4"/>
      <c r="E37" s="4"/>
      <c r="F37" s="4"/>
    </row>
    <row r="38" spans="1:6" ht="30">
      <c r="A38" s="3" t="s">
        <v>1318</v>
      </c>
      <c r="B38" s="4"/>
      <c r="C38" s="4"/>
      <c r="D38" s="4"/>
      <c r="E38" s="4"/>
      <c r="F38" s="4"/>
    </row>
    <row r="39" spans="1:6" ht="30">
      <c r="A39" s="2" t="s">
        <v>1355</v>
      </c>
      <c r="B39" s="4"/>
      <c r="C39" s="6">
        <v>7900000</v>
      </c>
      <c r="D39" s="4"/>
      <c r="E39" s="4"/>
      <c r="F39" s="4"/>
    </row>
    <row r="40" spans="1:6" ht="30">
      <c r="A40" s="2" t="s">
        <v>1356</v>
      </c>
      <c r="B40" s="4"/>
      <c r="C40" s="4">
        <v>0</v>
      </c>
      <c r="D40" s="4"/>
      <c r="E40" s="4"/>
      <c r="F40" s="4"/>
    </row>
    <row r="41" spans="1:6">
      <c r="A41" s="2" t="s">
        <v>1337</v>
      </c>
      <c r="B41" s="6">
        <v>10152000</v>
      </c>
      <c r="C41" s="6">
        <v>18052000</v>
      </c>
      <c r="D41" s="4"/>
      <c r="E41" s="4"/>
      <c r="F41" s="4"/>
    </row>
    <row r="42" spans="1:6">
      <c r="A42" s="2" t="s">
        <v>1319</v>
      </c>
      <c r="B42" s="4"/>
      <c r="C42" s="4"/>
      <c r="D42" s="4"/>
      <c r="E42" s="4"/>
      <c r="F42" s="4"/>
    </row>
    <row r="43" spans="1:6" ht="30">
      <c r="A43" s="3" t="s">
        <v>1318</v>
      </c>
      <c r="B43" s="4"/>
      <c r="C43" s="4"/>
      <c r="D43" s="4"/>
      <c r="E43" s="4"/>
      <c r="F43" s="4"/>
    </row>
    <row r="44" spans="1:6" ht="30">
      <c r="A44" s="2" t="s">
        <v>338</v>
      </c>
      <c r="B44" s="6">
        <v>3661000</v>
      </c>
      <c r="C44" s="6">
        <v>1650000</v>
      </c>
      <c r="D44" s="4"/>
      <c r="E44" s="4"/>
      <c r="F44" s="4"/>
    </row>
    <row r="45" spans="1:6">
      <c r="A45" s="2" t="s">
        <v>1337</v>
      </c>
      <c r="B45" s="6">
        <v>32379000</v>
      </c>
      <c r="C45" s="6">
        <v>20625000</v>
      </c>
      <c r="D45" s="4"/>
      <c r="E45" s="4"/>
      <c r="F45" s="4"/>
    </row>
    <row r="46" spans="1:6">
      <c r="A46" s="2" t="s">
        <v>1357</v>
      </c>
      <c r="B46" s="6">
        <v>1200000</v>
      </c>
      <c r="C46" s="4"/>
      <c r="D46" s="4"/>
      <c r="E46" s="4"/>
      <c r="F46" s="4"/>
    </row>
    <row r="47" spans="1:6">
      <c r="A47" s="2" t="s">
        <v>1338</v>
      </c>
      <c r="B47" s="6">
        <v>5000000</v>
      </c>
      <c r="C47" s="6">
        <v>4200000</v>
      </c>
      <c r="D47" s="6">
        <v>2800000</v>
      </c>
      <c r="E47" s="4"/>
      <c r="F47" s="4"/>
    </row>
    <row r="48" spans="1:6" ht="30">
      <c r="A48" s="2" t="s">
        <v>1320</v>
      </c>
      <c r="B48" s="4"/>
      <c r="C48" s="4"/>
      <c r="D48" s="4"/>
      <c r="E48" s="4"/>
      <c r="F48" s="4"/>
    </row>
    <row r="49" spans="1:6" ht="30">
      <c r="A49" s="3" t="s">
        <v>1318</v>
      </c>
      <c r="B49" s="4"/>
      <c r="C49" s="4"/>
      <c r="D49" s="4"/>
      <c r="E49" s="4"/>
      <c r="F49" s="4"/>
    </row>
    <row r="50" spans="1:6">
      <c r="A50" s="2" t="s">
        <v>1337</v>
      </c>
      <c r="B50" s="7">
        <v>0</v>
      </c>
      <c r="C50" s="7">
        <v>0</v>
      </c>
      <c r="D50" s="4"/>
      <c r="E50" s="4"/>
      <c r="F50" s="4"/>
    </row>
  </sheetData>
  <mergeCells count="7">
    <mergeCell ref="A1:A3"/>
    <mergeCell ref="B1:D1"/>
    <mergeCell ref="E1:F1"/>
    <mergeCell ref="C2:C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1358</v>
      </c>
      <c r="B1" s="8" t="s">
        <v>1</v>
      </c>
      <c r="C1" s="8"/>
      <c r="D1" s="8"/>
    </row>
    <row r="2" spans="1:4">
      <c r="A2" s="8"/>
      <c r="B2" s="1" t="s">
        <v>2</v>
      </c>
      <c r="C2" s="1" t="s">
        <v>30</v>
      </c>
      <c r="D2" s="1" t="s">
        <v>31</v>
      </c>
    </row>
    <row r="3" spans="1:4" ht="30">
      <c r="A3" s="3" t="s">
        <v>1359</v>
      </c>
      <c r="B3" s="4"/>
      <c r="C3" s="4"/>
      <c r="D3" s="4"/>
    </row>
    <row r="4" spans="1:4">
      <c r="A4" s="2" t="s">
        <v>1360</v>
      </c>
      <c r="B4" s="7">
        <v>169987000</v>
      </c>
      <c r="C4" s="7">
        <v>150256000</v>
      </c>
      <c r="D4" s="4"/>
    </row>
    <row r="5" spans="1:4" ht="30">
      <c r="A5" s="2" t="s">
        <v>373</v>
      </c>
      <c r="B5" s="6">
        <v>-92678000</v>
      </c>
      <c r="C5" s="6">
        <v>-82404000</v>
      </c>
      <c r="D5" s="4"/>
    </row>
    <row r="6" spans="1:4">
      <c r="A6" s="2" t="s">
        <v>95</v>
      </c>
      <c r="B6" s="6">
        <v>77309000</v>
      </c>
      <c r="C6" s="6">
        <v>67852000</v>
      </c>
      <c r="D6" s="4"/>
    </row>
    <row r="7" spans="1:4">
      <c r="A7" s="2" t="s">
        <v>41</v>
      </c>
      <c r="B7" s="6">
        <v>9365000</v>
      </c>
      <c r="C7" s="6">
        <v>9056000</v>
      </c>
      <c r="D7" s="6">
        <v>7691000</v>
      </c>
    </row>
    <row r="8" spans="1:4" ht="30">
      <c r="A8" s="2" t="s">
        <v>1361</v>
      </c>
      <c r="B8" s="4"/>
      <c r="C8" s="4"/>
      <c r="D8" s="4"/>
    </row>
    <row r="9" spans="1:4" ht="30">
      <c r="A9" s="3" t="s">
        <v>1359</v>
      </c>
      <c r="B9" s="4"/>
      <c r="C9" s="4"/>
      <c r="D9" s="4"/>
    </row>
    <row r="10" spans="1:4">
      <c r="A10" s="2" t="s">
        <v>1360</v>
      </c>
      <c r="B10" s="6">
        <v>3107000</v>
      </c>
      <c r="C10" s="6">
        <v>2490000</v>
      </c>
      <c r="D10" s="4"/>
    </row>
    <row r="11" spans="1:4" ht="30">
      <c r="A11" s="2" t="s">
        <v>1362</v>
      </c>
      <c r="B11" s="4"/>
      <c r="C11" s="4"/>
      <c r="D11" s="4"/>
    </row>
    <row r="12" spans="1:4" ht="30">
      <c r="A12" s="3" t="s">
        <v>1359</v>
      </c>
      <c r="B12" s="4"/>
      <c r="C12" s="4"/>
      <c r="D12" s="4"/>
    </row>
    <row r="13" spans="1:4">
      <c r="A13" s="2" t="s">
        <v>1360</v>
      </c>
      <c r="B13" s="6">
        <v>10408000</v>
      </c>
      <c r="C13" s="6">
        <v>6435000</v>
      </c>
      <c r="D13" s="4"/>
    </row>
    <row r="14" spans="1:4" ht="30">
      <c r="A14" s="2" t="s">
        <v>1363</v>
      </c>
      <c r="B14" s="4"/>
      <c r="C14" s="4"/>
      <c r="D14" s="4"/>
    </row>
    <row r="15" spans="1:4" ht="30">
      <c r="A15" s="3" t="s">
        <v>1359</v>
      </c>
      <c r="B15" s="4"/>
      <c r="C15" s="4"/>
      <c r="D15" s="4"/>
    </row>
    <row r="16" spans="1:4">
      <c r="A16" s="2" t="s">
        <v>1360</v>
      </c>
      <c r="B16" s="6">
        <v>99306000</v>
      </c>
      <c r="C16" s="6">
        <v>83089000</v>
      </c>
      <c r="D16" s="4"/>
    </row>
    <row r="17" spans="1:4" ht="30">
      <c r="A17" s="2" t="s">
        <v>1364</v>
      </c>
      <c r="B17" s="4"/>
      <c r="C17" s="4"/>
      <c r="D17" s="4"/>
    </row>
    <row r="18" spans="1:4" ht="30">
      <c r="A18" s="3" t="s">
        <v>1359</v>
      </c>
      <c r="B18" s="4"/>
      <c r="C18" s="4"/>
      <c r="D18" s="4"/>
    </row>
    <row r="19" spans="1:4">
      <c r="A19" s="2" t="s">
        <v>1360</v>
      </c>
      <c r="B19" s="6">
        <v>37013000</v>
      </c>
      <c r="C19" s="6">
        <v>38403000</v>
      </c>
      <c r="D19" s="4"/>
    </row>
    <row r="20" spans="1:4" ht="30">
      <c r="A20" s="2" t="s">
        <v>1365</v>
      </c>
      <c r="B20" s="4"/>
      <c r="C20" s="4"/>
      <c r="D20" s="4"/>
    </row>
    <row r="21" spans="1:4" ht="30">
      <c r="A21" s="3" t="s">
        <v>1359</v>
      </c>
      <c r="B21" s="4"/>
      <c r="C21" s="4"/>
      <c r="D21" s="4"/>
    </row>
    <row r="22" spans="1:4">
      <c r="A22" s="2" t="s">
        <v>1360</v>
      </c>
      <c r="B22" s="6">
        <v>15326000</v>
      </c>
      <c r="C22" s="6">
        <v>16371000</v>
      </c>
      <c r="D22" s="4"/>
    </row>
    <row r="23" spans="1:4">
      <c r="A23" s="2" t="s">
        <v>1366</v>
      </c>
      <c r="B23" s="4"/>
      <c r="C23" s="4"/>
      <c r="D23" s="4"/>
    </row>
    <row r="24" spans="1:4" ht="30">
      <c r="A24" s="3" t="s">
        <v>1359</v>
      </c>
      <c r="B24" s="4"/>
      <c r="C24" s="4"/>
      <c r="D24" s="4"/>
    </row>
    <row r="25" spans="1:4">
      <c r="A25" s="2" t="s">
        <v>1360</v>
      </c>
      <c r="B25" s="6">
        <v>4827000</v>
      </c>
      <c r="C25" s="6">
        <v>3468000</v>
      </c>
      <c r="D25" s="4"/>
    </row>
    <row r="26" spans="1:4" ht="30">
      <c r="A26" s="2" t="s">
        <v>373</v>
      </c>
      <c r="B26" s="6">
        <v>-2000000</v>
      </c>
      <c r="C26" s="6">
        <v>-1400000</v>
      </c>
      <c r="D26" s="4"/>
    </row>
    <row r="27" spans="1:4">
      <c r="A27" s="2" t="s">
        <v>1367</v>
      </c>
      <c r="B27" s="4"/>
      <c r="C27" s="4"/>
      <c r="D27" s="4"/>
    </row>
    <row r="28" spans="1:4" ht="30">
      <c r="A28" s="3" t="s">
        <v>1359</v>
      </c>
      <c r="B28" s="4"/>
      <c r="C28" s="4"/>
      <c r="D28" s="4"/>
    </row>
    <row r="29" spans="1:4">
      <c r="A29" s="2" t="s">
        <v>1368</v>
      </c>
      <c r="B29" s="6">
        <v>400000</v>
      </c>
      <c r="C29" s="4"/>
      <c r="D29" s="4"/>
    </row>
    <row r="30" spans="1:4">
      <c r="A30" s="2" t="s">
        <v>1369</v>
      </c>
      <c r="B30" s="4"/>
      <c r="C30" s="4"/>
      <c r="D30" s="4"/>
    </row>
    <row r="31" spans="1:4" ht="30">
      <c r="A31" s="3" t="s">
        <v>1359</v>
      </c>
      <c r="B31" s="4"/>
      <c r="C31" s="4"/>
      <c r="D31" s="4"/>
    </row>
    <row r="32" spans="1:4">
      <c r="A32" s="2" t="s">
        <v>95</v>
      </c>
      <c r="B32" s="6">
        <v>25200000</v>
      </c>
      <c r="C32" s="6">
        <v>15900000</v>
      </c>
      <c r="D32" s="4"/>
    </row>
    <row r="33" spans="1:4">
      <c r="A33" s="2" t="s">
        <v>41</v>
      </c>
      <c r="B33" s="7">
        <v>6300000</v>
      </c>
      <c r="C33" s="7">
        <v>3800000</v>
      </c>
      <c r="D33" s="7">
        <v>3300000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8" t="s">
        <v>1</v>
      </c>
      <c r="C1" s="8"/>
      <c r="D1" s="8"/>
    </row>
    <row r="2" spans="1:4">
      <c r="A2" s="1" t="s">
        <v>1371</v>
      </c>
      <c r="B2" s="1" t="s">
        <v>2</v>
      </c>
      <c r="C2" s="1" t="s">
        <v>30</v>
      </c>
      <c r="D2" s="1" t="s">
        <v>31</v>
      </c>
    </row>
    <row r="3" spans="1:4" ht="30">
      <c r="A3" s="3" t="s">
        <v>1359</v>
      </c>
      <c r="B3" s="4"/>
      <c r="C3" s="4"/>
      <c r="D3" s="4"/>
    </row>
    <row r="4" spans="1:4">
      <c r="A4" s="2" t="s">
        <v>1372</v>
      </c>
      <c r="B4" s="9">
        <v>3.1</v>
      </c>
      <c r="C4" s="9">
        <v>3.2</v>
      </c>
      <c r="D4" s="9">
        <v>2.4</v>
      </c>
    </row>
    <row r="5" spans="1:4" ht="30">
      <c r="A5" s="2" t="s">
        <v>1373</v>
      </c>
      <c r="B5" s="4"/>
      <c r="C5" s="4"/>
      <c r="D5" s="4"/>
    </row>
    <row r="6" spans="1:4" ht="30">
      <c r="A6" s="3" t="s">
        <v>1359</v>
      </c>
      <c r="B6" s="4"/>
      <c r="C6" s="4"/>
      <c r="D6" s="4"/>
    </row>
    <row r="7" spans="1:4">
      <c r="A7" s="2" t="s">
        <v>1374</v>
      </c>
      <c r="B7" s="4" t="s">
        <v>1375</v>
      </c>
      <c r="C7" s="4"/>
      <c r="D7" s="4"/>
    </row>
    <row r="8" spans="1:4" ht="30">
      <c r="A8" s="2" t="s">
        <v>1376</v>
      </c>
      <c r="B8" s="4"/>
      <c r="C8" s="4"/>
      <c r="D8" s="4"/>
    </row>
    <row r="9" spans="1:4" ht="30">
      <c r="A9" s="3" t="s">
        <v>1359</v>
      </c>
      <c r="B9" s="4"/>
      <c r="C9" s="4"/>
      <c r="D9" s="4"/>
    </row>
    <row r="10" spans="1:4">
      <c r="A10" s="2" t="s">
        <v>1374</v>
      </c>
      <c r="B10" s="4" t="s">
        <v>1283</v>
      </c>
      <c r="C10" s="4"/>
      <c r="D10" s="4"/>
    </row>
    <row r="11" spans="1:4" ht="30">
      <c r="A11" s="2" t="s">
        <v>1377</v>
      </c>
      <c r="B11" s="4"/>
      <c r="C11" s="4"/>
      <c r="D11" s="4"/>
    </row>
    <row r="12" spans="1:4" ht="30">
      <c r="A12" s="3" t="s">
        <v>1359</v>
      </c>
      <c r="B12" s="4"/>
      <c r="C12" s="4"/>
      <c r="D12" s="4"/>
    </row>
    <row r="13" spans="1:4">
      <c r="A13" s="2" t="s">
        <v>1374</v>
      </c>
      <c r="B13" s="4" t="s">
        <v>1378</v>
      </c>
      <c r="C13" s="4"/>
      <c r="D13" s="4"/>
    </row>
    <row r="14" spans="1:4" ht="30">
      <c r="A14" s="2" t="s">
        <v>1379</v>
      </c>
      <c r="B14" s="4"/>
      <c r="C14" s="4"/>
      <c r="D14" s="4"/>
    </row>
    <row r="15" spans="1:4" ht="30">
      <c r="A15" s="3" t="s">
        <v>1359</v>
      </c>
      <c r="B15" s="4"/>
      <c r="C15" s="4"/>
      <c r="D15" s="4"/>
    </row>
    <row r="16" spans="1:4">
      <c r="A16" s="2" t="s">
        <v>1374</v>
      </c>
      <c r="B16" s="4" t="s">
        <v>1378</v>
      </c>
      <c r="C16" s="4"/>
      <c r="D16" s="4"/>
    </row>
    <row r="17" spans="1:4" ht="30">
      <c r="A17" s="2" t="s">
        <v>1380</v>
      </c>
      <c r="B17" s="4"/>
      <c r="C17" s="4"/>
      <c r="D17" s="4"/>
    </row>
    <row r="18" spans="1:4" ht="30">
      <c r="A18" s="3" t="s">
        <v>1359</v>
      </c>
      <c r="B18" s="4"/>
      <c r="C18" s="4"/>
      <c r="D18" s="4"/>
    </row>
    <row r="19" spans="1:4">
      <c r="A19" s="2" t="s">
        <v>1374</v>
      </c>
      <c r="B19" s="4" t="s">
        <v>1283</v>
      </c>
      <c r="C19" s="4"/>
      <c r="D19" s="4"/>
    </row>
    <row r="20" spans="1:4" ht="30">
      <c r="A20" s="2" t="s">
        <v>1381</v>
      </c>
      <c r="B20" s="4"/>
      <c r="C20" s="4"/>
      <c r="D20" s="4"/>
    </row>
    <row r="21" spans="1:4" ht="30">
      <c r="A21" s="3" t="s">
        <v>1359</v>
      </c>
      <c r="B21" s="4"/>
      <c r="C21" s="4"/>
      <c r="D21" s="4"/>
    </row>
    <row r="22" spans="1:4">
      <c r="A22" s="2" t="s">
        <v>1374</v>
      </c>
      <c r="B22" s="4" t="s">
        <v>1382</v>
      </c>
      <c r="C22" s="4"/>
      <c r="D22" s="4"/>
    </row>
    <row r="23" spans="1:4" ht="30">
      <c r="A23" s="2" t="s">
        <v>1383</v>
      </c>
      <c r="B23" s="4"/>
      <c r="C23" s="4"/>
      <c r="D23" s="4"/>
    </row>
    <row r="24" spans="1:4" ht="30">
      <c r="A24" s="3" t="s">
        <v>1359</v>
      </c>
      <c r="B24" s="4"/>
      <c r="C24" s="4"/>
      <c r="D24" s="4"/>
    </row>
    <row r="25" spans="1:4">
      <c r="A25" s="2" t="s">
        <v>1374</v>
      </c>
      <c r="B25" s="4" t="s">
        <v>1287</v>
      </c>
      <c r="C25" s="4"/>
      <c r="D25" s="4"/>
    </row>
    <row r="26" spans="1:4" ht="30">
      <c r="A26" s="2" t="s">
        <v>1384</v>
      </c>
      <c r="B26" s="4"/>
      <c r="C26" s="4"/>
      <c r="D26" s="4"/>
    </row>
    <row r="27" spans="1:4" ht="30">
      <c r="A27" s="3" t="s">
        <v>1359</v>
      </c>
      <c r="B27" s="4"/>
      <c r="C27" s="4"/>
      <c r="D27" s="4"/>
    </row>
    <row r="28" spans="1:4">
      <c r="A28" s="2" t="s">
        <v>1374</v>
      </c>
      <c r="B28" s="4" t="s">
        <v>1385</v>
      </c>
      <c r="C28" s="4"/>
      <c r="D28"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1386</v>
      </c>
      <c r="B1" s="8" t="s">
        <v>2</v>
      </c>
      <c r="C1" s="8" t="s">
        <v>30</v>
      </c>
    </row>
    <row r="2" spans="1:3" ht="30">
      <c r="A2" s="1" t="s">
        <v>67</v>
      </c>
      <c r="B2" s="8"/>
      <c r="C2" s="8"/>
    </row>
    <row r="3" spans="1:3">
      <c r="A3" s="3" t="s">
        <v>1387</v>
      </c>
      <c r="B3" s="4"/>
      <c r="C3" s="4"/>
    </row>
    <row r="4" spans="1:3">
      <c r="A4" s="2" t="s">
        <v>96</v>
      </c>
      <c r="B4" s="7">
        <v>66005</v>
      </c>
      <c r="C4" s="7">
        <v>66005</v>
      </c>
    </row>
    <row r="5" spans="1:3">
      <c r="A5" s="2" t="s">
        <v>387</v>
      </c>
      <c r="B5" s="4">
        <v>-192</v>
      </c>
      <c r="C5" s="4">
        <v>-192</v>
      </c>
    </row>
    <row r="6" spans="1:3">
      <c r="A6" s="2" t="s">
        <v>389</v>
      </c>
      <c r="B6" s="7">
        <v>65813</v>
      </c>
      <c r="C6" s="7">
        <v>65813</v>
      </c>
    </row>
    <row r="7" spans="1:3">
      <c r="A7" s="2" t="s">
        <v>1388</v>
      </c>
      <c r="B7" s="4"/>
      <c r="C7" s="4"/>
    </row>
    <row r="8" spans="1:3">
      <c r="A8" s="3" t="s">
        <v>1387</v>
      </c>
      <c r="B8" s="4"/>
      <c r="C8" s="4"/>
    </row>
    <row r="9" spans="1:3" ht="30">
      <c r="A9" s="2" t="s">
        <v>1389</v>
      </c>
      <c r="B9" s="244">
        <v>1</v>
      </c>
      <c r="C9" s="4"/>
    </row>
    <row r="10" spans="1:3">
      <c r="A10" s="2" t="s">
        <v>1390</v>
      </c>
      <c r="B10" s="4"/>
      <c r="C10" s="4"/>
    </row>
    <row r="11" spans="1:3">
      <c r="A11" s="3" t="s">
        <v>1387</v>
      </c>
      <c r="B11" s="4"/>
      <c r="C11" s="4"/>
    </row>
    <row r="12" spans="1:3" ht="30">
      <c r="A12" s="2" t="s">
        <v>1389</v>
      </c>
      <c r="B12" s="244">
        <v>0.6</v>
      </c>
      <c r="C12"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1391</v>
      </c>
      <c r="B1" s="8" t="s">
        <v>2</v>
      </c>
      <c r="C1" s="8" t="s">
        <v>30</v>
      </c>
    </row>
    <row r="2" spans="1:3" ht="30">
      <c r="A2" s="1" t="s">
        <v>67</v>
      </c>
      <c r="B2" s="8"/>
      <c r="C2" s="8"/>
    </row>
    <row r="3" spans="1:3" ht="30">
      <c r="A3" s="3" t="s">
        <v>1392</v>
      </c>
      <c r="B3" s="4"/>
      <c r="C3" s="4"/>
    </row>
    <row r="4" spans="1:3" ht="45">
      <c r="A4" s="2" t="s">
        <v>1393</v>
      </c>
      <c r="B4" s="7">
        <v>8912</v>
      </c>
      <c r="C4" s="7">
        <v>9953</v>
      </c>
    </row>
    <row r="5" spans="1:3" ht="30">
      <c r="A5" s="2" t="s">
        <v>1394</v>
      </c>
      <c r="B5" s="4"/>
      <c r="C5" s="4"/>
    </row>
    <row r="6" spans="1:3" ht="30">
      <c r="A6" s="3" t="s">
        <v>1392</v>
      </c>
      <c r="B6" s="4"/>
      <c r="C6" s="4"/>
    </row>
    <row r="7" spans="1:3" ht="45">
      <c r="A7" s="2" t="s">
        <v>1393</v>
      </c>
      <c r="B7" s="6">
        <v>2753</v>
      </c>
      <c r="C7" s="6">
        <v>6069</v>
      </c>
    </row>
    <row r="8" spans="1:3" ht="45">
      <c r="A8" s="2" t="s">
        <v>1395</v>
      </c>
      <c r="B8" s="4"/>
      <c r="C8" s="4"/>
    </row>
    <row r="9" spans="1:3" ht="30">
      <c r="A9" s="3" t="s">
        <v>1392</v>
      </c>
      <c r="B9" s="4"/>
      <c r="C9" s="4"/>
    </row>
    <row r="10" spans="1:3" ht="45">
      <c r="A10" s="2" t="s">
        <v>1393</v>
      </c>
      <c r="B10" s="7">
        <v>6159</v>
      </c>
      <c r="C10" s="7">
        <v>3884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1396</v>
      </c>
      <c r="B1" s="8" t="s">
        <v>2</v>
      </c>
    </row>
    <row r="2" spans="1:2">
      <c r="A2" s="1" t="s">
        <v>1371</v>
      </c>
      <c r="B2" s="8"/>
    </row>
    <row r="3" spans="1:2">
      <c r="A3" s="2" t="s">
        <v>1397</v>
      </c>
      <c r="B3" s="4"/>
    </row>
    <row r="4" spans="1:2" ht="30">
      <c r="A4" s="3" t="s">
        <v>1398</v>
      </c>
      <c r="B4" s="4"/>
    </row>
    <row r="5" spans="1:2">
      <c r="A5" s="2">
        <v>2015</v>
      </c>
      <c r="B5" s="9">
        <v>2.2000000000000002</v>
      </c>
    </row>
    <row r="6" spans="1:2">
      <c r="A6" s="2">
        <v>2016</v>
      </c>
      <c r="B6" s="4">
        <v>0.3</v>
      </c>
    </row>
    <row r="7" spans="1:2">
      <c r="A7" s="2">
        <v>2017</v>
      </c>
      <c r="B7" s="4">
        <v>0.2</v>
      </c>
    </row>
    <row r="8" spans="1:2">
      <c r="A8" s="2">
        <v>2018</v>
      </c>
      <c r="B8" s="4">
        <v>0</v>
      </c>
    </row>
    <row r="9" spans="1:2">
      <c r="A9" s="2">
        <v>2019</v>
      </c>
      <c r="B9" s="7">
        <v>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1399</v>
      </c>
      <c r="B1" s="8" t="s">
        <v>2</v>
      </c>
    </row>
    <row r="2" spans="1:2">
      <c r="A2" s="1" t="s">
        <v>1371</v>
      </c>
      <c r="B2" s="8"/>
    </row>
    <row r="3" spans="1:2">
      <c r="A3" s="2" t="s">
        <v>1294</v>
      </c>
      <c r="B3" s="4"/>
    </row>
    <row r="4" spans="1:2" ht="30">
      <c r="A4" s="3" t="s">
        <v>1400</v>
      </c>
      <c r="B4" s="4"/>
    </row>
    <row r="5" spans="1:2">
      <c r="A5" s="2">
        <v>2015</v>
      </c>
      <c r="B5" s="9">
        <v>0.6</v>
      </c>
    </row>
    <row r="6" spans="1:2">
      <c r="A6" s="2">
        <v>2016</v>
      </c>
      <c r="B6" s="4">
        <v>0.5</v>
      </c>
    </row>
    <row r="7" spans="1:2">
      <c r="A7" s="2">
        <v>2017</v>
      </c>
      <c r="B7" s="4">
        <v>0.5</v>
      </c>
    </row>
    <row r="8" spans="1:2">
      <c r="A8" s="2">
        <v>2018</v>
      </c>
      <c r="B8" s="4">
        <v>0.4</v>
      </c>
    </row>
    <row r="9" spans="1:2">
      <c r="A9" s="2">
        <v>2019</v>
      </c>
      <c r="B9" s="9">
        <v>0.4</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1401</v>
      </c>
      <c r="B1" s="8" t="s">
        <v>1</v>
      </c>
      <c r="C1" s="8"/>
      <c r="D1" s="8"/>
    </row>
    <row r="2" spans="1:4">
      <c r="A2" s="8"/>
      <c r="B2" s="1" t="s">
        <v>2</v>
      </c>
      <c r="C2" s="1" t="s">
        <v>30</v>
      </c>
      <c r="D2" s="1" t="s">
        <v>31</v>
      </c>
    </row>
    <row r="3" spans="1:4" ht="30">
      <c r="A3" s="3" t="s">
        <v>1402</v>
      </c>
      <c r="B3" s="4"/>
      <c r="C3" s="4"/>
      <c r="D3" s="4"/>
    </row>
    <row r="4" spans="1:4">
      <c r="A4" s="2" t="s">
        <v>1338</v>
      </c>
      <c r="B4" s="7">
        <v>9365000</v>
      </c>
      <c r="C4" s="7">
        <v>9056000</v>
      </c>
      <c r="D4" s="7">
        <v>7691000</v>
      </c>
    </row>
    <row r="5" spans="1:4">
      <c r="A5" s="2" t="s">
        <v>1403</v>
      </c>
      <c r="B5" s="6">
        <v>2200000</v>
      </c>
      <c r="C5" s="4"/>
      <c r="D5" s="4"/>
    </row>
    <row r="6" spans="1:4">
      <c r="A6" s="2" t="s">
        <v>1294</v>
      </c>
      <c r="B6" s="4"/>
      <c r="C6" s="4"/>
      <c r="D6" s="4"/>
    </row>
    <row r="7" spans="1:4" ht="30">
      <c r="A7" s="3" t="s">
        <v>1402</v>
      </c>
      <c r="B7" s="4"/>
      <c r="C7" s="4"/>
      <c r="D7" s="4"/>
    </row>
    <row r="8" spans="1:4">
      <c r="A8" s="2" t="s">
        <v>1404</v>
      </c>
      <c r="B8" s="6">
        <v>1000000</v>
      </c>
      <c r="C8" s="4"/>
      <c r="D8" s="4"/>
    </row>
    <row r="9" spans="1:4">
      <c r="A9" s="2" t="s">
        <v>1397</v>
      </c>
      <c r="B9" s="4"/>
      <c r="C9" s="4"/>
      <c r="D9" s="4"/>
    </row>
    <row r="10" spans="1:4" ht="30">
      <c r="A10" s="3" t="s">
        <v>1402</v>
      </c>
      <c r="B10" s="4"/>
      <c r="C10" s="4"/>
      <c r="D10" s="4"/>
    </row>
    <row r="11" spans="1:4">
      <c r="A11" s="2" t="s">
        <v>1338</v>
      </c>
      <c r="B11" s="6">
        <v>3300000</v>
      </c>
      <c r="C11" s="6">
        <v>3500000</v>
      </c>
      <c r="D11" s="6">
        <v>3700000</v>
      </c>
    </row>
    <row r="12" spans="1:4">
      <c r="A12" s="2" t="s">
        <v>1405</v>
      </c>
      <c r="B12" s="6">
        <v>79200000</v>
      </c>
      <c r="C12" s="6">
        <v>76400000</v>
      </c>
      <c r="D12" s="4"/>
    </row>
    <row r="13" spans="1:4" ht="30">
      <c r="A13" s="2" t="s">
        <v>1406</v>
      </c>
      <c r="B13" s="4"/>
      <c r="C13" s="4"/>
      <c r="D13" s="4"/>
    </row>
    <row r="14" spans="1:4" ht="30">
      <c r="A14" s="3" t="s">
        <v>1402</v>
      </c>
      <c r="B14" s="4"/>
      <c r="C14" s="4"/>
      <c r="D14" s="4"/>
    </row>
    <row r="15" spans="1:4">
      <c r="A15" s="2" t="s">
        <v>1407</v>
      </c>
      <c r="B15" s="4" t="s">
        <v>1283</v>
      </c>
      <c r="C15" s="4"/>
      <c r="D15" s="4"/>
    </row>
    <row r="16" spans="1:4" ht="30">
      <c r="A16" s="2" t="s">
        <v>1408</v>
      </c>
      <c r="B16" s="4"/>
      <c r="C16" s="4"/>
      <c r="D16" s="4"/>
    </row>
    <row r="17" spans="1:4" ht="30">
      <c r="A17" s="3" t="s">
        <v>1402</v>
      </c>
      <c r="B17" s="4"/>
      <c r="C17" s="4"/>
      <c r="D17" s="4"/>
    </row>
    <row r="18" spans="1:4">
      <c r="A18" s="2" t="s">
        <v>1407</v>
      </c>
      <c r="B18" s="4" t="s">
        <v>1409</v>
      </c>
      <c r="C18" s="4"/>
      <c r="D18" s="4"/>
    </row>
    <row r="19" spans="1:4">
      <c r="A19" s="2" t="s">
        <v>1294</v>
      </c>
      <c r="B19" s="4"/>
      <c r="C19" s="4"/>
      <c r="D19" s="4"/>
    </row>
    <row r="20" spans="1:4" ht="30">
      <c r="A20" s="3" t="s">
        <v>1402</v>
      </c>
      <c r="B20" s="4"/>
      <c r="C20" s="4"/>
      <c r="D20" s="4"/>
    </row>
    <row r="21" spans="1:4">
      <c r="A21" s="2" t="s">
        <v>1407</v>
      </c>
      <c r="B21" s="4" t="s">
        <v>1285</v>
      </c>
      <c r="C21" s="4"/>
      <c r="D21" s="4"/>
    </row>
    <row r="22" spans="1:4">
      <c r="A22" s="2" t="s">
        <v>1338</v>
      </c>
      <c r="B22" s="6">
        <v>600000</v>
      </c>
      <c r="C22" s="6">
        <v>500000</v>
      </c>
      <c r="D22" s="6">
        <v>500000</v>
      </c>
    </row>
    <row r="23" spans="1:4">
      <c r="A23" s="2" t="s">
        <v>1405</v>
      </c>
      <c r="B23" s="7">
        <v>8000000</v>
      </c>
      <c r="C23" s="7">
        <v>7500000</v>
      </c>
      <c r="D23" s="4"/>
    </row>
    <row r="24" spans="1:4" ht="30">
      <c r="A24" s="2" t="s">
        <v>1410</v>
      </c>
      <c r="B24" s="4"/>
      <c r="C24" s="4"/>
      <c r="D24" s="4"/>
    </row>
    <row r="25" spans="1:4" ht="30">
      <c r="A25" s="3" t="s">
        <v>1402</v>
      </c>
      <c r="B25" s="4"/>
      <c r="C25" s="4"/>
      <c r="D25" s="4"/>
    </row>
    <row r="26" spans="1:4">
      <c r="A26" s="2" t="s">
        <v>1407</v>
      </c>
      <c r="B26" s="4" t="s">
        <v>1411</v>
      </c>
      <c r="C26" s="4"/>
      <c r="D26"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1412</v>
      </c>
      <c r="B1" s="8" t="s">
        <v>1</v>
      </c>
      <c r="C1" s="8"/>
      <c r="D1" s="8"/>
    </row>
    <row r="2" spans="1:4" ht="30">
      <c r="A2" s="1" t="s">
        <v>67</v>
      </c>
      <c r="B2" s="1" t="s">
        <v>2</v>
      </c>
      <c r="C2" s="1" t="s">
        <v>30</v>
      </c>
      <c r="D2" s="1" t="s">
        <v>31</v>
      </c>
    </row>
    <row r="3" spans="1:4" ht="30">
      <c r="A3" s="3" t="s">
        <v>1413</v>
      </c>
      <c r="B3" s="4"/>
      <c r="C3" s="4"/>
      <c r="D3" s="4"/>
    </row>
    <row r="4" spans="1:4" ht="30">
      <c r="A4" s="2" t="s">
        <v>98</v>
      </c>
      <c r="B4" s="7">
        <v>0</v>
      </c>
      <c r="C4" s="7">
        <v>5844</v>
      </c>
      <c r="D4" s="4"/>
    </row>
    <row r="5" spans="1:4">
      <c r="A5" s="2" t="s">
        <v>41</v>
      </c>
      <c r="B5" s="6">
        <v>9365</v>
      </c>
      <c r="C5" s="6">
        <v>9056</v>
      </c>
      <c r="D5" s="6">
        <v>7691</v>
      </c>
    </row>
    <row r="6" spans="1:4">
      <c r="A6" s="2" t="s">
        <v>45</v>
      </c>
      <c r="B6" s="6">
        <v>41486</v>
      </c>
      <c r="C6" s="6">
        <v>42537</v>
      </c>
      <c r="D6" s="6">
        <v>27189</v>
      </c>
    </row>
    <row r="7" spans="1:4" ht="30">
      <c r="A7" s="2" t="s">
        <v>1414</v>
      </c>
      <c r="B7" s="4"/>
      <c r="C7" s="4"/>
      <c r="D7" s="4"/>
    </row>
    <row r="8" spans="1:4" ht="30">
      <c r="A8" s="3" t="s">
        <v>1413</v>
      </c>
      <c r="B8" s="4"/>
      <c r="C8" s="4"/>
      <c r="D8" s="4"/>
    </row>
    <row r="9" spans="1:4">
      <c r="A9" s="2" t="s">
        <v>41</v>
      </c>
      <c r="B9" s="6">
        <v>17100</v>
      </c>
      <c r="C9" s="6">
        <v>16000</v>
      </c>
      <c r="D9" s="6">
        <v>14500</v>
      </c>
    </row>
    <row r="10" spans="1:4">
      <c r="A10" s="2" t="s">
        <v>1415</v>
      </c>
      <c r="B10" s="4"/>
      <c r="C10" s="4"/>
      <c r="D10" s="4"/>
    </row>
    <row r="11" spans="1:4" ht="30">
      <c r="A11" s="3" t="s">
        <v>1413</v>
      </c>
      <c r="B11" s="4"/>
      <c r="C11" s="4"/>
      <c r="D11" s="4"/>
    </row>
    <row r="12" spans="1:4">
      <c r="A12" s="2" t="s">
        <v>45</v>
      </c>
      <c r="B12" s="6">
        <v>1900</v>
      </c>
      <c r="C12" s="6">
        <v>3700</v>
      </c>
      <c r="D12" s="6">
        <v>4000</v>
      </c>
    </row>
    <row r="13" spans="1:4">
      <c r="A13" s="2" t="s">
        <v>1416</v>
      </c>
      <c r="B13" s="4"/>
      <c r="C13" s="4"/>
      <c r="D13" s="4"/>
    </row>
    <row r="14" spans="1:4" ht="30">
      <c r="A14" s="3" t="s">
        <v>1413</v>
      </c>
      <c r="B14" s="4"/>
      <c r="C14" s="4"/>
      <c r="D14" s="4"/>
    </row>
    <row r="15" spans="1:4" ht="30">
      <c r="A15" s="2" t="s">
        <v>98</v>
      </c>
      <c r="B15" s="7">
        <v>44300</v>
      </c>
      <c r="C15" s="4"/>
      <c r="D1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1417</v>
      </c>
      <c r="B1" s="8" t="s">
        <v>1</v>
      </c>
      <c r="C1" s="8"/>
      <c r="D1" s="8"/>
    </row>
    <row r="2" spans="1:4">
      <c r="A2" s="8"/>
      <c r="B2" s="1" t="s">
        <v>2</v>
      </c>
      <c r="C2" s="1" t="s">
        <v>30</v>
      </c>
      <c r="D2" s="1" t="s">
        <v>31</v>
      </c>
    </row>
    <row r="3" spans="1:4">
      <c r="A3" s="3" t="s">
        <v>1418</v>
      </c>
      <c r="B3" s="4"/>
      <c r="C3" s="4"/>
      <c r="D3" s="4"/>
    </row>
    <row r="4" spans="1:4">
      <c r="A4" s="2" t="s">
        <v>147</v>
      </c>
      <c r="B4" s="7">
        <v>50605000</v>
      </c>
      <c r="C4" s="7">
        <v>32257000</v>
      </c>
      <c r="D4" s="4"/>
    </row>
    <row r="5" spans="1:4">
      <c r="A5" s="2" t="s">
        <v>414</v>
      </c>
      <c r="B5" s="6">
        <v>7228000</v>
      </c>
      <c r="C5" s="6">
        <v>8954000</v>
      </c>
      <c r="D5" s="4"/>
    </row>
    <row r="6" spans="1:4">
      <c r="A6" s="2" t="s">
        <v>415</v>
      </c>
      <c r="B6" s="6">
        <v>4011000</v>
      </c>
      <c r="C6" s="6">
        <v>10097000</v>
      </c>
      <c r="D6" s="4"/>
    </row>
    <row r="7" spans="1:4">
      <c r="A7" s="2" t="s">
        <v>100</v>
      </c>
      <c r="B7" s="6">
        <v>3452000</v>
      </c>
      <c r="C7" s="6">
        <v>856000</v>
      </c>
      <c r="D7" s="4"/>
    </row>
    <row r="8" spans="1:4">
      <c r="A8" s="2" t="s">
        <v>179</v>
      </c>
      <c r="B8" s="6">
        <v>65296000</v>
      </c>
      <c r="C8" s="6">
        <v>52164000</v>
      </c>
      <c r="D8" s="4"/>
    </row>
    <row r="9" spans="1:4" ht="30">
      <c r="A9" s="2" t="s">
        <v>1419</v>
      </c>
      <c r="B9" s="6">
        <v>47100000</v>
      </c>
      <c r="C9" s="6">
        <v>28900000</v>
      </c>
      <c r="D9" s="4"/>
    </row>
    <row r="10" spans="1:4" ht="30">
      <c r="A10" s="2" t="s">
        <v>1420</v>
      </c>
      <c r="B10" s="6">
        <v>-1500000</v>
      </c>
      <c r="C10" s="6">
        <v>8000</v>
      </c>
      <c r="D10" s="4"/>
    </row>
    <row r="11" spans="1:4" ht="45">
      <c r="A11" s="3" t="s">
        <v>1421</v>
      </c>
      <c r="B11" s="4"/>
      <c r="C11" s="4"/>
      <c r="D11" s="4"/>
    </row>
    <row r="12" spans="1:4">
      <c r="A12" s="2" t="s">
        <v>436</v>
      </c>
      <c r="B12" s="6">
        <v>30608000</v>
      </c>
      <c r="C12" s="6">
        <v>25076000</v>
      </c>
      <c r="D12" s="6">
        <v>17892000</v>
      </c>
    </row>
    <row r="13" spans="1:4">
      <c r="A13" s="2" t="s">
        <v>437</v>
      </c>
      <c r="B13" s="6">
        <v>-2533000</v>
      </c>
      <c r="C13" s="6">
        <v>-752000</v>
      </c>
      <c r="D13" s="6">
        <v>-5164000</v>
      </c>
    </row>
    <row r="14" spans="1:4">
      <c r="A14" s="2" t="s">
        <v>441</v>
      </c>
      <c r="B14" s="6">
        <v>-3616000</v>
      </c>
      <c r="C14" s="6">
        <v>-721000</v>
      </c>
      <c r="D14" s="6">
        <v>-5105000</v>
      </c>
    </row>
    <row r="15" spans="1:4">
      <c r="A15" s="2" t="s">
        <v>55</v>
      </c>
      <c r="B15" s="6">
        <v>-4670000</v>
      </c>
      <c r="C15" s="6">
        <v>-1858000</v>
      </c>
      <c r="D15" s="6">
        <v>-6288000</v>
      </c>
    </row>
    <row r="16" spans="1:4" ht="45">
      <c r="A16" s="3" t="s">
        <v>1422</v>
      </c>
      <c r="B16" s="4"/>
      <c r="C16" s="4"/>
      <c r="D16" s="4"/>
    </row>
    <row r="17" spans="1:4">
      <c r="A17" s="2" t="s">
        <v>87</v>
      </c>
      <c r="B17" s="6">
        <v>41783000</v>
      </c>
      <c r="C17" s="6">
        <v>44722000</v>
      </c>
      <c r="D17" s="4"/>
    </row>
    <row r="18" spans="1:4">
      <c r="A18" s="2" t="s">
        <v>449</v>
      </c>
      <c r="B18" s="6">
        <v>202810000</v>
      </c>
      <c r="C18" s="6">
        <v>129928000</v>
      </c>
      <c r="D18" s="4"/>
    </row>
    <row r="19" spans="1:4">
      <c r="A19" s="2" t="s">
        <v>101</v>
      </c>
      <c r="B19" s="6">
        <v>244593000</v>
      </c>
      <c r="C19" s="6">
        <v>174650000</v>
      </c>
      <c r="D19" s="4"/>
    </row>
    <row r="20" spans="1:4" ht="45">
      <c r="A20" s="3" t="s">
        <v>1423</v>
      </c>
      <c r="B20" s="4"/>
      <c r="C20" s="4"/>
      <c r="D20" s="4"/>
    </row>
    <row r="21" spans="1:4">
      <c r="A21" s="2" t="s">
        <v>102</v>
      </c>
      <c r="B21" s="6">
        <v>17823000</v>
      </c>
      <c r="C21" s="6">
        <v>13859000</v>
      </c>
      <c r="D21" s="4"/>
    </row>
    <row r="22" spans="1:4">
      <c r="A22" s="2" t="s">
        <v>450</v>
      </c>
      <c r="B22" s="6">
        <v>98535000</v>
      </c>
      <c r="C22" s="6">
        <v>65431000</v>
      </c>
      <c r="D22" s="4"/>
    </row>
    <row r="23" spans="1:4">
      <c r="A23" s="2" t="s">
        <v>112</v>
      </c>
      <c r="B23" s="7">
        <v>116358000</v>
      </c>
      <c r="C23" s="7">
        <v>79290000</v>
      </c>
      <c r="D23" s="4"/>
    </row>
    <row r="24" spans="1:4" ht="30">
      <c r="A24" s="2" t="s">
        <v>1424</v>
      </c>
      <c r="B24" s="4"/>
      <c r="C24" s="4"/>
      <c r="D24" s="4"/>
    </row>
    <row r="25" spans="1:4">
      <c r="A25" s="3" t="s">
        <v>1418</v>
      </c>
      <c r="B25" s="4"/>
      <c r="C25" s="4"/>
      <c r="D25" s="4"/>
    </row>
    <row r="26" spans="1:4" ht="30">
      <c r="A26" s="2" t="s">
        <v>1301</v>
      </c>
      <c r="B26" s="244">
        <v>0.5</v>
      </c>
      <c r="C26" s="244">
        <v>0.5</v>
      </c>
      <c r="D26" s="4"/>
    </row>
    <row r="27" spans="1:4">
      <c r="A27" s="2" t="s">
        <v>1425</v>
      </c>
      <c r="B27" s="4"/>
      <c r="C27" s="4"/>
      <c r="D27" s="4"/>
    </row>
    <row r="28" spans="1:4">
      <c r="A28" s="3" t="s">
        <v>1418</v>
      </c>
      <c r="B28" s="4"/>
      <c r="C28" s="4"/>
      <c r="D28" s="4"/>
    </row>
    <row r="29" spans="1:4" ht="30">
      <c r="A29" s="2" t="s">
        <v>1301</v>
      </c>
      <c r="B29" s="244">
        <v>0.4</v>
      </c>
      <c r="C29" s="244">
        <v>0.4</v>
      </c>
      <c r="D29" s="4"/>
    </row>
    <row r="30" spans="1:4">
      <c r="A30" s="2" t="s">
        <v>1426</v>
      </c>
      <c r="B30" s="4"/>
      <c r="C30" s="4"/>
      <c r="D30" s="4"/>
    </row>
    <row r="31" spans="1:4">
      <c r="A31" s="3" t="s">
        <v>1418</v>
      </c>
      <c r="B31" s="4"/>
      <c r="C31" s="4"/>
      <c r="D31" s="4"/>
    </row>
    <row r="32" spans="1:4" ht="30">
      <c r="A32" s="2" t="s">
        <v>1301</v>
      </c>
      <c r="B32" s="244">
        <v>0.25</v>
      </c>
      <c r="C32" s="244">
        <v>0.25</v>
      </c>
      <c r="D32" s="4"/>
    </row>
    <row r="33" spans="1:4">
      <c r="A33" s="2" t="s">
        <v>1427</v>
      </c>
      <c r="B33" s="4"/>
      <c r="C33" s="4"/>
      <c r="D33" s="4"/>
    </row>
    <row r="34" spans="1:4">
      <c r="A34" s="3" t="s">
        <v>1418</v>
      </c>
      <c r="B34" s="4"/>
      <c r="C34" s="4"/>
      <c r="D34" s="4"/>
    </row>
    <row r="35" spans="1:4" ht="30">
      <c r="A35" s="2" t="s">
        <v>1301</v>
      </c>
      <c r="B35" s="244">
        <v>0.5</v>
      </c>
      <c r="C35" s="244">
        <v>0</v>
      </c>
      <c r="D35" s="4"/>
    </row>
    <row r="36" spans="1:4">
      <c r="A36" s="2" t="s">
        <v>1428</v>
      </c>
      <c r="B36" s="4"/>
      <c r="C36" s="4"/>
      <c r="D36" s="4"/>
    </row>
    <row r="37" spans="1:4">
      <c r="A37" s="3" t="s">
        <v>1418</v>
      </c>
      <c r="B37" s="4"/>
      <c r="C37" s="4"/>
      <c r="D37" s="4"/>
    </row>
    <row r="38" spans="1:4" ht="30">
      <c r="A38" s="2" t="s">
        <v>1301</v>
      </c>
      <c r="B38" s="244">
        <v>0.5</v>
      </c>
      <c r="C38" s="244">
        <v>0.5</v>
      </c>
      <c r="D38" s="4"/>
    </row>
    <row r="39" spans="1:4">
      <c r="A39" s="2" t="s">
        <v>1429</v>
      </c>
      <c r="B39" s="4"/>
      <c r="C39" s="4"/>
      <c r="D39" s="4"/>
    </row>
    <row r="40" spans="1:4">
      <c r="A40" s="3" t="s">
        <v>1418</v>
      </c>
      <c r="B40" s="4"/>
      <c r="C40" s="4"/>
      <c r="D40" s="4"/>
    </row>
    <row r="41" spans="1:4" ht="30">
      <c r="A41" s="2" t="s">
        <v>1301</v>
      </c>
      <c r="B41" s="244">
        <v>0.5</v>
      </c>
      <c r="C41" s="244">
        <v>0.5</v>
      </c>
      <c r="D41" s="4"/>
    </row>
    <row r="42" spans="1:4">
      <c r="A42" s="2" t="s">
        <v>1430</v>
      </c>
      <c r="B42" s="4"/>
      <c r="C42" s="4"/>
      <c r="D42" s="4"/>
    </row>
    <row r="43" spans="1:4">
      <c r="A43" s="3" t="s">
        <v>1418</v>
      </c>
      <c r="B43" s="4"/>
      <c r="C43" s="4"/>
      <c r="D43" s="4"/>
    </row>
    <row r="44" spans="1:4" ht="30">
      <c r="A44" s="2" t="s">
        <v>1301</v>
      </c>
      <c r="B44" s="244">
        <v>0.5</v>
      </c>
      <c r="C44" s="244">
        <v>0.5</v>
      </c>
      <c r="D44" s="4"/>
    </row>
    <row r="45" spans="1:4">
      <c r="A45" s="2" t="s">
        <v>1431</v>
      </c>
      <c r="B45" s="4"/>
      <c r="C45" s="4"/>
      <c r="D45" s="4"/>
    </row>
    <row r="46" spans="1:4">
      <c r="A46" s="3" t="s">
        <v>1418</v>
      </c>
      <c r="B46" s="4"/>
      <c r="C46" s="4"/>
      <c r="D46" s="4"/>
    </row>
    <row r="47" spans="1:4" ht="30">
      <c r="A47" s="2" t="s">
        <v>1301</v>
      </c>
      <c r="B47" s="244">
        <v>0.16</v>
      </c>
      <c r="C47" s="244">
        <v>0.17</v>
      </c>
      <c r="D47" s="4"/>
    </row>
    <row r="48" spans="1:4">
      <c r="A48" s="2" t="s">
        <v>1432</v>
      </c>
      <c r="B48" s="4"/>
      <c r="C48" s="4"/>
      <c r="D48" s="4"/>
    </row>
    <row r="49" spans="1:4">
      <c r="A49" s="3" t="s">
        <v>1418</v>
      </c>
      <c r="B49" s="4"/>
      <c r="C49" s="4"/>
      <c r="D49" s="4"/>
    </row>
    <row r="50" spans="1:4" ht="30">
      <c r="A50" s="2" t="s">
        <v>1301</v>
      </c>
      <c r="B50" s="244">
        <v>0.43</v>
      </c>
      <c r="C50" s="244">
        <v>0.43</v>
      </c>
      <c r="D50" s="4"/>
    </row>
    <row r="51" spans="1:4">
      <c r="A51" s="2" t="s">
        <v>1433</v>
      </c>
      <c r="B51" s="4"/>
      <c r="C51" s="4"/>
      <c r="D51" s="4"/>
    </row>
    <row r="52" spans="1:4">
      <c r="A52" s="3" t="s">
        <v>1418</v>
      </c>
      <c r="B52" s="4"/>
      <c r="C52" s="4"/>
      <c r="D52" s="4"/>
    </row>
    <row r="53" spans="1:4" ht="30">
      <c r="A53" s="2" t="s">
        <v>1301</v>
      </c>
      <c r="B53" s="244">
        <v>0.5</v>
      </c>
      <c r="C53" s="244">
        <v>0.5</v>
      </c>
      <c r="D53" s="4"/>
    </row>
    <row r="54" spans="1:4">
      <c r="A54" s="2" t="s">
        <v>1434</v>
      </c>
      <c r="B54" s="4"/>
      <c r="C54" s="4"/>
      <c r="D54" s="4"/>
    </row>
    <row r="55" spans="1:4">
      <c r="A55" s="3" t="s">
        <v>1418</v>
      </c>
      <c r="B55" s="4"/>
      <c r="C55" s="4"/>
      <c r="D55" s="4"/>
    </row>
    <row r="56" spans="1:4" ht="30">
      <c r="A56" s="2" t="s">
        <v>1301</v>
      </c>
      <c r="B56" s="244">
        <v>0.5</v>
      </c>
      <c r="C56" s="244">
        <v>0</v>
      </c>
      <c r="D56" s="4"/>
    </row>
    <row r="57" spans="1:4" ht="30">
      <c r="A57" s="2" t="s">
        <v>1435</v>
      </c>
      <c r="B57" s="4"/>
      <c r="C57" s="4"/>
      <c r="D57" s="4"/>
    </row>
    <row r="58" spans="1:4">
      <c r="A58" s="3" t="s">
        <v>1418</v>
      </c>
      <c r="B58" s="4"/>
      <c r="C58" s="4"/>
      <c r="D58" s="4"/>
    </row>
    <row r="59" spans="1:4" ht="30">
      <c r="A59" s="2" t="s">
        <v>1301</v>
      </c>
      <c r="B59" s="244">
        <v>0.5</v>
      </c>
      <c r="C59" s="244">
        <v>0.5</v>
      </c>
      <c r="D5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1436</v>
      </c>
      <c r="B1" s="8" t="s">
        <v>2</v>
      </c>
      <c r="C1" s="8" t="s">
        <v>30</v>
      </c>
    </row>
    <row r="2" spans="1:3" ht="30">
      <c r="A2" s="1" t="s">
        <v>67</v>
      </c>
      <c r="B2" s="8"/>
      <c r="C2" s="8"/>
    </row>
    <row r="3" spans="1:3">
      <c r="A3" s="3" t="s">
        <v>452</v>
      </c>
      <c r="B3" s="4"/>
      <c r="C3" s="4"/>
    </row>
    <row r="4" spans="1:3">
      <c r="A4" s="2" t="s">
        <v>454</v>
      </c>
      <c r="B4" s="7">
        <v>29975</v>
      </c>
      <c r="C4" s="7">
        <v>24461</v>
      </c>
    </row>
    <row r="5" spans="1:3">
      <c r="A5" s="2" t="s">
        <v>455</v>
      </c>
      <c r="B5" s="6">
        <v>16418</v>
      </c>
      <c r="C5" s="6">
        <v>16410</v>
      </c>
    </row>
    <row r="6" spans="1:3">
      <c r="A6" s="2" t="s">
        <v>456</v>
      </c>
      <c r="B6" s="6">
        <v>11176</v>
      </c>
      <c r="C6" s="6">
        <v>10785</v>
      </c>
    </row>
    <row r="7" spans="1:3">
      <c r="A7" s="2" t="s">
        <v>1437</v>
      </c>
      <c r="B7" s="4">
        <v>984</v>
      </c>
      <c r="C7" s="4">
        <v>582</v>
      </c>
    </row>
    <row r="8" spans="1:3">
      <c r="A8" s="2" t="s">
        <v>458</v>
      </c>
      <c r="B8" s="6">
        <v>4977</v>
      </c>
      <c r="C8" s="6">
        <v>4387</v>
      </c>
    </row>
    <row r="9" spans="1:3">
      <c r="A9" s="2" t="s">
        <v>179</v>
      </c>
      <c r="B9" s="7">
        <v>63530</v>
      </c>
      <c r="C9" s="7">
        <v>56625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1438</v>
      </c>
      <c r="B1" s="8" t="s">
        <v>2</v>
      </c>
      <c r="C1" s="8" t="s">
        <v>30</v>
      </c>
    </row>
    <row r="2" spans="1:3" ht="30">
      <c r="A2" s="1" t="s">
        <v>67</v>
      </c>
      <c r="B2" s="8"/>
      <c r="C2" s="8"/>
    </row>
    <row r="3" spans="1:3" ht="30">
      <c r="A3" s="3" t="s">
        <v>1439</v>
      </c>
      <c r="B3" s="4"/>
      <c r="C3" s="4"/>
    </row>
    <row r="4" spans="1:3">
      <c r="A4" s="2" t="s">
        <v>105</v>
      </c>
      <c r="B4" s="7">
        <v>66382</v>
      </c>
      <c r="C4" s="7">
        <v>61188</v>
      </c>
    </row>
    <row r="5" spans="1:3">
      <c r="A5" s="2" t="s">
        <v>1440</v>
      </c>
      <c r="B5" s="4"/>
      <c r="C5" s="4"/>
    </row>
    <row r="6" spans="1:3" ht="30">
      <c r="A6" s="3" t="s">
        <v>1439</v>
      </c>
      <c r="B6" s="4"/>
      <c r="C6" s="4"/>
    </row>
    <row r="7" spans="1:3">
      <c r="A7" s="2" t="s">
        <v>105</v>
      </c>
      <c r="B7" s="6">
        <v>57757</v>
      </c>
      <c r="C7" s="6">
        <v>53875</v>
      </c>
    </row>
    <row r="8" spans="1:3" ht="30">
      <c r="A8" s="2" t="s">
        <v>1441</v>
      </c>
      <c r="B8" s="4"/>
      <c r="C8" s="4"/>
    </row>
    <row r="9" spans="1:3" ht="30">
      <c r="A9" s="3" t="s">
        <v>1439</v>
      </c>
      <c r="B9" s="4"/>
      <c r="C9" s="4"/>
    </row>
    <row r="10" spans="1:3">
      <c r="A10" s="2" t="s">
        <v>105</v>
      </c>
      <c r="B10" s="6">
        <v>6439</v>
      </c>
      <c r="C10" s="6">
        <v>5354</v>
      </c>
    </row>
    <row r="11" spans="1:3">
      <c r="A11" s="2" t="s">
        <v>1442</v>
      </c>
      <c r="B11" s="4"/>
      <c r="C11" s="4"/>
    </row>
    <row r="12" spans="1:3" ht="30">
      <c r="A12" s="3" t="s">
        <v>1439</v>
      </c>
      <c r="B12" s="4"/>
      <c r="C12" s="4"/>
    </row>
    <row r="13" spans="1:3">
      <c r="A13" s="2" t="s">
        <v>105</v>
      </c>
      <c r="B13" s="6">
        <v>1936</v>
      </c>
      <c r="C13" s="6">
        <v>1504</v>
      </c>
    </row>
    <row r="14" spans="1:3">
      <c r="A14" s="2" t="s">
        <v>1443</v>
      </c>
      <c r="B14" s="4"/>
      <c r="C14" s="4"/>
    </row>
    <row r="15" spans="1:3" ht="30">
      <c r="A15" s="3" t="s">
        <v>1439</v>
      </c>
      <c r="B15" s="4"/>
      <c r="C15" s="4"/>
    </row>
    <row r="16" spans="1:3">
      <c r="A16" s="2" t="s">
        <v>105</v>
      </c>
      <c r="B16" s="7">
        <v>250</v>
      </c>
      <c r="C16" s="7">
        <v>455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1444</v>
      </c>
      <c r="B1" s="8" t="s">
        <v>2</v>
      </c>
      <c r="C1" s="8" t="s">
        <v>30</v>
      </c>
    </row>
    <row r="2" spans="1:3" ht="30">
      <c r="A2" s="1" t="s">
        <v>67</v>
      </c>
      <c r="B2" s="8"/>
      <c r="C2" s="8"/>
    </row>
    <row r="3" spans="1:3">
      <c r="A3" s="3" t="s">
        <v>466</v>
      </c>
      <c r="B3" s="4"/>
      <c r="C3" s="4"/>
    </row>
    <row r="4" spans="1:3">
      <c r="A4" s="2" t="s">
        <v>1445</v>
      </c>
      <c r="B4" s="7">
        <v>44272</v>
      </c>
      <c r="C4" s="7">
        <v>0</v>
      </c>
    </row>
    <row r="5" spans="1:3" ht="30">
      <c r="A5" s="2" t="s">
        <v>469</v>
      </c>
      <c r="B5" s="6">
        <v>14898</v>
      </c>
      <c r="C5" s="6">
        <v>16337</v>
      </c>
    </row>
    <row r="6" spans="1:3">
      <c r="A6" s="2" t="s">
        <v>470</v>
      </c>
      <c r="B6" s="6">
        <v>4108</v>
      </c>
      <c r="C6" s="6">
        <v>5627</v>
      </c>
    </row>
    <row r="7" spans="1:3">
      <c r="A7" s="2" t="s">
        <v>105</v>
      </c>
      <c r="B7" s="6">
        <v>4320</v>
      </c>
      <c r="C7" s="6">
        <v>1633</v>
      </c>
    </row>
    <row r="8" spans="1:3">
      <c r="A8" s="2" t="s">
        <v>111</v>
      </c>
      <c r="B8" s="6">
        <v>2306</v>
      </c>
      <c r="C8" s="4">
        <v>211</v>
      </c>
    </row>
    <row r="9" spans="1:3">
      <c r="A9" s="2" t="s">
        <v>179</v>
      </c>
      <c r="B9" s="7">
        <v>69904</v>
      </c>
      <c r="C9" s="7">
        <v>23808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3" width="12.5703125" bestFit="1" customWidth="1"/>
    <col min="4" max="4" width="12" bestFit="1" customWidth="1"/>
    <col min="5" max="5" width="12.42578125" bestFit="1" customWidth="1"/>
    <col min="6" max="6" width="11.42578125" bestFit="1" customWidth="1"/>
    <col min="7" max="7" width="12.28515625" bestFit="1" customWidth="1"/>
  </cols>
  <sheetData>
    <row r="1" spans="1:7" ht="15" customHeight="1">
      <c r="A1" s="8" t="s">
        <v>1446</v>
      </c>
      <c r="B1" s="8" t="s">
        <v>1</v>
      </c>
      <c r="C1" s="8"/>
      <c r="D1" s="1"/>
      <c r="E1" s="1"/>
      <c r="F1" s="1"/>
      <c r="G1" s="1"/>
    </row>
    <row r="2" spans="1:7">
      <c r="A2" s="8"/>
      <c r="B2" s="1" t="s">
        <v>2</v>
      </c>
      <c r="C2" s="1" t="s">
        <v>30</v>
      </c>
      <c r="D2" s="1" t="s">
        <v>1447</v>
      </c>
      <c r="E2" s="1" t="s">
        <v>1448</v>
      </c>
      <c r="F2" s="1" t="s">
        <v>1449</v>
      </c>
      <c r="G2" s="1" t="s">
        <v>1332</v>
      </c>
    </row>
    <row r="3" spans="1:7">
      <c r="A3" s="3" t="s">
        <v>1450</v>
      </c>
      <c r="B3" s="4"/>
      <c r="C3" s="4"/>
      <c r="D3" s="4"/>
      <c r="E3" s="4"/>
      <c r="F3" s="4"/>
      <c r="G3" s="4"/>
    </row>
    <row r="4" spans="1:7">
      <c r="A4" s="2" t="s">
        <v>501</v>
      </c>
      <c r="B4" s="7">
        <v>794431000</v>
      </c>
      <c r="C4" s="7">
        <v>793559000</v>
      </c>
      <c r="D4" s="4"/>
      <c r="E4" s="4"/>
      <c r="F4" s="4"/>
      <c r="G4" s="4"/>
    </row>
    <row r="5" spans="1:7">
      <c r="A5" s="2" t="s">
        <v>484</v>
      </c>
      <c r="B5" s="6">
        <v>12349000</v>
      </c>
      <c r="C5" s="6">
        <v>10088000</v>
      </c>
      <c r="D5" s="4"/>
      <c r="E5" s="4"/>
      <c r="F5" s="4"/>
      <c r="G5" s="4"/>
    </row>
    <row r="6" spans="1:7">
      <c r="A6" s="2" t="s">
        <v>110</v>
      </c>
      <c r="B6" s="6">
        <v>782082000</v>
      </c>
      <c r="C6" s="6">
        <v>783471000</v>
      </c>
      <c r="D6" s="4"/>
      <c r="E6" s="4"/>
      <c r="F6" s="4"/>
      <c r="G6" s="4"/>
    </row>
    <row r="7" spans="1:7">
      <c r="A7" s="2" t="s">
        <v>1451</v>
      </c>
      <c r="B7" s="4"/>
      <c r="C7" s="4"/>
      <c r="D7" s="4"/>
      <c r="E7" s="4"/>
      <c r="F7" s="4"/>
      <c r="G7" s="4"/>
    </row>
    <row r="8" spans="1:7">
      <c r="A8" s="3" t="s">
        <v>1450</v>
      </c>
      <c r="B8" s="4"/>
      <c r="C8" s="4"/>
      <c r="D8" s="4"/>
      <c r="E8" s="4"/>
      <c r="F8" s="4"/>
      <c r="G8" s="4"/>
    </row>
    <row r="9" spans="1:7">
      <c r="A9" s="2" t="s">
        <v>501</v>
      </c>
      <c r="B9" s="6">
        <v>649636000</v>
      </c>
      <c r="C9" s="4"/>
      <c r="D9" s="4"/>
      <c r="E9" s="4"/>
      <c r="F9" s="4"/>
      <c r="G9" s="4"/>
    </row>
    <row r="10" spans="1:7" ht="30">
      <c r="A10" s="2" t="s">
        <v>1452</v>
      </c>
      <c r="B10" s="4"/>
      <c r="C10" s="4"/>
      <c r="D10" s="4"/>
      <c r="E10" s="4"/>
      <c r="F10" s="4"/>
      <c r="G10" s="4"/>
    </row>
    <row r="11" spans="1:7">
      <c r="A11" s="3" t="s">
        <v>1450</v>
      </c>
      <c r="B11" s="4"/>
      <c r="C11" s="4"/>
      <c r="D11" s="4"/>
      <c r="E11" s="4"/>
      <c r="F11" s="4"/>
      <c r="G11" s="4"/>
    </row>
    <row r="12" spans="1:7">
      <c r="A12" s="2" t="s">
        <v>501</v>
      </c>
      <c r="B12" s="6">
        <v>400000000</v>
      </c>
      <c r="C12" s="6">
        <v>400000000</v>
      </c>
      <c r="D12" s="4"/>
      <c r="E12" s="4"/>
      <c r="F12" s="4"/>
      <c r="G12" s="4"/>
    </row>
    <row r="13" spans="1:7">
      <c r="A13" s="2" t="s">
        <v>1453</v>
      </c>
      <c r="B13" s="4"/>
      <c r="C13" s="4"/>
      <c r="D13" s="6">
        <v>400000000</v>
      </c>
      <c r="E13" s="4"/>
      <c r="F13" s="4"/>
      <c r="G13" s="4"/>
    </row>
    <row r="14" spans="1:7">
      <c r="A14" s="2" t="s">
        <v>1454</v>
      </c>
      <c r="B14" s="244">
        <v>0.06</v>
      </c>
      <c r="C14" s="244">
        <v>0.06</v>
      </c>
      <c r="D14" s="244">
        <v>0.06</v>
      </c>
      <c r="E14" s="4"/>
      <c r="F14" s="4"/>
      <c r="G14" s="4"/>
    </row>
    <row r="15" spans="1:7" ht="30">
      <c r="A15" s="2" t="s">
        <v>1455</v>
      </c>
      <c r="B15" s="4"/>
      <c r="C15" s="4"/>
      <c r="D15" s="4"/>
      <c r="E15" s="4"/>
      <c r="F15" s="4"/>
      <c r="G15" s="4"/>
    </row>
    <row r="16" spans="1:7">
      <c r="A16" s="3" t="s">
        <v>1450</v>
      </c>
      <c r="B16" s="4"/>
      <c r="C16" s="4"/>
      <c r="D16" s="4"/>
      <c r="E16" s="4"/>
      <c r="F16" s="4"/>
      <c r="G16" s="4"/>
    </row>
    <row r="17" spans="1:7">
      <c r="A17" s="2" t="s">
        <v>501</v>
      </c>
      <c r="B17" s="6">
        <v>249636000</v>
      </c>
      <c r="C17" s="6">
        <v>249572000</v>
      </c>
      <c r="D17" s="4"/>
      <c r="E17" s="4"/>
      <c r="F17" s="4"/>
      <c r="G17" s="4"/>
    </row>
    <row r="18" spans="1:7">
      <c r="A18" s="2" t="s">
        <v>1453</v>
      </c>
      <c r="B18" s="4"/>
      <c r="C18" s="4"/>
      <c r="D18" s="4"/>
      <c r="E18" s="6">
        <v>250000000</v>
      </c>
      <c r="F18" s="4"/>
      <c r="G18" s="4"/>
    </row>
    <row r="19" spans="1:7">
      <c r="A19" s="2" t="s">
        <v>1454</v>
      </c>
      <c r="B19" s="244">
        <v>6.1899999999999997E-2</v>
      </c>
      <c r="C19" s="244">
        <v>6.1899999999999997E-2</v>
      </c>
      <c r="D19" s="4"/>
      <c r="E19" s="244">
        <v>6.1899999999999997E-2</v>
      </c>
      <c r="F19" s="4"/>
      <c r="G19" s="4"/>
    </row>
    <row r="20" spans="1:7">
      <c r="A20" s="2" t="s">
        <v>1456</v>
      </c>
      <c r="B20" s="6">
        <v>400000</v>
      </c>
      <c r="C20" s="6">
        <v>400000</v>
      </c>
      <c r="D20" s="4"/>
      <c r="E20" s="6">
        <v>600000</v>
      </c>
      <c r="F20" s="4"/>
      <c r="G20" s="4"/>
    </row>
    <row r="21" spans="1:7" ht="30">
      <c r="A21" s="2" t="s">
        <v>1457</v>
      </c>
      <c r="B21" s="4"/>
      <c r="C21" s="4"/>
      <c r="D21" s="4"/>
      <c r="E21" s="4"/>
      <c r="F21" s="4"/>
      <c r="G21" s="4"/>
    </row>
    <row r="22" spans="1:7">
      <c r="A22" s="3" t="s">
        <v>1450</v>
      </c>
      <c r="B22" s="4"/>
      <c r="C22" s="4"/>
      <c r="D22" s="4"/>
      <c r="E22" s="4"/>
      <c r="F22" s="4"/>
      <c r="G22" s="4"/>
    </row>
    <row r="23" spans="1:7">
      <c r="A23" s="2" t="s">
        <v>501</v>
      </c>
      <c r="B23" s="6">
        <v>129375000</v>
      </c>
      <c r="C23" s="4"/>
      <c r="D23" s="4"/>
      <c r="E23" s="4"/>
      <c r="F23" s="4"/>
      <c r="G23" s="4"/>
    </row>
    <row r="24" spans="1:7" ht="45">
      <c r="A24" s="2" t="s">
        <v>1458</v>
      </c>
      <c r="B24" s="4"/>
      <c r="C24" s="4"/>
      <c r="D24" s="4"/>
      <c r="E24" s="4"/>
      <c r="F24" s="4"/>
      <c r="G24" s="4"/>
    </row>
    <row r="25" spans="1:7">
      <c r="A25" s="3" t="s">
        <v>1450</v>
      </c>
      <c r="B25" s="4"/>
      <c r="C25" s="4"/>
      <c r="D25" s="4"/>
      <c r="E25" s="4"/>
      <c r="F25" s="4"/>
      <c r="G25" s="4"/>
    </row>
    <row r="26" spans="1:7">
      <c r="A26" s="2" t="s">
        <v>501</v>
      </c>
      <c r="B26" s="6">
        <v>129375000</v>
      </c>
      <c r="C26" s="6">
        <v>138750000</v>
      </c>
      <c r="D26" s="4"/>
      <c r="E26" s="4"/>
      <c r="F26" s="4"/>
      <c r="G26" s="4"/>
    </row>
    <row r="27" spans="1:7">
      <c r="A27" s="2" t="s">
        <v>1453</v>
      </c>
      <c r="B27" s="4"/>
      <c r="C27" s="4"/>
      <c r="D27" s="4"/>
      <c r="E27" s="4"/>
      <c r="F27" s="6">
        <v>350000000</v>
      </c>
      <c r="G27" s="4"/>
    </row>
    <row r="28" spans="1:7">
      <c r="A28" s="2" t="s">
        <v>1454</v>
      </c>
      <c r="B28" s="244">
        <v>2.1700000000000001E-2</v>
      </c>
      <c r="C28" s="244">
        <v>2.1700000000000001E-2</v>
      </c>
      <c r="D28" s="4"/>
      <c r="E28" s="4"/>
      <c r="F28" s="4"/>
      <c r="G28" s="4"/>
    </row>
    <row r="29" spans="1:7">
      <c r="A29" s="2" t="s">
        <v>1459</v>
      </c>
      <c r="B29" s="4"/>
      <c r="C29" s="4"/>
      <c r="D29" s="4"/>
      <c r="E29" s="4"/>
      <c r="F29" s="4"/>
      <c r="G29" s="4"/>
    </row>
    <row r="30" spans="1:7">
      <c r="A30" s="3" t="s">
        <v>1450</v>
      </c>
      <c r="B30" s="4"/>
      <c r="C30" s="4"/>
      <c r="D30" s="4"/>
      <c r="E30" s="4"/>
      <c r="F30" s="4"/>
      <c r="G30" s="4"/>
    </row>
    <row r="31" spans="1:7">
      <c r="A31" s="2" t="s">
        <v>501</v>
      </c>
      <c r="B31" s="6">
        <v>10667000</v>
      </c>
      <c r="C31" s="4">
        <v>0</v>
      </c>
      <c r="D31" s="4"/>
      <c r="E31" s="4"/>
      <c r="F31" s="4"/>
      <c r="G31" s="4"/>
    </row>
    <row r="32" spans="1:7">
      <c r="A32" s="2" t="s">
        <v>1460</v>
      </c>
      <c r="B32" s="6">
        <v>1200000</v>
      </c>
      <c r="C32" s="4"/>
      <c r="D32" s="4"/>
      <c r="E32" s="4"/>
      <c r="F32" s="4"/>
      <c r="G32" s="6">
        <v>1200000</v>
      </c>
    </row>
    <row r="33" spans="1:7">
      <c r="A33" s="2" t="s">
        <v>1454</v>
      </c>
      <c r="B33" s="244">
        <v>4.65E-2</v>
      </c>
      <c r="C33" s="4"/>
      <c r="D33" s="4"/>
      <c r="E33" s="4"/>
      <c r="F33" s="4"/>
      <c r="G33" s="4"/>
    </row>
    <row r="34" spans="1:7" ht="30">
      <c r="A34" s="2" t="s">
        <v>1461</v>
      </c>
      <c r="B34" s="4"/>
      <c r="C34" s="4"/>
      <c r="D34" s="4"/>
      <c r="E34" s="4"/>
      <c r="F34" s="4"/>
      <c r="G34" s="4"/>
    </row>
    <row r="35" spans="1:7">
      <c r="A35" s="3" t="s">
        <v>1450</v>
      </c>
      <c r="B35" s="4"/>
      <c r="C35" s="4"/>
      <c r="D35" s="4"/>
      <c r="E35" s="4"/>
      <c r="F35" s="4"/>
      <c r="G35" s="4"/>
    </row>
    <row r="36" spans="1:7">
      <c r="A36" s="2" t="s">
        <v>501</v>
      </c>
      <c r="B36" s="6">
        <v>3536000</v>
      </c>
      <c r="C36" s="6">
        <v>3360000</v>
      </c>
      <c r="D36" s="4"/>
      <c r="E36" s="4"/>
      <c r="F36" s="4"/>
      <c r="G36" s="4"/>
    </row>
    <row r="37" spans="1:7">
      <c r="A37" s="2" t="s">
        <v>1454</v>
      </c>
      <c r="B37" s="244">
        <v>0.03</v>
      </c>
      <c r="C37" s="244">
        <v>0.03</v>
      </c>
      <c r="D37" s="4"/>
      <c r="E37" s="4"/>
      <c r="F37" s="4"/>
      <c r="G37" s="4"/>
    </row>
    <row r="38" spans="1:7">
      <c r="A38" s="2" t="s">
        <v>1462</v>
      </c>
      <c r="B38" s="4"/>
      <c r="C38" s="4"/>
      <c r="D38" s="4"/>
      <c r="E38" s="4"/>
      <c r="F38" s="4"/>
      <c r="G38" s="4"/>
    </row>
    <row r="39" spans="1:7">
      <c r="A39" s="3" t="s">
        <v>1450</v>
      </c>
      <c r="B39" s="4"/>
      <c r="C39" s="4"/>
      <c r="D39" s="4"/>
      <c r="E39" s="4"/>
      <c r="F39" s="4"/>
      <c r="G39" s="4"/>
    </row>
    <row r="40" spans="1:7">
      <c r="A40" s="2" t="s">
        <v>501</v>
      </c>
      <c r="B40" s="6">
        <v>1149000</v>
      </c>
      <c r="C40" s="6">
        <v>1848000</v>
      </c>
      <c r="D40" s="4"/>
      <c r="E40" s="4"/>
      <c r="F40" s="4"/>
      <c r="G40" s="4"/>
    </row>
    <row r="41" spans="1:7">
      <c r="A41" s="2" t="s">
        <v>1454</v>
      </c>
      <c r="B41" s="244">
        <v>3.1800000000000002E-2</v>
      </c>
      <c r="C41" s="244">
        <v>3.1800000000000002E-2</v>
      </c>
      <c r="D41" s="4"/>
      <c r="E41" s="4"/>
      <c r="F41" s="4"/>
      <c r="G41" s="4"/>
    </row>
    <row r="42" spans="1:7">
      <c r="A42" s="2" t="s">
        <v>1463</v>
      </c>
      <c r="B42" s="4">
        <v>2016</v>
      </c>
      <c r="C42" s="4">
        <v>2016</v>
      </c>
      <c r="D42" s="4"/>
      <c r="E42" s="4"/>
      <c r="F42" s="4"/>
      <c r="G42" s="4"/>
    </row>
    <row r="43" spans="1:7">
      <c r="A43" s="2" t="s">
        <v>1464</v>
      </c>
      <c r="B43" s="4"/>
      <c r="C43" s="4"/>
      <c r="D43" s="4"/>
      <c r="E43" s="4"/>
      <c r="F43" s="4"/>
      <c r="G43" s="4"/>
    </row>
    <row r="44" spans="1:7">
      <c r="A44" s="3" t="s">
        <v>1450</v>
      </c>
      <c r="B44" s="4"/>
      <c r="C44" s="4"/>
      <c r="D44" s="4"/>
      <c r="E44" s="4"/>
      <c r="F44" s="4"/>
      <c r="G44" s="4"/>
    </row>
    <row r="45" spans="1:7">
      <c r="A45" s="2" t="s">
        <v>501</v>
      </c>
      <c r="B45" s="7">
        <v>68000</v>
      </c>
      <c r="C45" s="7">
        <v>29000</v>
      </c>
      <c r="D45" s="4"/>
      <c r="E45" s="4"/>
      <c r="F45" s="4"/>
      <c r="G45"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 r="A1" s="1" t="s">
        <v>1465</v>
      </c>
      <c r="B1" s="1" t="s">
        <v>2</v>
      </c>
      <c r="C1" s="1" t="s">
        <v>30</v>
      </c>
    </row>
    <row r="2" spans="1:3" ht="30">
      <c r="A2" s="3" t="s">
        <v>1466</v>
      </c>
      <c r="B2" s="4"/>
      <c r="C2" s="4"/>
    </row>
    <row r="3" spans="1:3">
      <c r="A3" s="2">
        <v>2015</v>
      </c>
      <c r="B3" s="7">
        <v>12647000</v>
      </c>
      <c r="C3" s="4"/>
    </row>
    <row r="4" spans="1:3">
      <c r="A4" s="2">
        <v>2016</v>
      </c>
      <c r="B4" s="6">
        <v>119128000</v>
      </c>
      <c r="C4" s="4"/>
    </row>
    <row r="5" spans="1:3">
      <c r="A5" s="2">
        <v>2017</v>
      </c>
      <c r="B5" s="6">
        <v>440000</v>
      </c>
      <c r="C5" s="4"/>
    </row>
    <row r="6" spans="1:3">
      <c r="A6" s="2">
        <v>2018</v>
      </c>
      <c r="B6" s="6">
        <v>474000</v>
      </c>
      <c r="C6" s="4"/>
    </row>
    <row r="7" spans="1:3">
      <c r="A7" s="2">
        <v>2019</v>
      </c>
      <c r="B7" s="6">
        <v>498000</v>
      </c>
      <c r="C7" s="4"/>
    </row>
    <row r="8" spans="1:3">
      <c r="A8" s="2" t="s">
        <v>495</v>
      </c>
      <c r="B8" s="6">
        <v>661706000</v>
      </c>
      <c r="C8" s="4"/>
    </row>
    <row r="9" spans="1:3">
      <c r="A9" s="2" t="s">
        <v>496</v>
      </c>
      <c r="B9" s="6">
        <v>794893000</v>
      </c>
      <c r="C9" s="4"/>
    </row>
    <row r="10" spans="1:3" ht="30">
      <c r="A10" s="2" t="s">
        <v>497</v>
      </c>
      <c r="B10" s="6">
        <v>-432000</v>
      </c>
      <c r="C10" s="4"/>
    </row>
    <row r="11" spans="1:3">
      <c r="A11" s="2" t="s">
        <v>499</v>
      </c>
      <c r="B11" s="6">
        <v>-30000</v>
      </c>
      <c r="C11" s="4"/>
    </row>
    <row r="12" spans="1:3">
      <c r="A12" s="2" t="s">
        <v>501</v>
      </c>
      <c r="B12" s="6">
        <v>794431000</v>
      </c>
      <c r="C12" s="6">
        <v>793559000</v>
      </c>
    </row>
    <row r="13" spans="1:3">
      <c r="A13" s="2" t="s">
        <v>1451</v>
      </c>
      <c r="B13" s="4"/>
      <c r="C13" s="4"/>
    </row>
    <row r="14" spans="1:3" ht="30">
      <c r="A14" s="3" t="s">
        <v>1466</v>
      </c>
      <c r="B14" s="4"/>
      <c r="C14" s="4"/>
    </row>
    <row r="15" spans="1:3">
      <c r="A15" s="2">
        <v>2015</v>
      </c>
      <c r="B15" s="4">
        <v>0</v>
      </c>
      <c r="C15" s="4"/>
    </row>
    <row r="16" spans="1:3">
      <c r="A16" s="2">
        <v>2016</v>
      </c>
      <c r="B16" s="4">
        <v>0</v>
      </c>
      <c r="C16" s="4"/>
    </row>
    <row r="17" spans="1:3">
      <c r="A17" s="2">
        <v>2017</v>
      </c>
      <c r="B17" s="4">
        <v>0</v>
      </c>
      <c r="C17" s="4"/>
    </row>
    <row r="18" spans="1:3">
      <c r="A18" s="2">
        <v>2018</v>
      </c>
      <c r="B18" s="4">
        <v>0</v>
      </c>
      <c r="C18" s="4"/>
    </row>
    <row r="19" spans="1:3">
      <c r="A19" s="2">
        <v>2019</v>
      </c>
      <c r="B19" s="4">
        <v>0</v>
      </c>
      <c r="C19" s="4"/>
    </row>
    <row r="20" spans="1:3">
      <c r="A20" s="2" t="s">
        <v>495</v>
      </c>
      <c r="B20" s="6">
        <v>649636000</v>
      </c>
      <c r="C20" s="4"/>
    </row>
    <row r="21" spans="1:3">
      <c r="A21" s="2" t="s">
        <v>496</v>
      </c>
      <c r="B21" s="6">
        <v>649636000</v>
      </c>
      <c r="C21" s="4"/>
    </row>
    <row r="22" spans="1:3" ht="30">
      <c r="A22" s="2" t="s">
        <v>497</v>
      </c>
      <c r="B22" s="4">
        <v>0</v>
      </c>
      <c r="C22" s="4"/>
    </row>
    <row r="23" spans="1:3">
      <c r="A23" s="2" t="s">
        <v>499</v>
      </c>
      <c r="B23" s="4">
        <v>0</v>
      </c>
      <c r="C23" s="4"/>
    </row>
    <row r="24" spans="1:3">
      <c r="A24" s="2" t="s">
        <v>501</v>
      </c>
      <c r="B24" s="6">
        <v>649636000</v>
      </c>
      <c r="C24" s="4"/>
    </row>
    <row r="25" spans="1:3">
      <c r="A25" s="2" t="s">
        <v>1467</v>
      </c>
      <c r="B25" s="4"/>
      <c r="C25" s="4"/>
    </row>
    <row r="26" spans="1:3" ht="30">
      <c r="A26" s="3" t="s">
        <v>1466</v>
      </c>
      <c r="B26" s="4"/>
      <c r="C26" s="4"/>
    </row>
    <row r="27" spans="1:3">
      <c r="A27" s="2">
        <v>2015</v>
      </c>
      <c r="B27" s="6">
        <v>1017000</v>
      </c>
      <c r="C27" s="4"/>
    </row>
    <row r="28" spans="1:3">
      <c r="A28" s="2">
        <v>2016</v>
      </c>
      <c r="B28" s="6">
        <v>594000</v>
      </c>
      <c r="C28" s="4"/>
    </row>
    <row r="29" spans="1:3">
      <c r="A29" s="2">
        <v>2017</v>
      </c>
      <c r="B29" s="4">
        <v>0</v>
      </c>
      <c r="C29" s="4"/>
    </row>
    <row r="30" spans="1:3">
      <c r="A30" s="2">
        <v>2018</v>
      </c>
      <c r="B30" s="4">
        <v>0</v>
      </c>
      <c r="C30" s="4"/>
    </row>
    <row r="31" spans="1:3">
      <c r="A31" s="2">
        <v>2019</v>
      </c>
      <c r="B31" s="4">
        <v>0</v>
      </c>
      <c r="C31" s="4"/>
    </row>
    <row r="32" spans="1:3">
      <c r="A32" s="2" t="s">
        <v>495</v>
      </c>
      <c r="B32" s="4">
        <v>0</v>
      </c>
      <c r="C32" s="4"/>
    </row>
    <row r="33" spans="1:3">
      <c r="A33" s="2" t="s">
        <v>496</v>
      </c>
      <c r="B33" s="6">
        <v>1611000</v>
      </c>
      <c r="C33" s="4"/>
    </row>
    <row r="34" spans="1:3" ht="30">
      <c r="A34" s="2" t="s">
        <v>497</v>
      </c>
      <c r="B34" s="6">
        <v>-432000</v>
      </c>
      <c r="C34" s="4"/>
    </row>
    <row r="35" spans="1:3">
      <c r="A35" s="2" t="s">
        <v>499</v>
      </c>
      <c r="B35" s="6">
        <v>-30000</v>
      </c>
      <c r="C35" s="4"/>
    </row>
    <row r="36" spans="1:3">
      <c r="A36" s="2" t="s">
        <v>501</v>
      </c>
      <c r="B36" s="6">
        <v>1149000</v>
      </c>
      <c r="C36" s="6">
        <v>1848000</v>
      </c>
    </row>
    <row r="37" spans="1:3">
      <c r="A37" s="2" t="s">
        <v>1468</v>
      </c>
      <c r="B37" s="4"/>
      <c r="C37" s="4"/>
    </row>
    <row r="38" spans="1:3" ht="30">
      <c r="A38" s="3" t="s">
        <v>1466</v>
      </c>
      <c r="B38" s="4"/>
      <c r="C38" s="4"/>
    </row>
    <row r="39" spans="1:3">
      <c r="A39" s="2">
        <v>2015</v>
      </c>
      <c r="B39" s="6">
        <v>11250000</v>
      </c>
      <c r="C39" s="4"/>
    </row>
    <row r="40" spans="1:3">
      <c r="A40" s="2">
        <v>2016</v>
      </c>
      <c r="B40" s="6">
        <v>118125000</v>
      </c>
      <c r="C40" s="4"/>
    </row>
    <row r="41" spans="1:3">
      <c r="A41" s="2">
        <v>2017</v>
      </c>
      <c r="B41" s="4">
        <v>0</v>
      </c>
      <c r="C41" s="4"/>
    </row>
    <row r="42" spans="1:3">
      <c r="A42" s="2">
        <v>2018</v>
      </c>
      <c r="B42" s="4">
        <v>0</v>
      </c>
      <c r="C42" s="4"/>
    </row>
    <row r="43" spans="1:3">
      <c r="A43" s="2">
        <v>2019</v>
      </c>
      <c r="B43" s="4">
        <v>0</v>
      </c>
      <c r="C43" s="4"/>
    </row>
    <row r="44" spans="1:3">
      <c r="A44" s="2" t="s">
        <v>495</v>
      </c>
      <c r="B44" s="4">
        <v>0</v>
      </c>
      <c r="C44" s="4"/>
    </row>
    <row r="45" spans="1:3">
      <c r="A45" s="2" t="s">
        <v>496</v>
      </c>
      <c r="B45" s="6">
        <v>129375000</v>
      </c>
      <c r="C45" s="4"/>
    </row>
    <row r="46" spans="1:3" ht="30">
      <c r="A46" s="2" t="s">
        <v>497</v>
      </c>
      <c r="B46" s="4">
        <v>0</v>
      </c>
      <c r="C46" s="4"/>
    </row>
    <row r="47" spans="1:3">
      <c r="A47" s="2" t="s">
        <v>499</v>
      </c>
      <c r="B47" s="4">
        <v>0</v>
      </c>
      <c r="C47" s="4"/>
    </row>
    <row r="48" spans="1:3">
      <c r="A48" s="2" t="s">
        <v>501</v>
      </c>
      <c r="B48" s="6">
        <v>129375000</v>
      </c>
      <c r="C48" s="4"/>
    </row>
    <row r="49" spans="1:3">
      <c r="A49" s="2" t="s">
        <v>1464</v>
      </c>
      <c r="B49" s="4"/>
      <c r="C49" s="4"/>
    </row>
    <row r="50" spans="1:3" ht="30">
      <c r="A50" s="3" t="s">
        <v>1466</v>
      </c>
      <c r="B50" s="4"/>
      <c r="C50" s="4"/>
    </row>
    <row r="51" spans="1:3">
      <c r="A51" s="2">
        <v>2015</v>
      </c>
      <c r="B51" s="6">
        <v>380000</v>
      </c>
      <c r="C51" s="4"/>
    </row>
    <row r="52" spans="1:3">
      <c r="A52" s="2">
        <v>2016</v>
      </c>
      <c r="B52" s="6">
        <v>409000</v>
      </c>
      <c r="C52" s="4"/>
    </row>
    <row r="53" spans="1:3">
      <c r="A53" s="2">
        <v>2017</v>
      </c>
      <c r="B53" s="6">
        <v>440000</v>
      </c>
      <c r="C53" s="4"/>
    </row>
    <row r="54" spans="1:3">
      <c r="A54" s="2">
        <v>2018</v>
      </c>
      <c r="B54" s="6">
        <v>474000</v>
      </c>
      <c r="C54" s="4"/>
    </row>
    <row r="55" spans="1:3">
      <c r="A55" s="2">
        <v>2019</v>
      </c>
      <c r="B55" s="6">
        <v>498000</v>
      </c>
      <c r="C55" s="4"/>
    </row>
    <row r="56" spans="1:3">
      <c r="A56" s="2" t="s">
        <v>495</v>
      </c>
      <c r="B56" s="6">
        <v>12070000</v>
      </c>
      <c r="C56" s="4"/>
    </row>
    <row r="57" spans="1:3">
      <c r="A57" s="2" t="s">
        <v>496</v>
      </c>
      <c r="B57" s="6">
        <v>14271000</v>
      </c>
      <c r="C57" s="4"/>
    </row>
    <row r="58" spans="1:3" ht="30">
      <c r="A58" s="2" t="s">
        <v>497</v>
      </c>
      <c r="B58" s="4">
        <v>0</v>
      </c>
      <c r="C58" s="4"/>
    </row>
    <row r="59" spans="1:3">
      <c r="A59" s="2" t="s">
        <v>499</v>
      </c>
      <c r="B59" s="4">
        <v>0</v>
      </c>
      <c r="C59" s="4"/>
    </row>
    <row r="60" spans="1:3">
      <c r="A60" s="2" t="s">
        <v>501</v>
      </c>
      <c r="B60" s="7">
        <v>14271000</v>
      </c>
      <c r="C60"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workbookViewId="0"/>
  </sheetViews>
  <sheetFormatPr defaultRowHeight="15"/>
  <cols>
    <col min="1" max="1" width="36.5703125" bestFit="1" customWidth="1"/>
    <col min="2" max="2" width="15.42578125" bestFit="1" customWidth="1"/>
    <col min="3" max="3" width="16.42578125" bestFit="1" customWidth="1"/>
    <col min="4" max="5" width="13.7109375" bestFit="1" customWidth="1"/>
    <col min="6" max="6" width="11.42578125" bestFit="1" customWidth="1"/>
    <col min="7" max="8" width="16.42578125" bestFit="1" customWidth="1"/>
    <col min="9" max="9" width="12.5703125" bestFit="1" customWidth="1"/>
    <col min="10" max="10" width="12.28515625" bestFit="1" customWidth="1"/>
  </cols>
  <sheetData>
    <row r="1" spans="1:10" ht="15" customHeight="1">
      <c r="A1" s="8" t="s">
        <v>1469</v>
      </c>
      <c r="B1" s="1" t="s">
        <v>1330</v>
      </c>
      <c r="C1" s="1" t="s">
        <v>1</v>
      </c>
      <c r="D1" s="8" t="s">
        <v>1330</v>
      </c>
      <c r="E1" s="8"/>
      <c r="F1" s="8"/>
      <c r="G1" s="1" t="s">
        <v>1470</v>
      </c>
      <c r="H1" s="1" t="s">
        <v>1</v>
      </c>
      <c r="I1" s="1"/>
      <c r="J1" s="1"/>
    </row>
    <row r="2" spans="1:10">
      <c r="A2" s="8"/>
      <c r="B2" s="1" t="s">
        <v>1471</v>
      </c>
      <c r="C2" s="1" t="s">
        <v>2</v>
      </c>
      <c r="D2" s="1" t="s">
        <v>1447</v>
      </c>
      <c r="E2" s="1" t="s">
        <v>1448</v>
      </c>
      <c r="F2" s="1" t="s">
        <v>1449</v>
      </c>
      <c r="G2" s="1" t="s">
        <v>1449</v>
      </c>
      <c r="H2" s="1" t="s">
        <v>31</v>
      </c>
      <c r="I2" s="1" t="s">
        <v>30</v>
      </c>
      <c r="J2" s="1" t="s">
        <v>1332</v>
      </c>
    </row>
    <row r="3" spans="1:10">
      <c r="A3" s="3" t="s">
        <v>1450</v>
      </c>
      <c r="B3" s="4"/>
      <c r="C3" s="4"/>
      <c r="D3" s="4"/>
      <c r="E3" s="4"/>
      <c r="F3" s="4"/>
      <c r="G3" s="4"/>
      <c r="H3" s="4"/>
      <c r="I3" s="4"/>
      <c r="J3" s="4"/>
    </row>
    <row r="4" spans="1:10">
      <c r="A4" s="2" t="s">
        <v>1472</v>
      </c>
      <c r="B4" s="4"/>
      <c r="C4" s="7">
        <v>794431000</v>
      </c>
      <c r="D4" s="4"/>
      <c r="E4" s="4"/>
      <c r="F4" s="4"/>
      <c r="G4" s="4"/>
      <c r="H4" s="4"/>
      <c r="I4" s="7">
        <v>793559000</v>
      </c>
      <c r="J4" s="4"/>
    </row>
    <row r="5" spans="1:10">
      <c r="A5" s="2" t="s">
        <v>1473</v>
      </c>
      <c r="B5" s="4"/>
      <c r="C5" s="4"/>
      <c r="D5" s="4"/>
      <c r="E5" s="4"/>
      <c r="F5" s="4"/>
      <c r="G5" s="4"/>
      <c r="H5" s="4"/>
      <c r="I5" s="4"/>
      <c r="J5" s="4"/>
    </row>
    <row r="6" spans="1:10">
      <c r="A6" s="3" t="s">
        <v>1450</v>
      </c>
      <c r="B6" s="4"/>
      <c r="C6" s="4"/>
      <c r="D6" s="4"/>
      <c r="E6" s="4"/>
      <c r="F6" s="4"/>
      <c r="G6" s="4"/>
      <c r="H6" s="4"/>
      <c r="I6" s="4"/>
      <c r="J6" s="4"/>
    </row>
    <row r="7" spans="1:10">
      <c r="A7" s="2" t="s">
        <v>1474</v>
      </c>
      <c r="B7" s="5">
        <v>41144</v>
      </c>
      <c r="C7" s="4"/>
      <c r="D7" s="4"/>
      <c r="E7" s="4"/>
      <c r="F7" s="4"/>
      <c r="G7" s="4"/>
      <c r="H7" s="4"/>
      <c r="I7" s="4"/>
      <c r="J7" s="4"/>
    </row>
    <row r="8" spans="1:10">
      <c r="A8" s="2" t="s">
        <v>1451</v>
      </c>
      <c r="B8" s="4"/>
      <c r="C8" s="4"/>
      <c r="D8" s="4"/>
      <c r="E8" s="4"/>
      <c r="F8" s="4"/>
      <c r="G8" s="4"/>
      <c r="H8" s="4"/>
      <c r="I8" s="4"/>
      <c r="J8" s="4"/>
    </row>
    <row r="9" spans="1:10">
      <c r="A9" s="3" t="s">
        <v>1450</v>
      </c>
      <c r="B9" s="4"/>
      <c r="C9" s="4"/>
      <c r="D9" s="4"/>
      <c r="E9" s="4"/>
      <c r="F9" s="4"/>
      <c r="G9" s="4"/>
      <c r="H9" s="4"/>
      <c r="I9" s="4"/>
      <c r="J9" s="4"/>
    </row>
    <row r="10" spans="1:10">
      <c r="A10" s="2" t="s">
        <v>1472</v>
      </c>
      <c r="B10" s="4"/>
      <c r="C10" s="6">
        <v>649636000</v>
      </c>
      <c r="D10" s="4"/>
      <c r="E10" s="4"/>
      <c r="F10" s="4"/>
      <c r="G10" s="4"/>
      <c r="H10" s="4"/>
      <c r="I10" s="4"/>
      <c r="J10" s="4"/>
    </row>
    <row r="11" spans="1:10" ht="30">
      <c r="A11" s="2" t="s">
        <v>1457</v>
      </c>
      <c r="B11" s="4"/>
      <c r="C11" s="4"/>
      <c r="D11" s="4"/>
      <c r="E11" s="4"/>
      <c r="F11" s="4"/>
      <c r="G11" s="4"/>
      <c r="H11" s="4"/>
      <c r="I11" s="4"/>
      <c r="J11" s="4"/>
    </row>
    <row r="12" spans="1:10">
      <c r="A12" s="3" t="s">
        <v>1450</v>
      </c>
      <c r="B12" s="4"/>
      <c r="C12" s="4"/>
      <c r="D12" s="4"/>
      <c r="E12" s="4"/>
      <c r="F12" s="4"/>
      <c r="G12" s="4"/>
      <c r="H12" s="4"/>
      <c r="I12" s="4"/>
      <c r="J12" s="4"/>
    </row>
    <row r="13" spans="1:10">
      <c r="A13" s="2" t="s">
        <v>1472</v>
      </c>
      <c r="B13" s="4"/>
      <c r="C13" s="6">
        <v>129375000</v>
      </c>
      <c r="D13" s="4"/>
      <c r="E13" s="4"/>
      <c r="F13" s="4"/>
      <c r="G13" s="4"/>
      <c r="H13" s="4"/>
      <c r="I13" s="4"/>
      <c r="J13" s="4"/>
    </row>
    <row r="14" spans="1:10" ht="30">
      <c r="A14" s="2" t="s">
        <v>1461</v>
      </c>
      <c r="B14" s="4"/>
      <c r="C14" s="4"/>
      <c r="D14" s="4"/>
      <c r="E14" s="4"/>
      <c r="F14" s="4"/>
      <c r="G14" s="4"/>
      <c r="H14" s="4"/>
      <c r="I14" s="4"/>
      <c r="J14" s="4"/>
    </row>
    <row r="15" spans="1:10">
      <c r="A15" s="3" t="s">
        <v>1450</v>
      </c>
      <c r="B15" s="4"/>
      <c r="C15" s="4"/>
      <c r="D15" s="4"/>
      <c r="E15" s="4"/>
      <c r="F15" s="4"/>
      <c r="G15" s="4"/>
      <c r="H15" s="4"/>
      <c r="I15" s="4"/>
      <c r="J15" s="4"/>
    </row>
    <row r="16" spans="1:10">
      <c r="A16" s="2" t="s">
        <v>1475</v>
      </c>
      <c r="B16" s="4"/>
      <c r="C16" s="244">
        <v>0.03</v>
      </c>
      <c r="D16" s="4"/>
      <c r="E16" s="4"/>
      <c r="F16" s="4"/>
      <c r="G16" s="4"/>
      <c r="H16" s="4"/>
      <c r="I16" s="4"/>
      <c r="J16" s="4"/>
    </row>
    <row r="17" spans="1:10">
      <c r="A17" s="2" t="s">
        <v>1454</v>
      </c>
      <c r="B17" s="4"/>
      <c r="C17" s="244">
        <v>0.03</v>
      </c>
      <c r="D17" s="4"/>
      <c r="E17" s="4"/>
      <c r="F17" s="4"/>
      <c r="G17" s="4"/>
      <c r="H17" s="4"/>
      <c r="I17" s="244">
        <v>0.03</v>
      </c>
      <c r="J17" s="4"/>
    </row>
    <row r="18" spans="1:10">
      <c r="A18" s="2" t="s">
        <v>1472</v>
      </c>
      <c r="B18" s="4"/>
      <c r="C18" s="6">
        <v>3536000</v>
      </c>
      <c r="D18" s="4"/>
      <c r="E18" s="4"/>
      <c r="F18" s="4"/>
      <c r="G18" s="4"/>
      <c r="H18" s="4"/>
      <c r="I18" s="6">
        <v>3360000</v>
      </c>
      <c r="J18" s="4"/>
    </row>
    <row r="19" spans="1:10" ht="30">
      <c r="A19" s="2" t="s">
        <v>1476</v>
      </c>
      <c r="B19" s="4"/>
      <c r="C19" s="6">
        <v>4400000</v>
      </c>
      <c r="D19" s="4"/>
      <c r="E19" s="4"/>
      <c r="F19" s="4"/>
      <c r="G19" s="4"/>
      <c r="H19" s="4"/>
      <c r="I19" s="4"/>
      <c r="J19" s="4"/>
    </row>
    <row r="20" spans="1:10" ht="30">
      <c r="A20" s="2" t="s">
        <v>1477</v>
      </c>
      <c r="B20" s="4"/>
      <c r="C20" s="6">
        <v>3500000</v>
      </c>
      <c r="D20" s="4"/>
      <c r="E20" s="4"/>
      <c r="F20" s="4"/>
      <c r="G20" s="4"/>
      <c r="H20" s="4"/>
      <c r="I20" s="4"/>
      <c r="J20" s="4"/>
    </row>
    <row r="21" spans="1:10" ht="30">
      <c r="A21" s="2" t="s">
        <v>1478</v>
      </c>
      <c r="B21" s="4"/>
      <c r="C21" s="6">
        <v>900000</v>
      </c>
      <c r="D21" s="4"/>
      <c r="E21" s="4"/>
      <c r="F21" s="4"/>
      <c r="G21" s="4"/>
      <c r="H21" s="4"/>
      <c r="I21" s="4"/>
      <c r="J21" s="4"/>
    </row>
    <row r="22" spans="1:10" ht="30">
      <c r="A22" s="2" t="s">
        <v>1479</v>
      </c>
      <c r="B22" s="4"/>
      <c r="C22" s="4" t="s">
        <v>1480</v>
      </c>
      <c r="D22" s="4"/>
      <c r="E22" s="4"/>
      <c r="F22" s="4"/>
      <c r="G22" s="4"/>
      <c r="H22" s="4"/>
      <c r="I22" s="4"/>
      <c r="J22" s="4"/>
    </row>
    <row r="23" spans="1:10" ht="30">
      <c r="A23" s="2" t="s">
        <v>1481</v>
      </c>
      <c r="B23" s="4"/>
      <c r="C23" s="4" t="s">
        <v>1285</v>
      </c>
      <c r="D23" s="4"/>
      <c r="E23" s="4"/>
      <c r="F23" s="4"/>
      <c r="G23" s="4"/>
      <c r="H23" s="4"/>
      <c r="I23" s="4"/>
      <c r="J23" s="4"/>
    </row>
    <row r="24" spans="1:10">
      <c r="A24" s="2" t="s">
        <v>1459</v>
      </c>
      <c r="B24" s="4"/>
      <c r="C24" s="4"/>
      <c r="D24" s="4"/>
      <c r="E24" s="4"/>
      <c r="F24" s="4"/>
      <c r="G24" s="4"/>
      <c r="H24" s="4"/>
      <c r="I24" s="4"/>
      <c r="J24" s="4"/>
    </row>
    <row r="25" spans="1:10">
      <c r="A25" s="3" t="s">
        <v>1450</v>
      </c>
      <c r="B25" s="4"/>
      <c r="C25" s="4"/>
      <c r="D25" s="4"/>
      <c r="E25" s="4"/>
      <c r="F25" s="4"/>
      <c r="G25" s="4"/>
      <c r="H25" s="4"/>
      <c r="I25" s="4"/>
      <c r="J25" s="4"/>
    </row>
    <row r="26" spans="1:10">
      <c r="A26" s="2" t="s">
        <v>1475</v>
      </c>
      <c r="B26" s="4"/>
      <c r="C26" s="4"/>
      <c r="D26" s="4"/>
      <c r="E26" s="4"/>
      <c r="F26" s="4"/>
      <c r="G26" s="4"/>
      <c r="H26" s="4"/>
      <c r="I26" s="4"/>
      <c r="J26" s="244">
        <v>7.2599999999999998E-2</v>
      </c>
    </row>
    <row r="27" spans="1:10">
      <c r="A27" s="2" t="s">
        <v>1454</v>
      </c>
      <c r="B27" s="4"/>
      <c r="C27" s="244">
        <v>4.65E-2</v>
      </c>
      <c r="D27" s="4"/>
      <c r="E27" s="4"/>
      <c r="F27" s="4"/>
      <c r="G27" s="4"/>
      <c r="H27" s="4"/>
      <c r="I27" s="4"/>
      <c r="J27" s="4"/>
    </row>
    <row r="28" spans="1:10">
      <c r="A28" s="2" t="s">
        <v>1472</v>
      </c>
      <c r="B28" s="4"/>
      <c r="C28" s="6">
        <v>10667000</v>
      </c>
      <c r="D28" s="4"/>
      <c r="E28" s="4"/>
      <c r="F28" s="4"/>
      <c r="G28" s="4"/>
      <c r="H28" s="4"/>
      <c r="I28" s="4">
        <v>0</v>
      </c>
      <c r="J28" s="4"/>
    </row>
    <row r="29" spans="1:10">
      <c r="A29" s="2" t="s">
        <v>1482</v>
      </c>
      <c r="B29" s="4"/>
      <c r="C29" s="4"/>
      <c r="D29" s="4"/>
      <c r="E29" s="4"/>
      <c r="F29" s="4"/>
      <c r="G29" s="4"/>
      <c r="H29" s="4"/>
      <c r="I29" s="4"/>
      <c r="J29" s="6">
        <v>9500000</v>
      </c>
    </row>
    <row r="30" spans="1:10" ht="30">
      <c r="A30" s="2" t="s">
        <v>1483</v>
      </c>
      <c r="B30" s="4"/>
      <c r="C30" s="4"/>
      <c r="D30" s="4"/>
      <c r="E30" s="4"/>
      <c r="F30" s="4"/>
      <c r="G30" s="4"/>
      <c r="H30" s="4"/>
      <c r="I30" s="4"/>
      <c r="J30" s="6">
        <v>6900000</v>
      </c>
    </row>
    <row r="31" spans="1:10" ht="30">
      <c r="A31" s="2" t="s">
        <v>1484</v>
      </c>
      <c r="B31" s="4"/>
      <c r="C31" s="6">
        <v>1200000</v>
      </c>
      <c r="D31" s="4"/>
      <c r="E31" s="4"/>
      <c r="F31" s="4"/>
      <c r="G31" s="4"/>
      <c r="H31" s="4"/>
      <c r="I31" s="4"/>
      <c r="J31" s="6">
        <v>1200000</v>
      </c>
    </row>
    <row r="32" spans="1:10" ht="30">
      <c r="A32" s="2" t="s">
        <v>1485</v>
      </c>
      <c r="B32" s="4"/>
      <c r="C32" s="4"/>
      <c r="D32" s="4"/>
      <c r="E32" s="4"/>
      <c r="F32" s="4"/>
      <c r="G32" s="4"/>
      <c r="H32" s="4"/>
      <c r="I32" s="4"/>
      <c r="J32" s="4"/>
    </row>
    <row r="33" spans="1:10">
      <c r="A33" s="3" t="s">
        <v>1450</v>
      </c>
      <c r="B33" s="4"/>
      <c r="C33" s="4"/>
      <c r="D33" s="4"/>
      <c r="E33" s="4"/>
      <c r="F33" s="4"/>
      <c r="G33" s="4"/>
      <c r="H33" s="4"/>
      <c r="I33" s="4"/>
      <c r="J33" s="4"/>
    </row>
    <row r="34" spans="1:10">
      <c r="A34" s="2" t="s">
        <v>1486</v>
      </c>
      <c r="B34" s="4"/>
      <c r="C34" s="4"/>
      <c r="D34" s="5">
        <v>41087</v>
      </c>
      <c r="E34" s="4"/>
      <c r="F34" s="4"/>
      <c r="G34" s="4"/>
      <c r="H34" s="4"/>
      <c r="I34" s="4"/>
      <c r="J34" s="4"/>
    </row>
    <row r="35" spans="1:10">
      <c r="A35" s="2" t="s">
        <v>1453</v>
      </c>
      <c r="B35" s="4"/>
      <c r="C35" s="4"/>
      <c r="D35" s="6">
        <v>400000000</v>
      </c>
      <c r="E35" s="4"/>
      <c r="F35" s="4"/>
      <c r="G35" s="4"/>
      <c r="H35" s="4"/>
      <c r="I35" s="4"/>
      <c r="J35" s="4"/>
    </row>
    <row r="36" spans="1:10">
      <c r="A36" s="2" t="s">
        <v>1475</v>
      </c>
      <c r="B36" s="4"/>
      <c r="C36" s="4"/>
      <c r="D36" s="244">
        <v>5.7500000000000002E-2</v>
      </c>
      <c r="E36" s="4"/>
      <c r="F36" s="4"/>
      <c r="G36" s="4"/>
      <c r="H36" s="4"/>
      <c r="I36" s="4"/>
      <c r="J36" s="4"/>
    </row>
    <row r="37" spans="1:10">
      <c r="A37" s="2" t="s">
        <v>1454</v>
      </c>
      <c r="B37" s="4"/>
      <c r="C37" s="244">
        <v>0.06</v>
      </c>
      <c r="D37" s="244">
        <v>0.06</v>
      </c>
      <c r="E37" s="4"/>
      <c r="F37" s="4"/>
      <c r="G37" s="4"/>
      <c r="H37" s="4"/>
      <c r="I37" s="244">
        <v>0.06</v>
      </c>
      <c r="J37" s="4"/>
    </row>
    <row r="38" spans="1:10">
      <c r="A38" s="2" t="s">
        <v>1487</v>
      </c>
      <c r="B38" s="4"/>
      <c r="C38" s="4"/>
      <c r="D38" s="5">
        <v>44743</v>
      </c>
      <c r="E38" s="4"/>
      <c r="F38" s="4"/>
      <c r="G38" s="4"/>
      <c r="H38" s="4"/>
      <c r="I38" s="4"/>
      <c r="J38" s="4"/>
    </row>
    <row r="39" spans="1:10">
      <c r="A39" s="2" t="s">
        <v>1488</v>
      </c>
      <c r="B39" s="4"/>
      <c r="C39" s="4"/>
      <c r="D39" s="4" t="s">
        <v>1489</v>
      </c>
      <c r="E39" s="4"/>
      <c r="F39" s="4"/>
      <c r="G39" s="4"/>
      <c r="H39" s="4"/>
      <c r="I39" s="4"/>
      <c r="J39" s="4"/>
    </row>
    <row r="40" spans="1:10" ht="30">
      <c r="A40" s="2" t="s">
        <v>1490</v>
      </c>
      <c r="B40" s="4"/>
      <c r="C40" s="4"/>
      <c r="D40" s="4">
        <v>8</v>
      </c>
      <c r="E40" s="4"/>
      <c r="F40" s="4"/>
      <c r="G40" s="4"/>
      <c r="H40" s="4"/>
      <c r="I40" s="4"/>
      <c r="J40" s="4"/>
    </row>
    <row r="41" spans="1:10">
      <c r="A41" s="2" t="s">
        <v>1472</v>
      </c>
      <c r="B41" s="4"/>
      <c r="C41" s="6">
        <v>400000000</v>
      </c>
      <c r="D41" s="4"/>
      <c r="E41" s="4"/>
      <c r="F41" s="4"/>
      <c r="G41" s="4"/>
      <c r="H41" s="4"/>
      <c r="I41" s="6">
        <v>400000000</v>
      </c>
      <c r="J41" s="4"/>
    </row>
    <row r="42" spans="1:10" ht="45">
      <c r="A42" s="2" t="s">
        <v>1491</v>
      </c>
      <c r="B42" s="4"/>
      <c r="C42" s="4"/>
      <c r="D42" s="4"/>
      <c r="E42" s="4"/>
      <c r="F42" s="4"/>
      <c r="G42" s="4"/>
      <c r="H42" s="4"/>
      <c r="I42" s="4"/>
      <c r="J42" s="4"/>
    </row>
    <row r="43" spans="1:10">
      <c r="A43" s="3" t="s">
        <v>1450</v>
      </c>
      <c r="B43" s="4"/>
      <c r="C43" s="4"/>
      <c r="D43" s="4"/>
      <c r="E43" s="4"/>
      <c r="F43" s="4"/>
      <c r="G43" s="4"/>
      <c r="H43" s="4"/>
      <c r="I43" s="4"/>
      <c r="J43" s="4"/>
    </row>
    <row r="44" spans="1:10" ht="30">
      <c r="A44" s="2" t="s">
        <v>1492</v>
      </c>
      <c r="B44" s="4"/>
      <c r="C44" s="4"/>
      <c r="D44" s="244">
        <v>1</v>
      </c>
      <c r="E44" s="4"/>
      <c r="F44" s="4"/>
      <c r="G44" s="4"/>
      <c r="H44" s="4"/>
      <c r="I44" s="4"/>
      <c r="J44" s="4"/>
    </row>
    <row r="45" spans="1:10" ht="60">
      <c r="A45" s="2" t="s">
        <v>1493</v>
      </c>
      <c r="B45" s="4"/>
      <c r="C45" s="4"/>
      <c r="D45" s="4"/>
      <c r="E45" s="4"/>
      <c r="F45" s="4"/>
      <c r="G45" s="4"/>
      <c r="H45" s="4"/>
      <c r="I45" s="4"/>
      <c r="J45" s="4"/>
    </row>
    <row r="46" spans="1:10">
      <c r="A46" s="3" t="s">
        <v>1450</v>
      </c>
      <c r="B46" s="4"/>
      <c r="C46" s="4"/>
      <c r="D46" s="4"/>
      <c r="E46" s="4"/>
      <c r="F46" s="4"/>
      <c r="G46" s="4"/>
      <c r="H46" s="4"/>
      <c r="I46" s="4"/>
      <c r="J46" s="4"/>
    </row>
    <row r="47" spans="1:10" ht="30">
      <c r="A47" s="2" t="s">
        <v>1494</v>
      </c>
      <c r="B47" s="4"/>
      <c r="C47" s="4"/>
      <c r="D47" s="4" t="s">
        <v>1495</v>
      </c>
      <c r="E47" s="4"/>
      <c r="F47" s="4"/>
      <c r="G47" s="4"/>
      <c r="H47" s="4"/>
      <c r="I47" s="4"/>
      <c r="J47" s="4"/>
    </row>
    <row r="48" spans="1:10" ht="30">
      <c r="A48" s="2" t="s">
        <v>1496</v>
      </c>
      <c r="B48" s="4"/>
      <c r="C48" s="4"/>
      <c r="D48" s="244">
        <v>5.0000000000000001E-3</v>
      </c>
      <c r="E48" s="4"/>
      <c r="F48" s="4"/>
      <c r="G48" s="4"/>
      <c r="H48" s="4"/>
      <c r="I48" s="4"/>
      <c r="J48" s="4"/>
    </row>
    <row r="49" spans="1:10" ht="60">
      <c r="A49" s="2" t="s">
        <v>1497</v>
      </c>
      <c r="B49" s="4"/>
      <c r="C49" s="4"/>
      <c r="D49" s="4"/>
      <c r="E49" s="4"/>
      <c r="F49" s="4"/>
      <c r="G49" s="4"/>
      <c r="H49" s="4"/>
      <c r="I49" s="4"/>
      <c r="J49" s="4"/>
    </row>
    <row r="50" spans="1:10">
      <c r="A50" s="3" t="s">
        <v>1450</v>
      </c>
      <c r="B50" s="4"/>
      <c r="C50" s="4"/>
      <c r="D50" s="4"/>
      <c r="E50" s="4"/>
      <c r="F50" s="4"/>
      <c r="G50" s="4"/>
      <c r="H50" s="4"/>
      <c r="I50" s="4"/>
      <c r="J50" s="4"/>
    </row>
    <row r="51" spans="1:10">
      <c r="A51" s="2" t="s">
        <v>1498</v>
      </c>
      <c r="B51" s="4"/>
      <c r="C51" s="4"/>
      <c r="D51" s="6">
        <v>7500000</v>
      </c>
      <c r="E51" s="4"/>
      <c r="F51" s="4"/>
      <c r="G51" s="4"/>
      <c r="H51" s="4"/>
      <c r="I51" s="4"/>
      <c r="J51" s="4"/>
    </row>
    <row r="52" spans="1:10" ht="60">
      <c r="A52" s="2" t="s">
        <v>1499</v>
      </c>
      <c r="B52" s="4"/>
      <c r="C52" s="4"/>
      <c r="D52" s="4"/>
      <c r="E52" s="4"/>
      <c r="F52" s="4"/>
      <c r="G52" s="4"/>
      <c r="H52" s="4"/>
      <c r="I52" s="4"/>
      <c r="J52" s="4"/>
    </row>
    <row r="53" spans="1:10">
      <c r="A53" s="3" t="s">
        <v>1450</v>
      </c>
      <c r="B53" s="4"/>
      <c r="C53" s="4"/>
      <c r="D53" s="4"/>
      <c r="E53" s="4"/>
      <c r="F53" s="4"/>
      <c r="G53" s="4"/>
      <c r="H53" s="4"/>
      <c r="I53" s="4"/>
      <c r="J53" s="4"/>
    </row>
    <row r="54" spans="1:10">
      <c r="A54" s="2" t="s">
        <v>1500</v>
      </c>
      <c r="B54" s="6">
        <v>600700000</v>
      </c>
      <c r="C54" s="4"/>
      <c r="D54" s="4"/>
      <c r="E54" s="4"/>
      <c r="F54" s="4"/>
      <c r="G54" s="4"/>
      <c r="H54" s="4"/>
      <c r="I54" s="4"/>
      <c r="J54" s="4"/>
    </row>
    <row r="55" spans="1:10">
      <c r="A55" s="2" t="s">
        <v>1474</v>
      </c>
      <c r="B55" s="5">
        <v>41144</v>
      </c>
      <c r="C55" s="4"/>
      <c r="D55" s="4"/>
      <c r="E55" s="4"/>
      <c r="F55" s="4"/>
      <c r="G55" s="4"/>
      <c r="H55" s="4"/>
      <c r="I55" s="4"/>
      <c r="J55" s="4"/>
    </row>
    <row r="56" spans="1:10" ht="30">
      <c r="A56" s="2" t="s">
        <v>1501</v>
      </c>
      <c r="B56" s="4"/>
      <c r="C56" s="4"/>
      <c r="D56" s="4"/>
      <c r="E56" s="4"/>
      <c r="F56" s="4"/>
      <c r="G56" s="4"/>
      <c r="H56" s="4"/>
      <c r="I56" s="4"/>
      <c r="J56" s="4"/>
    </row>
    <row r="57" spans="1:10">
      <c r="A57" s="3" t="s">
        <v>1450</v>
      </c>
      <c r="B57" s="4"/>
      <c r="C57" s="4"/>
      <c r="D57" s="4"/>
      <c r="E57" s="4"/>
      <c r="F57" s="4"/>
      <c r="G57" s="4"/>
      <c r="H57" s="4"/>
      <c r="I57" s="4"/>
      <c r="J57" s="4"/>
    </row>
    <row r="58" spans="1:10">
      <c r="A58" s="2" t="s">
        <v>1486</v>
      </c>
      <c r="B58" s="4"/>
      <c r="C58" s="4"/>
      <c r="D58" s="4"/>
      <c r="E58" s="5">
        <v>40415</v>
      </c>
      <c r="F58" s="4"/>
      <c r="G58" s="4"/>
      <c r="H58" s="4"/>
      <c r="I58" s="4"/>
      <c r="J58" s="4"/>
    </row>
    <row r="59" spans="1:10">
      <c r="A59" s="2" t="s">
        <v>1453</v>
      </c>
      <c r="B59" s="4"/>
      <c r="C59" s="4"/>
      <c r="D59" s="4"/>
      <c r="E59" s="6">
        <v>250000000</v>
      </c>
      <c r="F59" s="4"/>
      <c r="G59" s="4"/>
      <c r="H59" s="4"/>
      <c r="I59" s="4"/>
      <c r="J59" s="4"/>
    </row>
    <row r="60" spans="1:10">
      <c r="A60" s="2" t="s">
        <v>1475</v>
      </c>
      <c r="B60" s="4"/>
      <c r="C60" s="4"/>
      <c r="D60" s="4"/>
      <c r="E60" s="244">
        <v>5.7000000000000002E-2</v>
      </c>
      <c r="F60" s="4"/>
      <c r="G60" s="4"/>
      <c r="H60" s="4"/>
      <c r="I60" s="4"/>
      <c r="J60" s="4"/>
    </row>
    <row r="61" spans="1:10">
      <c r="A61" s="2" t="s">
        <v>1454</v>
      </c>
      <c r="B61" s="4"/>
      <c r="C61" s="244">
        <v>6.1899999999999997E-2</v>
      </c>
      <c r="D61" s="4"/>
      <c r="E61" s="244">
        <v>6.1899999999999997E-2</v>
      </c>
      <c r="F61" s="4"/>
      <c r="G61" s="4"/>
      <c r="H61" s="4"/>
      <c r="I61" s="244">
        <v>6.1899999999999997E-2</v>
      </c>
      <c r="J61" s="4"/>
    </row>
    <row r="62" spans="1:10">
      <c r="A62" s="2" t="s">
        <v>1487</v>
      </c>
      <c r="B62" s="4"/>
      <c r="C62" s="4"/>
      <c r="D62" s="4"/>
      <c r="E62" s="5">
        <v>44071</v>
      </c>
      <c r="F62" s="4"/>
      <c r="G62" s="4"/>
      <c r="H62" s="4"/>
      <c r="I62" s="4"/>
      <c r="J62" s="4"/>
    </row>
    <row r="63" spans="1:10">
      <c r="A63" s="2" t="s">
        <v>1488</v>
      </c>
      <c r="B63" s="4"/>
      <c r="C63" s="4"/>
      <c r="D63" s="4"/>
      <c r="E63" s="4" t="s">
        <v>1489</v>
      </c>
      <c r="F63" s="4"/>
      <c r="G63" s="4"/>
      <c r="H63" s="4"/>
      <c r="I63" s="4"/>
      <c r="J63" s="4"/>
    </row>
    <row r="64" spans="1:10" ht="30">
      <c r="A64" s="2" t="s">
        <v>1490</v>
      </c>
      <c r="B64" s="4"/>
      <c r="C64" s="4"/>
      <c r="D64" s="4"/>
      <c r="E64" s="4">
        <v>8</v>
      </c>
      <c r="F64" s="4"/>
      <c r="G64" s="4"/>
      <c r="H64" s="4"/>
      <c r="I64" s="4"/>
      <c r="J64" s="4"/>
    </row>
    <row r="65" spans="1:10">
      <c r="A65" s="2" t="s">
        <v>1456</v>
      </c>
      <c r="B65" s="4"/>
      <c r="C65" s="6">
        <v>400000</v>
      </c>
      <c r="D65" s="4"/>
      <c r="E65" s="6">
        <v>600000</v>
      </c>
      <c r="F65" s="4"/>
      <c r="G65" s="4"/>
      <c r="H65" s="4"/>
      <c r="I65" s="6">
        <v>400000</v>
      </c>
      <c r="J65" s="4"/>
    </row>
    <row r="66" spans="1:10">
      <c r="A66" s="2" t="s">
        <v>1472</v>
      </c>
      <c r="B66" s="4"/>
      <c r="C66" s="6">
        <v>249636000</v>
      </c>
      <c r="D66" s="4"/>
      <c r="E66" s="4"/>
      <c r="F66" s="4"/>
      <c r="G66" s="4"/>
      <c r="H66" s="4"/>
      <c r="I66" s="6">
        <v>249572000</v>
      </c>
      <c r="J66" s="4"/>
    </row>
    <row r="67" spans="1:10" ht="45">
      <c r="A67" s="2" t="s">
        <v>1502</v>
      </c>
      <c r="B67" s="4"/>
      <c r="C67" s="4"/>
      <c r="D67" s="4"/>
      <c r="E67" s="4"/>
      <c r="F67" s="4"/>
      <c r="G67" s="4"/>
      <c r="H67" s="4"/>
      <c r="I67" s="4"/>
      <c r="J67" s="4"/>
    </row>
    <row r="68" spans="1:10">
      <c r="A68" s="3" t="s">
        <v>1450</v>
      </c>
      <c r="B68" s="4"/>
      <c r="C68" s="4"/>
      <c r="D68" s="4"/>
      <c r="E68" s="4"/>
      <c r="F68" s="4"/>
      <c r="G68" s="4"/>
      <c r="H68" s="4"/>
      <c r="I68" s="4"/>
      <c r="J68" s="4"/>
    </row>
    <row r="69" spans="1:10" ht="30">
      <c r="A69" s="2" t="s">
        <v>1492</v>
      </c>
      <c r="B69" s="4"/>
      <c r="C69" s="4"/>
      <c r="D69" s="4"/>
      <c r="E69" s="244">
        <v>1</v>
      </c>
      <c r="F69" s="4"/>
      <c r="G69" s="4"/>
      <c r="H69" s="4"/>
      <c r="I69" s="4"/>
      <c r="J69" s="4"/>
    </row>
    <row r="70" spans="1:10" ht="60">
      <c r="A70" s="2" t="s">
        <v>1503</v>
      </c>
      <c r="B70" s="4"/>
      <c r="C70" s="4"/>
      <c r="D70" s="4"/>
      <c r="E70" s="4"/>
      <c r="F70" s="4"/>
      <c r="G70" s="4"/>
      <c r="H70" s="4"/>
      <c r="I70" s="4"/>
      <c r="J70" s="4"/>
    </row>
    <row r="71" spans="1:10">
      <c r="A71" s="3" t="s">
        <v>1450</v>
      </c>
      <c r="B71" s="4"/>
      <c r="C71" s="4"/>
      <c r="D71" s="4"/>
      <c r="E71" s="4"/>
      <c r="F71" s="4"/>
      <c r="G71" s="4"/>
      <c r="H71" s="4"/>
      <c r="I71" s="4"/>
      <c r="J71" s="4"/>
    </row>
    <row r="72" spans="1:10" ht="30">
      <c r="A72" s="2" t="s">
        <v>1494</v>
      </c>
      <c r="B72" s="4"/>
      <c r="C72" s="4"/>
      <c r="D72" s="4"/>
      <c r="E72" s="4" t="s">
        <v>1495</v>
      </c>
      <c r="F72" s="4"/>
      <c r="G72" s="4"/>
      <c r="H72" s="4"/>
      <c r="I72" s="4"/>
      <c r="J72" s="4"/>
    </row>
    <row r="73" spans="1:10" ht="30">
      <c r="A73" s="2" t="s">
        <v>1496</v>
      </c>
      <c r="B73" s="4"/>
      <c r="C73" s="4"/>
      <c r="D73" s="4"/>
      <c r="E73" s="244">
        <v>4.4999999999999997E-3</v>
      </c>
      <c r="F73" s="4"/>
      <c r="G73" s="4"/>
      <c r="H73" s="4"/>
      <c r="I73" s="4"/>
      <c r="J73" s="4"/>
    </row>
    <row r="74" spans="1:10" ht="45">
      <c r="A74" s="2" t="s">
        <v>1504</v>
      </c>
      <c r="B74" s="4"/>
      <c r="C74" s="4"/>
      <c r="D74" s="4"/>
      <c r="E74" s="4"/>
      <c r="F74" s="4"/>
      <c r="G74" s="4"/>
      <c r="H74" s="4"/>
      <c r="I74" s="4"/>
      <c r="J74" s="4"/>
    </row>
    <row r="75" spans="1:10">
      <c r="A75" s="3" t="s">
        <v>1450</v>
      </c>
      <c r="B75" s="4"/>
      <c r="C75" s="4"/>
      <c r="D75" s="4"/>
      <c r="E75" s="4"/>
      <c r="F75" s="4"/>
      <c r="G75" s="4"/>
      <c r="H75" s="4"/>
      <c r="I75" s="4"/>
      <c r="J75" s="4"/>
    </row>
    <row r="76" spans="1:10">
      <c r="A76" s="2" t="s">
        <v>1486</v>
      </c>
      <c r="B76" s="4"/>
      <c r="C76" s="4"/>
      <c r="D76" s="4"/>
      <c r="E76" s="4"/>
      <c r="F76" s="5">
        <v>41115</v>
      </c>
      <c r="G76" s="4"/>
      <c r="H76" s="4"/>
      <c r="I76" s="4"/>
      <c r="J76" s="4"/>
    </row>
    <row r="77" spans="1:10">
      <c r="A77" s="2" t="s">
        <v>1453</v>
      </c>
      <c r="B77" s="4"/>
      <c r="C77" s="4"/>
      <c r="D77" s="4"/>
      <c r="E77" s="4"/>
      <c r="F77" s="6">
        <v>350000000</v>
      </c>
      <c r="G77" s="6">
        <v>350000000</v>
      </c>
      <c r="H77" s="4"/>
      <c r="I77" s="4"/>
      <c r="J77" s="4"/>
    </row>
    <row r="78" spans="1:10">
      <c r="A78" s="2" t="s">
        <v>1454</v>
      </c>
      <c r="B78" s="4"/>
      <c r="C78" s="244">
        <v>2.1700000000000001E-2</v>
      </c>
      <c r="D78" s="4"/>
      <c r="E78" s="4"/>
      <c r="F78" s="4"/>
      <c r="G78" s="4"/>
      <c r="H78" s="4"/>
      <c r="I78" s="244">
        <v>2.1700000000000001E-2</v>
      </c>
      <c r="J78" s="4"/>
    </row>
    <row r="79" spans="1:10" ht="45">
      <c r="A79" s="2" t="s">
        <v>1505</v>
      </c>
      <c r="B79" s="4"/>
      <c r="C79" s="4"/>
      <c r="D79" s="4"/>
      <c r="E79" s="4"/>
      <c r="F79" s="244">
        <v>1</v>
      </c>
      <c r="G79" s="4"/>
      <c r="H79" s="4"/>
      <c r="I79" s="4"/>
      <c r="J79" s="4"/>
    </row>
    <row r="80" spans="1:10" ht="60">
      <c r="A80" s="2" t="s">
        <v>1506</v>
      </c>
      <c r="B80" s="4"/>
      <c r="C80" s="4"/>
      <c r="D80" s="4"/>
      <c r="E80" s="4"/>
      <c r="F80" s="244">
        <v>0.65</v>
      </c>
      <c r="G80" s="4"/>
      <c r="H80" s="4"/>
      <c r="I80" s="4"/>
      <c r="J80" s="4"/>
    </row>
    <row r="81" spans="1:10" ht="30">
      <c r="A81" s="2" t="s">
        <v>1507</v>
      </c>
      <c r="B81" s="4"/>
      <c r="C81" s="4"/>
      <c r="D81" s="4"/>
      <c r="E81" s="4"/>
      <c r="F81" s="6">
        <v>100000000</v>
      </c>
      <c r="G81" s="6">
        <v>100000000</v>
      </c>
      <c r="H81" s="4"/>
      <c r="I81" s="4"/>
      <c r="J81" s="4"/>
    </row>
    <row r="82" spans="1:10" ht="30">
      <c r="A82" s="2" t="s">
        <v>1508</v>
      </c>
      <c r="B82" s="4"/>
      <c r="C82" s="4"/>
      <c r="D82" s="4"/>
      <c r="E82" s="4"/>
      <c r="F82" s="244">
        <v>3.0000000000000001E-3</v>
      </c>
      <c r="G82" s="4"/>
      <c r="H82" s="4"/>
      <c r="I82" s="4"/>
      <c r="J82" s="4"/>
    </row>
    <row r="83" spans="1:10">
      <c r="A83" s="2" t="s">
        <v>1509</v>
      </c>
      <c r="B83" s="4"/>
      <c r="C83" s="4">
        <v>3.11</v>
      </c>
      <c r="D83" s="4"/>
      <c r="E83" s="4"/>
      <c r="F83" s="4"/>
      <c r="G83" s="4"/>
      <c r="H83" s="4"/>
      <c r="I83" s="4"/>
      <c r="J83" s="4"/>
    </row>
    <row r="84" spans="1:10">
      <c r="A84" s="2" t="s">
        <v>1510</v>
      </c>
      <c r="B84" s="4"/>
      <c r="C84" s="4">
        <v>0.51</v>
      </c>
      <c r="D84" s="4"/>
      <c r="E84" s="4"/>
      <c r="F84" s="4"/>
      <c r="G84" s="4"/>
      <c r="H84" s="4"/>
      <c r="I84" s="4"/>
      <c r="J84" s="4"/>
    </row>
    <row r="85" spans="1:10">
      <c r="A85" s="2" t="s">
        <v>1511</v>
      </c>
      <c r="B85" s="4"/>
      <c r="C85" s="4">
        <v>5.07</v>
      </c>
      <c r="D85" s="4"/>
      <c r="E85" s="4"/>
      <c r="F85" s="4"/>
      <c r="G85" s="4"/>
      <c r="H85" s="4"/>
      <c r="I85" s="4"/>
      <c r="J85" s="4"/>
    </row>
    <row r="86" spans="1:10">
      <c r="A86" s="2" t="s">
        <v>1472</v>
      </c>
      <c r="B86" s="4"/>
      <c r="C86" s="6">
        <v>129375000</v>
      </c>
      <c r="D86" s="4"/>
      <c r="E86" s="4"/>
      <c r="F86" s="4"/>
      <c r="G86" s="4"/>
      <c r="H86" s="4"/>
      <c r="I86" s="6">
        <v>138750000</v>
      </c>
      <c r="J86" s="4"/>
    </row>
    <row r="87" spans="1:10" ht="60">
      <c r="A87" s="2" t="s">
        <v>1512</v>
      </c>
      <c r="B87" s="4"/>
      <c r="C87" s="4"/>
      <c r="D87" s="4"/>
      <c r="E87" s="4"/>
      <c r="F87" s="4"/>
      <c r="G87" s="4"/>
      <c r="H87" s="4"/>
      <c r="I87" s="4"/>
      <c r="J87" s="4"/>
    </row>
    <row r="88" spans="1:10">
      <c r="A88" s="3" t="s">
        <v>1450</v>
      </c>
      <c r="B88" s="4"/>
      <c r="C88" s="4"/>
      <c r="D88" s="4"/>
      <c r="E88" s="4"/>
      <c r="F88" s="4"/>
      <c r="G88" s="4"/>
      <c r="H88" s="4"/>
      <c r="I88" s="4"/>
      <c r="J88" s="4"/>
    </row>
    <row r="89" spans="1:10">
      <c r="A89" s="2" t="s">
        <v>1513</v>
      </c>
      <c r="B89" s="4"/>
      <c r="C89" s="4"/>
      <c r="D89" s="4"/>
      <c r="E89" s="4"/>
      <c r="F89" s="4">
        <v>4.5</v>
      </c>
      <c r="G89" s="4"/>
      <c r="H89" s="4"/>
      <c r="I89" s="4"/>
      <c r="J89" s="4"/>
    </row>
    <row r="90" spans="1:10" ht="60">
      <c r="A90" s="2" t="s">
        <v>1514</v>
      </c>
      <c r="B90" s="4"/>
      <c r="C90" s="4"/>
      <c r="D90" s="4"/>
      <c r="E90" s="4"/>
      <c r="F90" s="4"/>
      <c r="G90" s="4"/>
      <c r="H90" s="4"/>
      <c r="I90" s="4"/>
      <c r="J90" s="4"/>
    </row>
    <row r="91" spans="1:10">
      <c r="A91" s="3" t="s">
        <v>1450</v>
      </c>
      <c r="B91" s="4"/>
      <c r="C91" s="4"/>
      <c r="D91" s="4"/>
      <c r="E91" s="4"/>
      <c r="F91" s="4"/>
      <c r="G91" s="4"/>
      <c r="H91" s="4"/>
      <c r="I91" s="4"/>
      <c r="J91" s="4"/>
    </row>
    <row r="92" spans="1:10" ht="30">
      <c r="A92" s="2" t="s">
        <v>1496</v>
      </c>
      <c r="B92" s="4"/>
      <c r="C92" s="4"/>
      <c r="D92" s="4"/>
      <c r="E92" s="4"/>
      <c r="F92" s="244">
        <v>4.2500000000000003E-2</v>
      </c>
      <c r="G92" s="4"/>
      <c r="H92" s="4"/>
      <c r="I92" s="4"/>
      <c r="J92" s="4"/>
    </row>
    <row r="93" spans="1:10" ht="60">
      <c r="A93" s="2" t="s">
        <v>1515</v>
      </c>
      <c r="B93" s="4"/>
      <c r="C93" s="4"/>
      <c r="D93" s="4"/>
      <c r="E93" s="4"/>
      <c r="F93" s="4"/>
      <c r="G93" s="4"/>
      <c r="H93" s="4"/>
      <c r="I93" s="4"/>
      <c r="J93" s="4"/>
    </row>
    <row r="94" spans="1:10">
      <c r="A94" s="3" t="s">
        <v>1450</v>
      </c>
      <c r="B94" s="4"/>
      <c r="C94" s="4"/>
      <c r="D94" s="4"/>
      <c r="E94" s="4"/>
      <c r="F94" s="4"/>
      <c r="G94" s="4"/>
      <c r="H94" s="4"/>
      <c r="I94" s="4"/>
      <c r="J94" s="4"/>
    </row>
    <row r="95" spans="1:10" ht="30">
      <c r="A95" s="2" t="s">
        <v>1496</v>
      </c>
      <c r="B95" s="4"/>
      <c r="C95" s="4"/>
      <c r="D95" s="4"/>
      <c r="E95" s="4"/>
      <c r="F95" s="244">
        <v>0.02</v>
      </c>
      <c r="G95" s="4"/>
      <c r="H95" s="4"/>
      <c r="I95" s="4"/>
      <c r="J95" s="4"/>
    </row>
    <row r="96" spans="1:10" ht="60">
      <c r="A96" s="2" t="s">
        <v>1516</v>
      </c>
      <c r="B96" s="4"/>
      <c r="C96" s="4"/>
      <c r="D96" s="4"/>
      <c r="E96" s="4"/>
      <c r="F96" s="4"/>
      <c r="G96" s="4"/>
      <c r="H96" s="4"/>
      <c r="I96" s="4"/>
      <c r="J96" s="4"/>
    </row>
    <row r="97" spans="1:10">
      <c r="A97" s="3" t="s">
        <v>1450</v>
      </c>
      <c r="B97" s="4"/>
      <c r="C97" s="4"/>
      <c r="D97" s="4"/>
      <c r="E97" s="4"/>
      <c r="F97" s="4"/>
      <c r="G97" s="4"/>
      <c r="H97" s="4"/>
      <c r="I97" s="4"/>
      <c r="J97" s="4"/>
    </row>
    <row r="98" spans="1:10" ht="30">
      <c r="A98" s="2" t="s">
        <v>1496</v>
      </c>
      <c r="B98" s="4"/>
      <c r="C98" s="4"/>
      <c r="D98" s="4"/>
      <c r="E98" s="4"/>
      <c r="F98" s="244">
        <v>3.2500000000000001E-2</v>
      </c>
      <c r="G98" s="4"/>
      <c r="H98" s="4"/>
      <c r="I98" s="4"/>
      <c r="J98" s="4"/>
    </row>
    <row r="99" spans="1:10" ht="60">
      <c r="A99" s="2" t="s">
        <v>1517</v>
      </c>
      <c r="B99" s="4"/>
      <c r="C99" s="4"/>
      <c r="D99" s="4"/>
      <c r="E99" s="4"/>
      <c r="F99" s="4"/>
      <c r="G99" s="4"/>
      <c r="H99" s="4"/>
      <c r="I99" s="4"/>
      <c r="J99" s="4"/>
    </row>
    <row r="100" spans="1:10">
      <c r="A100" s="3" t="s">
        <v>1450</v>
      </c>
      <c r="B100" s="4"/>
      <c r="C100" s="4"/>
      <c r="D100" s="4"/>
      <c r="E100" s="4"/>
      <c r="F100" s="4"/>
      <c r="G100" s="4"/>
      <c r="H100" s="4"/>
      <c r="I100" s="4"/>
      <c r="J100" s="4"/>
    </row>
    <row r="101" spans="1:10" ht="30">
      <c r="A101" s="2" t="s">
        <v>1496</v>
      </c>
      <c r="B101" s="4"/>
      <c r="C101" s="4"/>
      <c r="D101" s="4"/>
      <c r="E101" s="4"/>
      <c r="F101" s="244">
        <v>0.01</v>
      </c>
      <c r="G101" s="4"/>
      <c r="H101" s="4"/>
      <c r="I101" s="4"/>
      <c r="J101" s="4"/>
    </row>
    <row r="102" spans="1:10" ht="60">
      <c r="A102" s="2" t="s">
        <v>1518</v>
      </c>
      <c r="B102" s="4"/>
      <c r="C102" s="4"/>
      <c r="D102" s="4"/>
      <c r="E102" s="4"/>
      <c r="F102" s="4"/>
      <c r="G102" s="4"/>
      <c r="H102" s="4"/>
      <c r="I102" s="4"/>
      <c r="J102" s="4"/>
    </row>
    <row r="103" spans="1:10">
      <c r="A103" s="3" t="s">
        <v>1450</v>
      </c>
      <c r="B103" s="4"/>
      <c r="C103" s="4"/>
      <c r="D103" s="4"/>
      <c r="E103" s="4"/>
      <c r="F103" s="4"/>
      <c r="G103" s="4"/>
      <c r="H103" s="4"/>
      <c r="I103" s="4"/>
      <c r="J103" s="4"/>
    </row>
    <row r="104" spans="1:10">
      <c r="A104" s="2" t="s">
        <v>1519</v>
      </c>
      <c r="B104" s="4"/>
      <c r="C104" s="4"/>
      <c r="D104" s="4"/>
      <c r="E104" s="4"/>
      <c r="F104" s="4" t="s">
        <v>1520</v>
      </c>
      <c r="G104" s="4"/>
      <c r="H104" s="4"/>
      <c r="I104" s="4"/>
      <c r="J104" s="4"/>
    </row>
    <row r="105" spans="1:10" ht="75">
      <c r="A105" s="2" t="s">
        <v>1521</v>
      </c>
      <c r="B105" s="4"/>
      <c r="C105" s="4"/>
      <c r="D105" s="4"/>
      <c r="E105" s="4"/>
      <c r="F105" s="4"/>
      <c r="G105" s="4"/>
      <c r="H105" s="4"/>
      <c r="I105" s="4"/>
      <c r="J105" s="4"/>
    </row>
    <row r="106" spans="1:10">
      <c r="A106" s="3" t="s">
        <v>1450</v>
      </c>
      <c r="B106" s="4"/>
      <c r="C106" s="4"/>
      <c r="D106" s="4"/>
      <c r="E106" s="4"/>
      <c r="F106" s="4"/>
      <c r="G106" s="4"/>
      <c r="H106" s="4"/>
      <c r="I106" s="4"/>
      <c r="J106" s="4"/>
    </row>
    <row r="107" spans="1:10">
      <c r="A107" s="2" t="s">
        <v>1522</v>
      </c>
      <c r="B107" s="4"/>
      <c r="C107" s="4"/>
      <c r="D107" s="4"/>
      <c r="E107" s="4"/>
      <c r="F107" s="6">
        <v>50000000</v>
      </c>
      <c r="G107" s="4"/>
      <c r="H107" s="4"/>
      <c r="I107" s="4"/>
      <c r="J107" s="4"/>
    </row>
    <row r="108" spans="1:10" ht="60">
      <c r="A108" s="2" t="s">
        <v>1523</v>
      </c>
      <c r="B108" s="4"/>
      <c r="C108" s="4"/>
      <c r="D108" s="4"/>
      <c r="E108" s="4"/>
      <c r="F108" s="4"/>
      <c r="G108" s="4"/>
      <c r="H108" s="4"/>
      <c r="I108" s="4"/>
      <c r="J108" s="4"/>
    </row>
    <row r="109" spans="1:10">
      <c r="A109" s="3" t="s">
        <v>1450</v>
      </c>
      <c r="B109" s="4"/>
      <c r="C109" s="4"/>
      <c r="D109" s="4"/>
      <c r="E109" s="4"/>
      <c r="F109" s="4"/>
      <c r="G109" s="4"/>
      <c r="H109" s="4"/>
      <c r="I109" s="4"/>
      <c r="J109" s="4"/>
    </row>
    <row r="110" spans="1:10">
      <c r="A110" s="2" t="s">
        <v>1513</v>
      </c>
      <c r="B110" s="4"/>
      <c r="C110" s="4"/>
      <c r="D110" s="4"/>
      <c r="E110" s="4"/>
      <c r="F110" s="4">
        <v>5.75</v>
      </c>
      <c r="G110" s="4"/>
      <c r="H110" s="4"/>
      <c r="I110" s="4"/>
      <c r="J110" s="4"/>
    </row>
    <row r="111" spans="1:10">
      <c r="A111" s="2" t="s">
        <v>1524</v>
      </c>
      <c r="B111" s="4"/>
      <c r="C111" s="4"/>
      <c r="D111" s="4"/>
      <c r="E111" s="4"/>
      <c r="F111" s="4">
        <v>2.5</v>
      </c>
      <c r="G111" s="4"/>
      <c r="H111" s="4"/>
      <c r="I111" s="4"/>
      <c r="J111" s="4"/>
    </row>
    <row r="112" spans="1:10" ht="60">
      <c r="A112" s="2" t="s">
        <v>1525</v>
      </c>
      <c r="B112" s="4"/>
      <c r="C112" s="4"/>
      <c r="D112" s="4"/>
      <c r="E112" s="4"/>
      <c r="F112" s="4"/>
      <c r="G112" s="4"/>
      <c r="H112" s="4"/>
      <c r="I112" s="4"/>
      <c r="J112" s="4"/>
    </row>
    <row r="113" spans="1:10">
      <c r="A113" s="3" t="s">
        <v>1450</v>
      </c>
      <c r="B113" s="4"/>
      <c r="C113" s="4"/>
      <c r="D113" s="4"/>
      <c r="E113" s="4"/>
      <c r="F113" s="4"/>
      <c r="G113" s="4"/>
      <c r="H113" s="4"/>
      <c r="I113" s="4"/>
      <c r="J113" s="4"/>
    </row>
    <row r="114" spans="1:10">
      <c r="A114" s="2" t="s">
        <v>1513</v>
      </c>
      <c r="B114" s="4"/>
      <c r="C114" s="4"/>
      <c r="D114" s="4"/>
      <c r="E114" s="4"/>
      <c r="F114" s="4">
        <v>5</v>
      </c>
      <c r="G114" s="4"/>
      <c r="H114" s="4"/>
      <c r="I114" s="4"/>
      <c r="J114" s="4"/>
    </row>
    <row r="115" spans="1:10">
      <c r="A115" s="2" t="s">
        <v>1524</v>
      </c>
      <c r="B115" s="4"/>
      <c r="C115" s="4"/>
      <c r="D115" s="4"/>
      <c r="E115" s="4"/>
      <c r="F115" s="4">
        <v>2.25</v>
      </c>
      <c r="G115" s="4"/>
      <c r="H115" s="4"/>
      <c r="I115" s="4"/>
      <c r="J115" s="4"/>
    </row>
    <row r="116" spans="1:10" ht="60">
      <c r="A116" s="2" t="s">
        <v>1526</v>
      </c>
      <c r="B116" s="4"/>
      <c r="C116" s="4"/>
      <c r="D116" s="4"/>
      <c r="E116" s="4"/>
      <c r="F116" s="4"/>
      <c r="G116" s="4"/>
      <c r="H116" s="4"/>
      <c r="I116" s="4"/>
      <c r="J116" s="4"/>
    </row>
    <row r="117" spans="1:10">
      <c r="A117" s="3" t="s">
        <v>1450</v>
      </c>
      <c r="B117" s="4"/>
      <c r="C117" s="4"/>
      <c r="D117" s="4"/>
      <c r="E117" s="4"/>
      <c r="F117" s="4"/>
      <c r="G117" s="4"/>
      <c r="H117" s="4"/>
      <c r="I117" s="4"/>
      <c r="J117" s="4"/>
    </row>
    <row r="118" spans="1:10">
      <c r="A118" s="2" t="s">
        <v>1513</v>
      </c>
      <c r="B118" s="4"/>
      <c r="C118" s="4"/>
      <c r="D118" s="4"/>
      <c r="E118" s="4"/>
      <c r="F118" s="4">
        <v>4.5</v>
      </c>
      <c r="G118" s="4"/>
      <c r="H118" s="4"/>
      <c r="I118" s="4"/>
      <c r="J118" s="4"/>
    </row>
    <row r="119" spans="1:10">
      <c r="A119" s="2" t="s">
        <v>1524</v>
      </c>
      <c r="B119" s="4"/>
      <c r="C119" s="4"/>
      <c r="D119" s="4"/>
      <c r="E119" s="4"/>
      <c r="F119" s="4">
        <v>2</v>
      </c>
      <c r="G119" s="4"/>
      <c r="H119" s="4"/>
      <c r="I119" s="4"/>
      <c r="J119" s="4"/>
    </row>
    <row r="120" spans="1:10" ht="60">
      <c r="A120" s="2" t="s">
        <v>1527</v>
      </c>
      <c r="B120" s="4"/>
      <c r="C120" s="4"/>
      <c r="D120" s="4"/>
      <c r="E120" s="4"/>
      <c r="F120" s="4"/>
      <c r="G120" s="4"/>
      <c r="H120" s="4"/>
      <c r="I120" s="4"/>
      <c r="J120" s="4"/>
    </row>
    <row r="121" spans="1:10">
      <c r="A121" s="3" t="s">
        <v>1450</v>
      </c>
      <c r="B121" s="4"/>
      <c r="C121" s="4"/>
      <c r="D121" s="4"/>
      <c r="E121" s="4"/>
      <c r="F121" s="4"/>
      <c r="G121" s="4"/>
      <c r="H121" s="4"/>
      <c r="I121" s="4"/>
      <c r="J121" s="4"/>
    </row>
    <row r="122" spans="1:10" ht="30">
      <c r="A122" s="2" t="s">
        <v>1528</v>
      </c>
      <c r="B122" s="4"/>
      <c r="C122" s="4"/>
      <c r="D122" s="4"/>
      <c r="E122" s="4"/>
      <c r="F122" s="4">
        <v>2.25</v>
      </c>
      <c r="G122" s="4"/>
      <c r="H122" s="4"/>
      <c r="I122" s="4"/>
      <c r="J122" s="4"/>
    </row>
    <row r="123" spans="1:10" ht="60">
      <c r="A123" s="2" t="s">
        <v>1529</v>
      </c>
      <c r="B123" s="4"/>
      <c r="C123" s="4"/>
      <c r="D123" s="4"/>
      <c r="E123" s="4"/>
      <c r="F123" s="4"/>
      <c r="G123" s="4"/>
      <c r="H123" s="4"/>
      <c r="I123" s="4"/>
      <c r="J123" s="4"/>
    </row>
    <row r="124" spans="1:10">
      <c r="A124" s="3" t="s">
        <v>1450</v>
      </c>
      <c r="B124" s="4"/>
      <c r="C124" s="4"/>
      <c r="D124" s="4"/>
      <c r="E124" s="4"/>
      <c r="F124" s="4"/>
      <c r="G124" s="4"/>
      <c r="H124" s="4"/>
      <c r="I124" s="4"/>
      <c r="J124" s="4"/>
    </row>
    <row r="125" spans="1:10">
      <c r="A125" s="2" t="s">
        <v>1513</v>
      </c>
      <c r="B125" s="4"/>
      <c r="C125" s="4"/>
      <c r="D125" s="4"/>
      <c r="E125" s="4"/>
      <c r="F125" s="4">
        <v>4</v>
      </c>
      <c r="G125" s="4"/>
      <c r="H125" s="4"/>
      <c r="I125" s="4"/>
      <c r="J125" s="4"/>
    </row>
    <row r="126" spans="1:10">
      <c r="A126" s="2" t="s">
        <v>1524</v>
      </c>
      <c r="B126" s="4"/>
      <c r="C126" s="4"/>
      <c r="D126" s="4"/>
      <c r="E126" s="4"/>
      <c r="F126" s="4">
        <v>1.75</v>
      </c>
      <c r="G126" s="4"/>
      <c r="H126" s="4"/>
      <c r="I126" s="4"/>
      <c r="J126" s="4"/>
    </row>
    <row r="127" spans="1:10" ht="60">
      <c r="A127" s="2" t="s">
        <v>1530</v>
      </c>
      <c r="B127" s="4"/>
      <c r="C127" s="4"/>
      <c r="D127" s="4"/>
      <c r="E127" s="4"/>
      <c r="F127" s="4"/>
      <c r="G127" s="4"/>
      <c r="H127" s="4"/>
      <c r="I127" s="4"/>
      <c r="J127" s="4"/>
    </row>
    <row r="128" spans="1:10">
      <c r="A128" s="3" t="s">
        <v>1450</v>
      </c>
      <c r="B128" s="4"/>
      <c r="C128" s="4"/>
      <c r="D128" s="4"/>
      <c r="E128" s="4"/>
      <c r="F128" s="4"/>
      <c r="G128" s="4"/>
      <c r="H128" s="4"/>
      <c r="I128" s="4"/>
      <c r="J128" s="4"/>
    </row>
    <row r="129" spans="1:10" ht="30">
      <c r="A129" s="2" t="s">
        <v>1528</v>
      </c>
      <c r="B129" s="4"/>
      <c r="C129" s="4"/>
      <c r="D129" s="4"/>
      <c r="E129" s="4"/>
      <c r="F129" s="4">
        <v>2.5</v>
      </c>
      <c r="G129" s="4"/>
      <c r="H129" s="4"/>
      <c r="I129" s="4"/>
      <c r="J129" s="4"/>
    </row>
    <row r="130" spans="1:10" ht="60">
      <c r="A130" s="2" t="s">
        <v>1531</v>
      </c>
      <c r="B130" s="4"/>
      <c r="C130" s="4"/>
      <c r="D130" s="4"/>
      <c r="E130" s="4"/>
      <c r="F130" s="4"/>
      <c r="G130" s="4"/>
      <c r="H130" s="4"/>
      <c r="I130" s="4"/>
      <c r="J130" s="4"/>
    </row>
    <row r="131" spans="1:10">
      <c r="A131" s="3" t="s">
        <v>1450</v>
      </c>
      <c r="B131" s="4"/>
      <c r="C131" s="4"/>
      <c r="D131" s="4"/>
      <c r="E131" s="4"/>
      <c r="F131" s="4"/>
      <c r="G131" s="4"/>
      <c r="H131" s="4"/>
      <c r="I131" s="4"/>
      <c r="J131" s="4"/>
    </row>
    <row r="132" spans="1:10" ht="30">
      <c r="A132" s="2" t="s">
        <v>1528</v>
      </c>
      <c r="B132" s="4"/>
      <c r="C132" s="4"/>
      <c r="D132" s="4"/>
      <c r="E132" s="4"/>
      <c r="F132" s="4">
        <v>2</v>
      </c>
      <c r="G132" s="4"/>
      <c r="H132" s="4"/>
      <c r="I132" s="4"/>
      <c r="J132" s="4"/>
    </row>
    <row r="133" spans="1:10" ht="75">
      <c r="A133" s="2" t="s">
        <v>1532</v>
      </c>
      <c r="B133" s="4"/>
      <c r="C133" s="4"/>
      <c r="D133" s="4"/>
      <c r="E133" s="4"/>
      <c r="F133" s="4"/>
      <c r="G133" s="4"/>
      <c r="H133" s="4"/>
      <c r="I133" s="4"/>
      <c r="J133" s="4"/>
    </row>
    <row r="134" spans="1:10">
      <c r="A134" s="3" t="s">
        <v>1450</v>
      </c>
      <c r="B134" s="4"/>
      <c r="C134" s="4"/>
      <c r="D134" s="4"/>
      <c r="E134" s="4"/>
      <c r="F134" s="4"/>
      <c r="G134" s="4"/>
      <c r="H134" s="4"/>
      <c r="I134" s="4"/>
      <c r="J134" s="4"/>
    </row>
    <row r="135" spans="1:10">
      <c r="A135" s="2" t="s">
        <v>1498</v>
      </c>
      <c r="B135" s="4"/>
      <c r="C135" s="4"/>
      <c r="D135" s="4"/>
      <c r="E135" s="4"/>
      <c r="F135" s="6">
        <v>3700000</v>
      </c>
      <c r="G135" s="4"/>
      <c r="H135" s="4"/>
      <c r="I135" s="4"/>
      <c r="J135" s="4"/>
    </row>
    <row r="136" spans="1:10" ht="75">
      <c r="A136" s="2" t="s">
        <v>1533</v>
      </c>
      <c r="B136" s="4"/>
      <c r="C136" s="4"/>
      <c r="D136" s="4"/>
      <c r="E136" s="4"/>
      <c r="F136" s="4"/>
      <c r="G136" s="4"/>
      <c r="H136" s="4"/>
      <c r="I136" s="4"/>
      <c r="J136" s="4"/>
    </row>
    <row r="137" spans="1:10">
      <c r="A137" s="3" t="s">
        <v>1450</v>
      </c>
      <c r="B137" s="4"/>
      <c r="C137" s="4"/>
      <c r="D137" s="4"/>
      <c r="E137" s="4"/>
      <c r="F137" s="4"/>
      <c r="G137" s="4"/>
      <c r="H137" s="4"/>
      <c r="I137" s="4"/>
      <c r="J137" s="4"/>
    </row>
    <row r="138" spans="1:10">
      <c r="A138" s="2" t="s">
        <v>1500</v>
      </c>
      <c r="B138" s="6">
        <v>600700000</v>
      </c>
      <c r="C138" s="4"/>
      <c r="D138" s="4"/>
      <c r="E138" s="4"/>
      <c r="F138" s="4"/>
      <c r="G138" s="4"/>
      <c r="H138" s="4"/>
      <c r="I138" s="4"/>
      <c r="J138" s="4"/>
    </row>
    <row r="139" spans="1:10">
      <c r="A139" s="2" t="s">
        <v>1474</v>
      </c>
      <c r="B139" s="5">
        <v>41144</v>
      </c>
      <c r="C139" s="4"/>
      <c r="D139" s="4"/>
      <c r="E139" s="4"/>
      <c r="F139" s="4"/>
      <c r="G139" s="4"/>
      <c r="H139" s="4"/>
      <c r="I139" s="4"/>
      <c r="J139" s="4"/>
    </row>
    <row r="140" spans="1:10" ht="45">
      <c r="A140" s="2" t="s">
        <v>1534</v>
      </c>
      <c r="B140" s="4"/>
      <c r="C140" s="4"/>
      <c r="D140" s="4"/>
      <c r="E140" s="4"/>
      <c r="F140" s="4"/>
      <c r="G140" s="4"/>
      <c r="H140" s="4"/>
      <c r="I140" s="4"/>
      <c r="J140" s="4"/>
    </row>
    <row r="141" spans="1:10">
      <c r="A141" s="3" t="s">
        <v>1450</v>
      </c>
      <c r="B141" s="4"/>
      <c r="C141" s="4"/>
      <c r="D141" s="4"/>
      <c r="E141" s="4"/>
      <c r="F141" s="4"/>
      <c r="G141" s="4"/>
      <c r="H141" s="4"/>
      <c r="I141" s="4"/>
      <c r="J141" s="4"/>
    </row>
    <row r="142" spans="1:10">
      <c r="A142" s="2" t="s">
        <v>1487</v>
      </c>
      <c r="B142" s="4"/>
      <c r="C142" s="4"/>
      <c r="D142" s="4"/>
      <c r="E142" s="4"/>
      <c r="F142" s="5">
        <v>42576</v>
      </c>
      <c r="G142" s="4"/>
      <c r="H142" s="4"/>
      <c r="I142" s="4"/>
      <c r="J142" s="4"/>
    </row>
    <row r="143" spans="1:10" ht="30">
      <c r="A143" s="2" t="s">
        <v>1535</v>
      </c>
      <c r="B143" s="4"/>
      <c r="C143" s="4"/>
      <c r="D143" s="4"/>
      <c r="E143" s="4"/>
      <c r="F143" s="4"/>
      <c r="G143" s="4"/>
      <c r="H143" s="4"/>
      <c r="I143" s="4"/>
      <c r="J143" s="4"/>
    </row>
    <row r="144" spans="1:10">
      <c r="A144" s="3" t="s">
        <v>1450</v>
      </c>
      <c r="B144" s="4"/>
      <c r="C144" s="4"/>
      <c r="D144" s="4"/>
      <c r="E144" s="4"/>
      <c r="F144" s="4"/>
      <c r="G144" s="4"/>
      <c r="H144" s="4"/>
      <c r="I144" s="4"/>
      <c r="J144" s="4"/>
    </row>
    <row r="145" spans="1:10" ht="30">
      <c r="A145" s="2" t="s">
        <v>1536</v>
      </c>
      <c r="B145" s="4"/>
      <c r="C145" s="4"/>
      <c r="D145" s="4"/>
      <c r="E145" s="4"/>
      <c r="F145" s="6">
        <v>200000000</v>
      </c>
      <c r="G145" s="6">
        <v>200000000</v>
      </c>
      <c r="H145" s="4"/>
      <c r="I145" s="4"/>
      <c r="J145" s="4"/>
    </row>
    <row r="146" spans="1:10">
      <c r="A146" s="2" t="s">
        <v>1472</v>
      </c>
      <c r="B146" s="4"/>
      <c r="C146" s="4">
        <v>0</v>
      </c>
      <c r="D146" s="4"/>
      <c r="E146" s="4"/>
      <c r="F146" s="4"/>
      <c r="G146" s="4"/>
      <c r="H146" s="4"/>
      <c r="I146" s="4">
        <v>0</v>
      </c>
      <c r="J146" s="4"/>
    </row>
    <row r="147" spans="1:10" ht="45">
      <c r="A147" s="2" t="s">
        <v>1537</v>
      </c>
      <c r="B147" s="4"/>
      <c r="C147" s="4"/>
      <c r="D147" s="4"/>
      <c r="E147" s="4"/>
      <c r="F147" s="4"/>
      <c r="G147" s="4"/>
      <c r="H147" s="4"/>
      <c r="I147" s="4"/>
      <c r="J147" s="4"/>
    </row>
    <row r="148" spans="1:10">
      <c r="A148" s="3" t="s">
        <v>1450</v>
      </c>
      <c r="B148" s="4"/>
      <c r="C148" s="4"/>
      <c r="D148" s="4"/>
      <c r="E148" s="4"/>
      <c r="F148" s="4"/>
      <c r="G148" s="4"/>
      <c r="H148" s="4"/>
      <c r="I148" s="4"/>
      <c r="J148" s="4"/>
    </row>
    <row r="149" spans="1:10" ht="30">
      <c r="A149" s="2" t="s">
        <v>1536</v>
      </c>
      <c r="B149" s="4"/>
      <c r="C149" s="4"/>
      <c r="D149" s="4"/>
      <c r="E149" s="4"/>
      <c r="F149" s="6">
        <v>25000000</v>
      </c>
      <c r="G149" s="6">
        <v>25000000</v>
      </c>
      <c r="H149" s="4"/>
      <c r="I149" s="4"/>
      <c r="J149" s="4"/>
    </row>
    <row r="150" spans="1:10" ht="45">
      <c r="A150" s="2" t="s">
        <v>1538</v>
      </c>
      <c r="B150" s="4"/>
      <c r="C150" s="4"/>
      <c r="D150" s="4"/>
      <c r="E150" s="4"/>
      <c r="F150" s="4"/>
      <c r="G150" s="4"/>
      <c r="H150" s="4"/>
      <c r="I150" s="4"/>
      <c r="J150" s="4"/>
    </row>
    <row r="151" spans="1:10">
      <c r="A151" s="3" t="s">
        <v>1450</v>
      </c>
      <c r="B151" s="4"/>
      <c r="C151" s="4"/>
      <c r="D151" s="4"/>
      <c r="E151" s="4"/>
      <c r="F151" s="4"/>
      <c r="G151" s="4"/>
      <c r="H151" s="4"/>
      <c r="I151" s="4"/>
      <c r="J151" s="4"/>
    </row>
    <row r="152" spans="1:10" ht="30">
      <c r="A152" s="2" t="s">
        <v>1536</v>
      </c>
      <c r="B152" s="4"/>
      <c r="C152" s="4"/>
      <c r="D152" s="4"/>
      <c r="E152" s="4"/>
      <c r="F152" s="6">
        <v>10000000</v>
      </c>
      <c r="G152" s="6">
        <v>10000000</v>
      </c>
      <c r="H152" s="4"/>
      <c r="I152" s="4"/>
      <c r="J152" s="4"/>
    </row>
    <row r="153" spans="1:10" ht="45">
      <c r="A153" s="2" t="s">
        <v>1539</v>
      </c>
      <c r="B153" s="4"/>
      <c r="C153" s="4"/>
      <c r="D153" s="4"/>
      <c r="E153" s="4"/>
      <c r="F153" s="4"/>
      <c r="G153" s="4"/>
      <c r="H153" s="4"/>
      <c r="I153" s="4"/>
      <c r="J153" s="4"/>
    </row>
    <row r="154" spans="1:10">
      <c r="A154" s="3" t="s">
        <v>1450</v>
      </c>
      <c r="B154" s="4"/>
      <c r="C154" s="4"/>
      <c r="D154" s="4"/>
      <c r="E154" s="4"/>
      <c r="F154" s="4"/>
      <c r="G154" s="4"/>
      <c r="H154" s="4"/>
      <c r="I154" s="4"/>
      <c r="J154" s="4"/>
    </row>
    <row r="155" spans="1:10" ht="30">
      <c r="A155" s="2" t="s">
        <v>1536</v>
      </c>
      <c r="B155" s="4"/>
      <c r="C155" s="4"/>
      <c r="D155" s="4"/>
      <c r="E155" s="4"/>
      <c r="F155" s="6">
        <v>35000000</v>
      </c>
      <c r="G155" s="6">
        <v>35000000</v>
      </c>
      <c r="H155" s="4"/>
      <c r="I155" s="4"/>
      <c r="J155" s="4"/>
    </row>
    <row r="156" spans="1:10" ht="30">
      <c r="A156" s="2" t="s">
        <v>1540</v>
      </c>
      <c r="B156" s="4"/>
      <c r="C156" s="4"/>
      <c r="D156" s="4"/>
      <c r="E156" s="4"/>
      <c r="F156" s="4"/>
      <c r="G156" s="4"/>
      <c r="H156" s="4"/>
      <c r="I156" s="4"/>
      <c r="J156" s="4"/>
    </row>
    <row r="157" spans="1:10">
      <c r="A157" s="3" t="s">
        <v>1450</v>
      </c>
      <c r="B157" s="4"/>
      <c r="C157" s="4"/>
      <c r="D157" s="4"/>
      <c r="E157" s="4"/>
      <c r="F157" s="4"/>
      <c r="G157" s="4"/>
      <c r="H157" s="4"/>
      <c r="I157" s="4"/>
      <c r="J157" s="4"/>
    </row>
    <row r="158" spans="1:10">
      <c r="A158" s="2" t="s">
        <v>1453</v>
      </c>
      <c r="B158" s="4"/>
      <c r="C158" s="4"/>
      <c r="D158" s="4"/>
      <c r="E158" s="4"/>
      <c r="F158" s="6">
        <v>150000000</v>
      </c>
      <c r="G158" s="6">
        <v>150000000</v>
      </c>
      <c r="H158" s="4"/>
      <c r="I158" s="4"/>
      <c r="J158" s="4"/>
    </row>
    <row r="159" spans="1:10">
      <c r="A159" s="2" t="s">
        <v>1488</v>
      </c>
      <c r="B159" s="4"/>
      <c r="C159" s="4"/>
      <c r="D159" s="4"/>
      <c r="E159" s="4"/>
      <c r="F159" s="4" t="s">
        <v>1541</v>
      </c>
      <c r="G159" s="4"/>
      <c r="H159" s="4"/>
      <c r="I159" s="4"/>
      <c r="J159" s="4"/>
    </row>
    <row r="160" spans="1:10">
      <c r="A160" s="2" t="s">
        <v>1472</v>
      </c>
      <c r="B160" s="4"/>
      <c r="C160" s="6">
        <v>129400000</v>
      </c>
      <c r="D160" s="4"/>
      <c r="E160" s="4"/>
      <c r="F160" s="4"/>
      <c r="G160" s="4"/>
      <c r="H160" s="6">
        <v>138800000</v>
      </c>
      <c r="I160" s="4"/>
      <c r="J160" s="4"/>
    </row>
    <row r="161" spans="1:10" ht="45">
      <c r="A161" s="2" t="s">
        <v>1542</v>
      </c>
      <c r="B161" s="4"/>
      <c r="C161" s="4"/>
      <c r="D161" s="4"/>
      <c r="E161" s="4"/>
      <c r="F161" s="4"/>
      <c r="G161" s="4"/>
      <c r="H161" s="4"/>
      <c r="I161" s="4"/>
      <c r="J161" s="4"/>
    </row>
    <row r="162" spans="1:10">
      <c r="A162" s="3" t="s">
        <v>1450</v>
      </c>
      <c r="B162" s="4"/>
      <c r="C162" s="4"/>
      <c r="D162" s="4"/>
      <c r="E162" s="4"/>
      <c r="F162" s="4"/>
      <c r="G162" s="4"/>
      <c r="H162" s="4"/>
      <c r="I162" s="4"/>
      <c r="J162" s="4"/>
    </row>
    <row r="163" spans="1:10" ht="30">
      <c r="A163" s="2" t="s">
        <v>1543</v>
      </c>
      <c r="B163" s="4"/>
      <c r="C163" s="4"/>
      <c r="D163" s="4"/>
      <c r="E163" s="4"/>
      <c r="F163" s="4" t="s">
        <v>1520</v>
      </c>
      <c r="G163" s="4"/>
      <c r="H163" s="4"/>
      <c r="I163" s="4"/>
      <c r="J163" s="4"/>
    </row>
    <row r="164" spans="1:10" ht="45">
      <c r="A164" s="2" t="s">
        <v>1544</v>
      </c>
      <c r="B164" s="4"/>
      <c r="C164" s="4"/>
      <c r="D164" s="4"/>
      <c r="E164" s="4"/>
      <c r="F164" s="244">
        <v>0.1</v>
      </c>
      <c r="G164" s="4"/>
      <c r="H164" s="4"/>
      <c r="I164" s="4"/>
      <c r="J164" s="4"/>
    </row>
    <row r="165" spans="1:10" ht="45">
      <c r="A165" s="2" t="s">
        <v>1545</v>
      </c>
      <c r="B165" s="4"/>
      <c r="C165" s="4"/>
      <c r="D165" s="4"/>
      <c r="E165" s="4"/>
      <c r="F165" s="4"/>
      <c r="G165" s="4"/>
      <c r="H165" s="4"/>
      <c r="I165" s="4"/>
      <c r="J165" s="4"/>
    </row>
    <row r="166" spans="1:10">
      <c r="A166" s="3" t="s">
        <v>1450</v>
      </c>
      <c r="B166" s="4"/>
      <c r="C166" s="4"/>
      <c r="D166" s="4"/>
      <c r="E166" s="4"/>
      <c r="F166" s="4"/>
      <c r="G166" s="4"/>
      <c r="H166" s="4"/>
      <c r="I166" s="4"/>
      <c r="J166" s="4"/>
    </row>
    <row r="167" spans="1:10" ht="30">
      <c r="A167" s="2" t="s">
        <v>1543</v>
      </c>
      <c r="B167" s="4"/>
      <c r="C167" s="4"/>
      <c r="D167" s="4"/>
      <c r="E167" s="4"/>
      <c r="F167" s="4" t="s">
        <v>1375</v>
      </c>
      <c r="G167" s="4"/>
      <c r="H167" s="4"/>
      <c r="I167" s="4"/>
      <c r="J167" s="4"/>
    </row>
    <row r="168" spans="1:10" ht="45">
      <c r="A168" s="2" t="s">
        <v>1544</v>
      </c>
      <c r="B168" s="4"/>
      <c r="C168" s="4"/>
      <c r="D168" s="4"/>
      <c r="E168" s="4"/>
      <c r="F168" s="244">
        <v>0.05</v>
      </c>
      <c r="G168" s="4"/>
      <c r="H168" s="4"/>
      <c r="I168" s="4"/>
      <c r="J168" s="4"/>
    </row>
    <row r="169" spans="1:10" ht="45">
      <c r="A169" s="2" t="s">
        <v>1546</v>
      </c>
      <c r="B169" s="4"/>
      <c r="C169" s="4"/>
      <c r="D169" s="4"/>
      <c r="E169" s="4"/>
      <c r="F169" s="4"/>
      <c r="G169" s="4"/>
      <c r="H169" s="4"/>
      <c r="I169" s="4"/>
      <c r="J169" s="4"/>
    </row>
    <row r="170" spans="1:10">
      <c r="A170" s="3" t="s">
        <v>1450</v>
      </c>
      <c r="B170" s="4"/>
      <c r="C170" s="4"/>
      <c r="D170" s="4"/>
      <c r="E170" s="4"/>
      <c r="F170" s="4"/>
      <c r="G170" s="4"/>
      <c r="H170" s="4"/>
      <c r="I170" s="4"/>
      <c r="J170" s="4"/>
    </row>
    <row r="171" spans="1:10" ht="30">
      <c r="A171" s="2" t="s">
        <v>1543</v>
      </c>
      <c r="B171" s="4"/>
      <c r="C171" s="4"/>
      <c r="D171" s="4"/>
      <c r="E171" s="4"/>
      <c r="F171" s="4" t="s">
        <v>1375</v>
      </c>
      <c r="G171" s="4"/>
      <c r="H171" s="4"/>
      <c r="I171" s="4"/>
      <c r="J171" s="4"/>
    </row>
    <row r="172" spans="1:10" ht="45">
      <c r="A172" s="2" t="s">
        <v>1544</v>
      </c>
      <c r="B172" s="4"/>
      <c r="C172" s="4"/>
      <c r="D172" s="4"/>
      <c r="E172" s="4"/>
      <c r="F172" s="244">
        <v>7.4999999999999997E-2</v>
      </c>
      <c r="G172" s="4"/>
      <c r="H172" s="4"/>
      <c r="I172" s="4"/>
      <c r="J172" s="4"/>
    </row>
    <row r="173" spans="1:10" ht="60">
      <c r="A173" s="2" t="s">
        <v>1547</v>
      </c>
      <c r="B173" s="4"/>
      <c r="C173" s="4"/>
      <c r="D173" s="4"/>
      <c r="E173" s="4"/>
      <c r="F173" s="4"/>
      <c r="G173" s="4"/>
      <c r="H173" s="4"/>
      <c r="I173" s="4"/>
      <c r="J173" s="4"/>
    </row>
    <row r="174" spans="1:10">
      <c r="A174" s="3" t="s">
        <v>1450</v>
      </c>
      <c r="B174" s="4"/>
      <c r="C174" s="4"/>
      <c r="D174" s="4"/>
      <c r="E174" s="4"/>
      <c r="F174" s="4"/>
      <c r="G174" s="4"/>
      <c r="H174" s="4"/>
      <c r="I174" s="4"/>
      <c r="J174" s="4"/>
    </row>
    <row r="175" spans="1:10" ht="30">
      <c r="A175" s="2" t="s">
        <v>1548</v>
      </c>
      <c r="B175" s="4"/>
      <c r="C175" s="4"/>
      <c r="D175" s="4"/>
      <c r="E175" s="4"/>
      <c r="F175" s="4"/>
      <c r="G175" s="244">
        <v>4.4999999999999997E-3</v>
      </c>
      <c r="H175" s="4"/>
      <c r="I175" s="4"/>
      <c r="J175" s="4"/>
    </row>
    <row r="176" spans="1:10" ht="60">
      <c r="A176" s="2" t="s">
        <v>1549</v>
      </c>
      <c r="B176" s="4"/>
      <c r="C176" s="4"/>
      <c r="D176" s="4"/>
      <c r="E176" s="4"/>
      <c r="F176" s="4"/>
      <c r="G176" s="4"/>
      <c r="H176" s="4"/>
      <c r="I176" s="4"/>
      <c r="J176" s="4"/>
    </row>
    <row r="177" spans="1:10">
      <c r="A177" s="3" t="s">
        <v>1450</v>
      </c>
      <c r="B177" s="4"/>
      <c r="C177" s="4"/>
      <c r="D177" s="4"/>
      <c r="E177" s="4"/>
      <c r="F177" s="4"/>
      <c r="G177" s="4"/>
      <c r="H177" s="4"/>
      <c r="I177" s="4"/>
      <c r="J177" s="4"/>
    </row>
    <row r="178" spans="1:10" ht="30">
      <c r="A178" s="2" t="s">
        <v>1548</v>
      </c>
      <c r="B178" s="4"/>
      <c r="C178" s="4"/>
      <c r="D178" s="4"/>
      <c r="E178" s="4"/>
      <c r="F178" s="4"/>
      <c r="G178" s="244">
        <v>2E-3</v>
      </c>
      <c r="H178" s="4"/>
      <c r="I178" s="4"/>
      <c r="J178" s="4"/>
    </row>
    <row r="179" spans="1:10" ht="60">
      <c r="A179" s="2" t="s">
        <v>1550</v>
      </c>
      <c r="B179" s="4"/>
      <c r="C179" s="4"/>
      <c r="D179" s="4"/>
      <c r="E179" s="4"/>
      <c r="F179" s="4"/>
      <c r="G179" s="4"/>
      <c r="H179" s="4"/>
      <c r="I179" s="4"/>
      <c r="J179" s="4"/>
    </row>
    <row r="180" spans="1:10">
      <c r="A180" s="3" t="s">
        <v>1450</v>
      </c>
      <c r="B180" s="4"/>
      <c r="C180" s="4"/>
      <c r="D180" s="4"/>
      <c r="E180" s="4"/>
      <c r="F180" s="4"/>
      <c r="G180" s="4"/>
      <c r="H180" s="4"/>
      <c r="I180" s="4"/>
      <c r="J180" s="4"/>
    </row>
    <row r="181" spans="1:10" ht="30">
      <c r="A181" s="2" t="s">
        <v>1496</v>
      </c>
      <c r="B181" s="4"/>
      <c r="C181" s="4"/>
      <c r="D181" s="4"/>
      <c r="E181" s="4"/>
      <c r="F181" s="4"/>
      <c r="G181" s="244">
        <v>1.7999999999999999E-2</v>
      </c>
      <c r="H181" s="4"/>
      <c r="I181" s="4"/>
      <c r="J181" s="4"/>
    </row>
    <row r="182" spans="1:10" ht="60">
      <c r="A182" s="2" t="s">
        <v>1551</v>
      </c>
      <c r="B182" s="4"/>
      <c r="C182" s="4"/>
      <c r="D182" s="4"/>
      <c r="E182" s="4"/>
      <c r="F182" s="4"/>
      <c r="G182" s="4"/>
      <c r="H182" s="4"/>
      <c r="I182" s="4"/>
      <c r="J182" s="4"/>
    </row>
    <row r="183" spans="1:10">
      <c r="A183" s="3" t="s">
        <v>1450</v>
      </c>
      <c r="B183" s="4"/>
      <c r="C183" s="4"/>
      <c r="D183" s="4"/>
      <c r="E183" s="4"/>
      <c r="F183" s="4"/>
      <c r="G183" s="4"/>
      <c r="H183" s="4"/>
      <c r="I183" s="4"/>
      <c r="J183" s="4"/>
    </row>
    <row r="184" spans="1:10" ht="30">
      <c r="A184" s="2" t="s">
        <v>1496</v>
      </c>
      <c r="B184" s="4"/>
      <c r="C184" s="4"/>
      <c r="D184" s="4"/>
      <c r="E184" s="4"/>
      <c r="F184" s="4"/>
      <c r="G184" s="244">
        <v>1.0500000000000001E-2</v>
      </c>
      <c r="H184" s="4"/>
      <c r="I184" s="4"/>
      <c r="J184" s="4"/>
    </row>
    <row r="185" spans="1:10" ht="60">
      <c r="A185" s="2" t="s">
        <v>1552</v>
      </c>
      <c r="B185" s="4"/>
      <c r="C185" s="4"/>
      <c r="D185" s="4"/>
      <c r="E185" s="4"/>
      <c r="F185" s="4"/>
      <c r="G185" s="4"/>
      <c r="H185" s="4"/>
      <c r="I185" s="4"/>
      <c r="J185" s="4"/>
    </row>
    <row r="186" spans="1:10">
      <c r="A186" s="3" t="s">
        <v>1450</v>
      </c>
      <c r="B186" s="4"/>
      <c r="C186" s="4"/>
      <c r="D186" s="4"/>
      <c r="E186" s="4"/>
      <c r="F186" s="4"/>
      <c r="G186" s="4"/>
      <c r="H186" s="4"/>
      <c r="I186" s="4"/>
      <c r="J186" s="4"/>
    </row>
    <row r="187" spans="1:10" ht="30">
      <c r="A187" s="2" t="s">
        <v>1496</v>
      </c>
      <c r="B187" s="4"/>
      <c r="C187" s="4"/>
      <c r="D187" s="4"/>
      <c r="E187" s="4"/>
      <c r="F187" s="4"/>
      <c r="G187" s="244">
        <v>8.0000000000000002E-3</v>
      </c>
      <c r="H187" s="4"/>
      <c r="I187" s="4"/>
      <c r="J187" s="4"/>
    </row>
    <row r="188" spans="1:10" ht="60">
      <c r="A188" s="2" t="s">
        <v>1553</v>
      </c>
      <c r="B188" s="4"/>
      <c r="C188" s="4"/>
      <c r="D188" s="4"/>
      <c r="E188" s="4"/>
      <c r="F188" s="4"/>
      <c r="G188" s="4"/>
      <c r="H188" s="4"/>
      <c r="I188" s="4"/>
      <c r="J188" s="4"/>
    </row>
    <row r="189" spans="1:10">
      <c r="A189" s="3" t="s">
        <v>1450</v>
      </c>
      <c r="B189" s="4"/>
      <c r="C189" s="4"/>
      <c r="D189" s="4"/>
      <c r="E189" s="4"/>
      <c r="F189" s="4"/>
      <c r="G189" s="4"/>
      <c r="H189" s="4"/>
      <c r="I189" s="4"/>
      <c r="J189" s="4"/>
    </row>
    <row r="190" spans="1:10" ht="30">
      <c r="A190" s="2" t="s">
        <v>1496</v>
      </c>
      <c r="B190" s="4"/>
      <c r="C190" s="4"/>
      <c r="D190" s="4"/>
      <c r="E190" s="4"/>
      <c r="F190" s="4"/>
      <c r="G190" s="244">
        <v>5.0000000000000001E-4</v>
      </c>
      <c r="H190" s="4"/>
      <c r="I190" s="4"/>
      <c r="J190" s="4"/>
    </row>
    <row r="191" spans="1:10" ht="45">
      <c r="A191" s="2" t="s">
        <v>1554</v>
      </c>
      <c r="B191" s="4"/>
      <c r="C191" s="4"/>
      <c r="D191" s="4"/>
      <c r="E191" s="4"/>
      <c r="F191" s="4"/>
      <c r="G191" s="4"/>
      <c r="H191" s="4"/>
      <c r="I191" s="4"/>
      <c r="J191" s="4"/>
    </row>
    <row r="192" spans="1:10">
      <c r="A192" s="3" t="s">
        <v>1450</v>
      </c>
      <c r="B192" s="4"/>
      <c r="C192" s="4"/>
      <c r="D192" s="4"/>
      <c r="E192" s="4"/>
      <c r="F192" s="4"/>
      <c r="G192" s="4"/>
      <c r="H192" s="4"/>
      <c r="I192" s="4"/>
      <c r="J192" s="4"/>
    </row>
    <row r="193" spans="1:10" ht="30">
      <c r="A193" s="2" t="s">
        <v>1555</v>
      </c>
      <c r="B193" s="4"/>
      <c r="C193" s="4"/>
      <c r="D193" s="4"/>
      <c r="E193" s="4"/>
      <c r="F193" s="6">
        <v>300000000</v>
      </c>
      <c r="G193" s="4"/>
      <c r="H193" s="4"/>
      <c r="I193" s="4"/>
      <c r="J193" s="4"/>
    </row>
    <row r="194" spans="1:10">
      <c r="A194" s="2" t="s">
        <v>1556</v>
      </c>
      <c r="B194" s="4"/>
      <c r="C194" s="4"/>
      <c r="D194" s="4"/>
      <c r="E194" s="4"/>
      <c r="F194" s="6">
        <v>1700000</v>
      </c>
      <c r="G194" s="6">
        <v>1700000</v>
      </c>
      <c r="H194" s="4"/>
      <c r="I194" s="4"/>
      <c r="J194" s="4"/>
    </row>
    <row r="195" spans="1:10" ht="30">
      <c r="A195" s="2" t="s">
        <v>1557</v>
      </c>
      <c r="B195" s="4"/>
      <c r="C195" s="4"/>
      <c r="D195" s="4"/>
      <c r="E195" s="4"/>
      <c r="F195" s="4"/>
      <c r="G195" s="4"/>
      <c r="H195" s="7">
        <v>500000</v>
      </c>
      <c r="I195" s="4"/>
      <c r="J195" s="4"/>
    </row>
    <row r="196" spans="1:10" ht="30">
      <c r="A196" s="2" t="s">
        <v>1558</v>
      </c>
      <c r="B196" s="4"/>
      <c r="C196" s="4"/>
      <c r="D196" s="4"/>
      <c r="E196" s="4"/>
      <c r="F196" s="4" t="s">
        <v>1541</v>
      </c>
      <c r="G196" s="4"/>
      <c r="H196" s="4"/>
      <c r="I196" s="4"/>
      <c r="J196" s="4"/>
    </row>
  </sheetData>
  <mergeCells count="2">
    <mergeCell ref="A1:A2"/>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1559</v>
      </c>
      <c r="B1" s="1" t="s">
        <v>1</v>
      </c>
    </row>
    <row r="2" spans="1:2" ht="30">
      <c r="A2" s="1" t="s">
        <v>67</v>
      </c>
      <c r="B2" s="1" t="s">
        <v>31</v>
      </c>
    </row>
    <row r="3" spans="1:2" ht="30">
      <c r="A3" s="2" t="s">
        <v>1560</v>
      </c>
      <c r="B3" s="4"/>
    </row>
    <row r="4" spans="1:2" ht="30">
      <c r="A4" s="3" t="s">
        <v>1561</v>
      </c>
      <c r="B4" s="4"/>
    </row>
    <row r="5" spans="1:2" ht="30">
      <c r="A5" s="2" t="s">
        <v>541</v>
      </c>
      <c r="B5" s="7">
        <v>11896</v>
      </c>
    </row>
    <row r="6" spans="1:2">
      <c r="A6" s="2" t="s">
        <v>542</v>
      </c>
      <c r="B6" s="4">
        <v>526</v>
      </c>
    </row>
    <row r="7" spans="1:2">
      <c r="A7" s="2" t="s">
        <v>543</v>
      </c>
      <c r="B7" s="4">
        <v>-85</v>
      </c>
    </row>
    <row r="8" spans="1:2">
      <c r="A8" s="2" t="s">
        <v>545</v>
      </c>
      <c r="B8" s="4">
        <v>-414</v>
      </c>
    </row>
    <row r="9" spans="1:2">
      <c r="A9" s="2" t="s">
        <v>547</v>
      </c>
      <c r="B9" s="6">
        <v>-11923</v>
      </c>
    </row>
    <row r="10" spans="1:2" ht="30">
      <c r="A10" s="2" t="s">
        <v>549</v>
      </c>
      <c r="B10" s="7">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75">
      <c r="A1" s="1" t="s">
        <v>1562</v>
      </c>
      <c r="B1" s="1" t="s">
        <v>1</v>
      </c>
    </row>
    <row r="2" spans="1:2" ht="30">
      <c r="A2" s="1" t="s">
        <v>67</v>
      </c>
      <c r="B2" s="1" t="s">
        <v>31</v>
      </c>
    </row>
    <row r="3" spans="1:2" ht="30">
      <c r="A3" s="2" t="s">
        <v>1560</v>
      </c>
      <c r="B3" s="4"/>
    </row>
    <row r="4" spans="1:2" ht="30">
      <c r="A4" s="3" t="s">
        <v>554</v>
      </c>
      <c r="B4" s="4"/>
    </row>
    <row r="5" spans="1:2">
      <c r="A5" s="2" t="s">
        <v>542</v>
      </c>
      <c r="B5" s="7">
        <v>526</v>
      </c>
    </row>
    <row r="6" spans="1:2">
      <c r="A6" s="2" t="s">
        <v>555</v>
      </c>
      <c r="B6" s="4">
        <v>128</v>
      </c>
    </row>
    <row r="7" spans="1:2">
      <c r="A7" s="2" t="s">
        <v>1563</v>
      </c>
      <c r="B7" s="4">
        <v>654</v>
      </c>
    </row>
    <row r="8" spans="1:2">
      <c r="A8" s="2" t="s">
        <v>556</v>
      </c>
      <c r="B8" s="6">
        <v>2162</v>
      </c>
    </row>
    <row r="9" spans="1:2">
      <c r="A9" s="2" t="s">
        <v>557</v>
      </c>
      <c r="B9" s="7">
        <v>2816</v>
      </c>
    </row>
    <row r="10" spans="1:2">
      <c r="A10" s="3" t="s">
        <v>558</v>
      </c>
      <c r="B10" s="4"/>
    </row>
    <row r="11" spans="1:2">
      <c r="A11" s="2" t="s">
        <v>559</v>
      </c>
      <c r="B11" s="244">
        <v>4.4999999999999998E-2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ustomHeight="1">
      <c r="A1" s="8" t="s">
        <v>1564</v>
      </c>
      <c r="B1" s="8" t="s">
        <v>1</v>
      </c>
      <c r="C1" s="8"/>
    </row>
    <row r="2" spans="1:3">
      <c r="A2" s="8"/>
      <c r="B2" s="1" t="s">
        <v>31</v>
      </c>
      <c r="C2" s="1" t="s">
        <v>30</v>
      </c>
    </row>
    <row r="3" spans="1:3" ht="30">
      <c r="A3" s="3" t="s">
        <v>1565</v>
      </c>
      <c r="B3" s="4"/>
      <c r="C3" s="4"/>
    </row>
    <row r="4" spans="1:3">
      <c r="A4" s="2" t="s">
        <v>556</v>
      </c>
      <c r="B4" s="7">
        <v>-2162000</v>
      </c>
      <c r="C4" s="4"/>
    </row>
    <row r="5" spans="1:3">
      <c r="A5" s="2" t="s">
        <v>1566</v>
      </c>
      <c r="B5" s="6">
        <v>85000</v>
      </c>
      <c r="C5" s="4"/>
    </row>
    <row r="6" spans="1:3" ht="30">
      <c r="A6" s="2" t="s">
        <v>1567</v>
      </c>
      <c r="B6" s="6">
        <v>-2300000</v>
      </c>
      <c r="C6" s="4"/>
    </row>
    <row r="7" spans="1:3" ht="30">
      <c r="A7" s="2" t="s">
        <v>1568</v>
      </c>
      <c r="B7" s="4"/>
      <c r="C7" s="4"/>
    </row>
    <row r="8" spans="1:3" ht="30">
      <c r="A8" s="3" t="s">
        <v>1565</v>
      </c>
      <c r="B8" s="4"/>
      <c r="C8" s="4"/>
    </row>
    <row r="9" spans="1:3">
      <c r="A9" s="2" t="s">
        <v>1569</v>
      </c>
      <c r="B9" s="4"/>
      <c r="C9" s="7">
        <v>2800000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1570</v>
      </c>
      <c r="B1" s="8" t="s">
        <v>1</v>
      </c>
      <c r="C1" s="8"/>
      <c r="D1" s="8"/>
    </row>
    <row r="2" spans="1:4">
      <c r="A2" s="8"/>
      <c r="B2" s="1" t="s">
        <v>2</v>
      </c>
      <c r="C2" s="1" t="s">
        <v>30</v>
      </c>
      <c r="D2" s="1" t="s">
        <v>31</v>
      </c>
    </row>
    <row r="3" spans="1:4" ht="60">
      <c r="A3" s="3" t="s">
        <v>1571</v>
      </c>
      <c r="B3" s="4"/>
      <c r="C3" s="4"/>
      <c r="D3" s="4"/>
    </row>
    <row r="4" spans="1:4" ht="30">
      <c r="A4" s="2" t="s">
        <v>1572</v>
      </c>
      <c r="B4" s="4">
        <v>2</v>
      </c>
      <c r="C4" s="4"/>
      <c r="D4" s="4"/>
    </row>
    <row r="5" spans="1:4" ht="30">
      <c r="A5" s="2" t="s">
        <v>92</v>
      </c>
      <c r="B5" s="7">
        <v>214000</v>
      </c>
      <c r="C5" s="7">
        <v>400000</v>
      </c>
      <c r="D5" s="4"/>
    </row>
    <row r="6" spans="1:4" ht="30">
      <c r="A6" s="2" t="s">
        <v>1573</v>
      </c>
      <c r="B6" s="4"/>
      <c r="C6" s="4"/>
      <c r="D6" s="4"/>
    </row>
    <row r="7" spans="1:4" ht="60">
      <c r="A7" s="3" t="s">
        <v>1571</v>
      </c>
      <c r="B7" s="4"/>
      <c r="C7" s="4"/>
      <c r="D7" s="4"/>
    </row>
    <row r="8" spans="1:4" ht="30">
      <c r="A8" s="2" t="s">
        <v>1574</v>
      </c>
      <c r="B8" s="6">
        <v>10200000</v>
      </c>
      <c r="C8" s="6">
        <v>11300000</v>
      </c>
      <c r="D8" s="4"/>
    </row>
    <row r="9" spans="1:4">
      <c r="A9" s="2" t="s">
        <v>1575</v>
      </c>
      <c r="B9" s="6">
        <v>500000</v>
      </c>
      <c r="C9" s="6">
        <v>900000</v>
      </c>
      <c r="D9" s="6">
        <v>800000</v>
      </c>
    </row>
    <row r="10" spans="1:4" ht="30">
      <c r="A10" s="2" t="s">
        <v>92</v>
      </c>
      <c r="B10" s="6">
        <v>200000</v>
      </c>
      <c r="C10" s="4"/>
      <c r="D10" s="4"/>
    </row>
    <row r="11" spans="1:4">
      <c r="A11" s="2" t="s">
        <v>1576</v>
      </c>
      <c r="B11" s="6">
        <v>-49000</v>
      </c>
      <c r="C11" s="6">
        <v>300000</v>
      </c>
      <c r="D11" s="6">
        <v>1200000</v>
      </c>
    </row>
    <row r="12" spans="1:4" ht="30">
      <c r="A12" s="2" t="s">
        <v>1577</v>
      </c>
      <c r="B12" s="6">
        <v>200000</v>
      </c>
      <c r="C12" s="6">
        <v>200000</v>
      </c>
      <c r="D12" s="4"/>
    </row>
    <row r="13" spans="1:4">
      <c r="A13" s="2" t="s">
        <v>1578</v>
      </c>
      <c r="B13" s="6">
        <v>4600000</v>
      </c>
      <c r="C13" s="6">
        <v>4100000</v>
      </c>
      <c r="D13" s="4"/>
    </row>
    <row r="14" spans="1:4">
      <c r="A14" s="2" t="s">
        <v>1579</v>
      </c>
      <c r="B14" s="4"/>
      <c r="C14" s="4"/>
      <c r="D14" s="4"/>
    </row>
    <row r="15" spans="1:4" ht="60">
      <c r="A15" s="3" t="s">
        <v>1571</v>
      </c>
      <c r="B15" s="4"/>
      <c r="C15" s="4"/>
      <c r="D15" s="4"/>
    </row>
    <row r="16" spans="1:4" ht="30">
      <c r="A16" s="2" t="s">
        <v>1574</v>
      </c>
      <c r="B16" s="6">
        <v>14400000</v>
      </c>
      <c r="C16" s="6">
        <v>13700000</v>
      </c>
      <c r="D16" s="4"/>
    </row>
    <row r="17" spans="1:4">
      <c r="A17" s="2" t="s">
        <v>1576</v>
      </c>
      <c r="B17" s="6">
        <v>-400000</v>
      </c>
      <c r="C17" s="6">
        <v>1300000</v>
      </c>
      <c r="D17" s="6">
        <v>800000</v>
      </c>
    </row>
    <row r="18" spans="1:4" ht="30">
      <c r="A18" s="2" t="s">
        <v>1577</v>
      </c>
      <c r="B18" s="6">
        <v>1300000</v>
      </c>
      <c r="C18" s="6">
        <v>1400000</v>
      </c>
      <c r="D18" s="4"/>
    </row>
    <row r="19" spans="1:4" ht="30">
      <c r="A19" s="2" t="s">
        <v>1580</v>
      </c>
      <c r="B19" s="6">
        <v>-300000</v>
      </c>
      <c r="C19" s="6">
        <v>1700000</v>
      </c>
      <c r="D19" s="6">
        <v>700000</v>
      </c>
    </row>
    <row r="20" spans="1:4">
      <c r="A20" s="2" t="s">
        <v>1578</v>
      </c>
      <c r="B20" s="7">
        <v>13100000</v>
      </c>
      <c r="C20" s="7">
        <v>12300000</v>
      </c>
      <c r="D20"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2.85546875" customWidth="1"/>
    <col min="3" max="3" width="10.28515625" customWidth="1"/>
    <col min="4" max="4" width="32.85546875" customWidth="1"/>
    <col min="5" max="5" width="10.28515625" customWidth="1"/>
  </cols>
  <sheetData>
    <row r="1" spans="1:5" ht="60">
      <c r="A1" s="1" t="s">
        <v>1581</v>
      </c>
      <c r="B1" s="8" t="s">
        <v>2</v>
      </c>
      <c r="C1" s="8"/>
      <c r="D1" s="8" t="s">
        <v>30</v>
      </c>
      <c r="E1" s="8"/>
    </row>
    <row r="2" spans="1:5" ht="30">
      <c r="A2" s="1" t="s">
        <v>67</v>
      </c>
      <c r="B2" s="8"/>
      <c r="C2" s="8"/>
      <c r="D2" s="8"/>
      <c r="E2" s="8"/>
    </row>
    <row r="3" spans="1:5">
      <c r="A3" s="3" t="s">
        <v>1582</v>
      </c>
      <c r="B3" s="4"/>
      <c r="C3" s="4"/>
      <c r="D3" s="4"/>
      <c r="E3" s="4"/>
    </row>
    <row r="4" spans="1:5">
      <c r="A4" s="2" t="s">
        <v>1583</v>
      </c>
      <c r="B4" s="7">
        <v>67754</v>
      </c>
      <c r="C4" s="4"/>
      <c r="D4" s="7">
        <v>66351</v>
      </c>
      <c r="E4" s="4"/>
    </row>
    <row r="5" spans="1:5" ht="30">
      <c r="A5" s="2" t="s">
        <v>1584</v>
      </c>
      <c r="B5" s="4"/>
      <c r="C5" s="4"/>
      <c r="D5" s="4"/>
      <c r="E5" s="4"/>
    </row>
    <row r="6" spans="1:5">
      <c r="A6" s="3" t="s">
        <v>1582</v>
      </c>
      <c r="B6" s="4"/>
      <c r="C6" s="4"/>
      <c r="D6" s="4"/>
      <c r="E6" s="4"/>
    </row>
    <row r="7" spans="1:5" ht="30">
      <c r="A7" s="2" t="s">
        <v>1585</v>
      </c>
      <c r="B7" s="6">
        <v>50001</v>
      </c>
      <c r="C7" s="4"/>
      <c r="D7" s="6">
        <v>50001</v>
      </c>
      <c r="E7" s="4"/>
    </row>
    <row r="8" spans="1:5" ht="45">
      <c r="A8" s="2" t="s">
        <v>1586</v>
      </c>
      <c r="B8" s="4"/>
      <c r="C8" s="4"/>
      <c r="D8" s="4"/>
      <c r="E8" s="4"/>
    </row>
    <row r="9" spans="1:5">
      <c r="A9" s="3" t="s">
        <v>1582</v>
      </c>
      <c r="B9" s="4"/>
      <c r="C9" s="4"/>
      <c r="D9" s="4"/>
      <c r="E9" s="4"/>
    </row>
    <row r="10" spans="1:5" ht="30">
      <c r="A10" s="2" t="s">
        <v>1587</v>
      </c>
      <c r="B10" s="6">
        <v>1348</v>
      </c>
      <c r="C10" s="10" t="s">
        <v>58</v>
      </c>
      <c r="D10" s="6">
        <v>1786</v>
      </c>
      <c r="E10" s="10" t="s">
        <v>58</v>
      </c>
    </row>
    <row r="11" spans="1:5" ht="45">
      <c r="A11" s="2" t="s">
        <v>1588</v>
      </c>
      <c r="B11" s="4"/>
      <c r="C11" s="4"/>
      <c r="D11" s="4"/>
      <c r="E11" s="4"/>
    </row>
    <row r="12" spans="1:5">
      <c r="A12" s="3" t="s">
        <v>1582</v>
      </c>
      <c r="B12" s="4"/>
      <c r="C12" s="4"/>
      <c r="D12" s="4"/>
      <c r="E12" s="4"/>
    </row>
    <row r="13" spans="1:5" ht="30">
      <c r="A13" s="2" t="s">
        <v>1587</v>
      </c>
      <c r="B13" s="6">
        <v>16405</v>
      </c>
      <c r="C13" s="10" t="s">
        <v>58</v>
      </c>
      <c r="D13" s="6">
        <v>14564</v>
      </c>
      <c r="E13" s="10" t="s">
        <v>58</v>
      </c>
    </row>
    <row r="14" spans="1:5">
      <c r="A14" s="2" t="s">
        <v>1589</v>
      </c>
      <c r="B14" s="4"/>
      <c r="C14" s="4"/>
      <c r="D14" s="4"/>
      <c r="E14" s="4"/>
    </row>
    <row r="15" spans="1:5">
      <c r="A15" s="3" t="s">
        <v>1582</v>
      </c>
      <c r="B15" s="4"/>
      <c r="C15" s="4"/>
      <c r="D15" s="4"/>
      <c r="E15" s="4"/>
    </row>
    <row r="16" spans="1:5">
      <c r="A16" s="2" t="s">
        <v>1583</v>
      </c>
      <c r="B16" s="6">
        <v>16405</v>
      </c>
      <c r="C16" s="4"/>
      <c r="D16" s="6">
        <v>14564</v>
      </c>
      <c r="E16" s="4"/>
    </row>
    <row r="17" spans="1:5" ht="45">
      <c r="A17" s="2" t="s">
        <v>1590</v>
      </c>
      <c r="B17" s="4"/>
      <c r="C17" s="4"/>
      <c r="D17" s="4"/>
      <c r="E17" s="4"/>
    </row>
    <row r="18" spans="1:5">
      <c r="A18" s="3" t="s">
        <v>1582</v>
      </c>
      <c r="B18" s="4"/>
      <c r="C18" s="4"/>
      <c r="D18" s="4"/>
      <c r="E18" s="4"/>
    </row>
    <row r="19" spans="1:5" ht="30">
      <c r="A19" s="2" t="s">
        <v>1585</v>
      </c>
      <c r="B19" s="4">
        <v>0</v>
      </c>
      <c r="C19" s="4"/>
      <c r="D19" s="4">
        <v>0</v>
      </c>
      <c r="E19" s="4"/>
    </row>
    <row r="20" spans="1:5" ht="60">
      <c r="A20" s="2" t="s">
        <v>1591</v>
      </c>
      <c r="B20" s="4"/>
      <c r="C20" s="4"/>
      <c r="D20" s="4"/>
      <c r="E20" s="4"/>
    </row>
    <row r="21" spans="1:5">
      <c r="A21" s="3" t="s">
        <v>1582</v>
      </c>
      <c r="B21" s="4"/>
      <c r="C21" s="4"/>
      <c r="D21" s="4"/>
      <c r="E21" s="4"/>
    </row>
    <row r="22" spans="1:5" ht="30">
      <c r="A22" s="2" t="s">
        <v>1587</v>
      </c>
      <c r="B22" s="4">
        <v>0</v>
      </c>
      <c r="C22" s="10" t="s">
        <v>58</v>
      </c>
      <c r="D22" s="4">
        <v>0</v>
      </c>
      <c r="E22" s="10" t="s">
        <v>58</v>
      </c>
    </row>
    <row r="23" spans="1:5" ht="60">
      <c r="A23" s="2" t="s">
        <v>1592</v>
      </c>
      <c r="B23" s="4"/>
      <c r="C23" s="4"/>
      <c r="D23" s="4"/>
      <c r="E23" s="4"/>
    </row>
    <row r="24" spans="1:5">
      <c r="A24" s="3" t="s">
        <v>1582</v>
      </c>
      <c r="B24" s="4"/>
      <c r="C24" s="4"/>
      <c r="D24" s="4"/>
      <c r="E24" s="4"/>
    </row>
    <row r="25" spans="1:5" ht="30">
      <c r="A25" s="2" t="s">
        <v>1587</v>
      </c>
      <c r="B25" s="6">
        <v>16405</v>
      </c>
      <c r="C25" s="10" t="s">
        <v>58</v>
      </c>
      <c r="D25" s="6">
        <v>14564</v>
      </c>
      <c r="E25" s="10" t="s">
        <v>58</v>
      </c>
    </row>
    <row r="26" spans="1:5">
      <c r="A26" s="2" t="s">
        <v>1593</v>
      </c>
      <c r="B26" s="4"/>
      <c r="C26" s="4"/>
      <c r="D26" s="4"/>
      <c r="E26" s="4"/>
    </row>
    <row r="27" spans="1:5">
      <c r="A27" s="3" t="s">
        <v>1582</v>
      </c>
      <c r="B27" s="4"/>
      <c r="C27" s="4"/>
      <c r="D27" s="4"/>
      <c r="E27" s="4"/>
    </row>
    <row r="28" spans="1:5">
      <c r="A28" s="2" t="s">
        <v>1583</v>
      </c>
      <c r="B28" s="6">
        <v>51349</v>
      </c>
      <c r="C28" s="4"/>
      <c r="D28" s="6">
        <v>51787</v>
      </c>
      <c r="E28" s="4"/>
    </row>
    <row r="29" spans="1:5" ht="45">
      <c r="A29" s="2" t="s">
        <v>1594</v>
      </c>
      <c r="B29" s="4"/>
      <c r="C29" s="4"/>
      <c r="D29" s="4"/>
      <c r="E29" s="4"/>
    </row>
    <row r="30" spans="1:5">
      <c r="A30" s="3" t="s">
        <v>1582</v>
      </c>
      <c r="B30" s="4"/>
      <c r="C30" s="4"/>
      <c r="D30" s="4"/>
      <c r="E30" s="4"/>
    </row>
    <row r="31" spans="1:5" ht="30">
      <c r="A31" s="2" t="s">
        <v>1585</v>
      </c>
      <c r="B31" s="6">
        <v>50001</v>
      </c>
      <c r="C31" s="4"/>
      <c r="D31" s="6">
        <v>50001</v>
      </c>
      <c r="E31" s="4"/>
    </row>
    <row r="32" spans="1:5" ht="60">
      <c r="A32" s="2" t="s">
        <v>1595</v>
      </c>
      <c r="B32" s="4"/>
      <c r="C32" s="4"/>
      <c r="D32" s="4"/>
      <c r="E32" s="4"/>
    </row>
    <row r="33" spans="1:5">
      <c r="A33" s="3" t="s">
        <v>1582</v>
      </c>
      <c r="B33" s="4"/>
      <c r="C33" s="4"/>
      <c r="D33" s="4"/>
      <c r="E33" s="4"/>
    </row>
    <row r="34" spans="1:5" ht="30">
      <c r="A34" s="2" t="s">
        <v>1587</v>
      </c>
      <c r="B34" s="6">
        <v>1348</v>
      </c>
      <c r="C34" s="10" t="s">
        <v>58</v>
      </c>
      <c r="D34" s="6">
        <v>1786</v>
      </c>
      <c r="E34" s="10" t="s">
        <v>58</v>
      </c>
    </row>
    <row r="35" spans="1:5" ht="60">
      <c r="A35" s="2" t="s">
        <v>1596</v>
      </c>
      <c r="B35" s="4"/>
      <c r="C35" s="4"/>
      <c r="D35" s="4"/>
      <c r="E35" s="4"/>
    </row>
    <row r="36" spans="1:5">
      <c r="A36" s="3" t="s">
        <v>1582</v>
      </c>
      <c r="B36" s="4"/>
      <c r="C36" s="4"/>
      <c r="D36" s="4"/>
      <c r="E36" s="4"/>
    </row>
    <row r="37" spans="1:5" ht="30">
      <c r="A37" s="2" t="s">
        <v>1587</v>
      </c>
      <c r="B37" s="4">
        <v>0</v>
      </c>
      <c r="C37" s="10" t="s">
        <v>58</v>
      </c>
      <c r="D37" s="4">
        <v>0</v>
      </c>
      <c r="E37" s="10" t="s">
        <v>58</v>
      </c>
    </row>
    <row r="38" spans="1:5">
      <c r="A38" s="2" t="s">
        <v>1597</v>
      </c>
      <c r="B38" s="4"/>
      <c r="C38" s="4"/>
      <c r="D38" s="4"/>
      <c r="E38" s="4"/>
    </row>
    <row r="39" spans="1:5">
      <c r="A39" s="3" t="s">
        <v>1582</v>
      </c>
      <c r="B39" s="4"/>
      <c r="C39" s="4"/>
      <c r="D39" s="4"/>
      <c r="E39" s="4"/>
    </row>
    <row r="40" spans="1:5">
      <c r="A40" s="2" t="s">
        <v>1583</v>
      </c>
      <c r="B40" s="4">
        <v>0</v>
      </c>
      <c r="C40" s="4"/>
      <c r="D40" s="4">
        <v>0</v>
      </c>
      <c r="E40" s="4"/>
    </row>
    <row r="41" spans="1:5" ht="45">
      <c r="A41" s="2" t="s">
        <v>1598</v>
      </c>
      <c r="B41" s="4"/>
      <c r="C41" s="4"/>
      <c r="D41" s="4"/>
      <c r="E41" s="4"/>
    </row>
    <row r="42" spans="1:5">
      <c r="A42" s="3" t="s">
        <v>1582</v>
      </c>
      <c r="B42" s="4"/>
      <c r="C42" s="4"/>
      <c r="D42" s="4"/>
      <c r="E42" s="4"/>
    </row>
    <row r="43" spans="1:5" ht="30">
      <c r="A43" s="2" t="s">
        <v>1585</v>
      </c>
      <c r="B43" s="4">
        <v>0</v>
      </c>
      <c r="C43" s="4"/>
      <c r="D43" s="4">
        <v>0</v>
      </c>
      <c r="E43" s="4"/>
    </row>
    <row r="44" spans="1:5" ht="60">
      <c r="A44" s="2" t="s">
        <v>1599</v>
      </c>
      <c r="B44" s="4"/>
      <c r="C44" s="4"/>
      <c r="D44" s="4"/>
      <c r="E44" s="4"/>
    </row>
    <row r="45" spans="1:5">
      <c r="A45" s="3" t="s">
        <v>1582</v>
      </c>
      <c r="B45" s="4"/>
      <c r="C45" s="4"/>
      <c r="D45" s="4"/>
      <c r="E45" s="4"/>
    </row>
    <row r="46" spans="1:5" ht="30">
      <c r="A46" s="2" t="s">
        <v>1587</v>
      </c>
      <c r="B46" s="4">
        <v>0</v>
      </c>
      <c r="C46" s="10" t="s">
        <v>58</v>
      </c>
      <c r="D46" s="4">
        <v>0</v>
      </c>
      <c r="E46" s="10" t="s">
        <v>58</v>
      </c>
    </row>
    <row r="47" spans="1:5" ht="60">
      <c r="A47" s="2" t="s">
        <v>1600</v>
      </c>
      <c r="B47" s="4"/>
      <c r="C47" s="4"/>
      <c r="D47" s="4"/>
      <c r="E47" s="4"/>
    </row>
    <row r="48" spans="1:5">
      <c r="A48" s="3" t="s">
        <v>1582</v>
      </c>
      <c r="B48" s="4"/>
      <c r="C48" s="4"/>
      <c r="D48" s="4"/>
      <c r="E48" s="4"/>
    </row>
    <row r="49" spans="1:5" ht="30">
      <c r="A49" s="2" t="s">
        <v>1587</v>
      </c>
      <c r="B49" s="7">
        <v>0</v>
      </c>
      <c r="C49" s="10" t="s">
        <v>58</v>
      </c>
      <c r="D49" s="7">
        <v>0</v>
      </c>
      <c r="E49" s="10" t="s">
        <v>58</v>
      </c>
    </row>
    <row r="50" spans="1:5">
      <c r="A50" s="11"/>
      <c r="B50" s="11"/>
      <c r="C50" s="11"/>
      <c r="D50" s="11"/>
      <c r="E50" s="11"/>
    </row>
    <row r="51" spans="1:5" ht="15" customHeight="1">
      <c r="A51" s="2" t="s">
        <v>58</v>
      </c>
      <c r="B51" s="12" t="s">
        <v>587</v>
      </c>
      <c r="C51" s="12"/>
      <c r="D51" s="12"/>
      <c r="E51" s="12"/>
    </row>
  </sheetData>
  <mergeCells count="4">
    <mergeCell ref="B1:C2"/>
    <mergeCell ref="D1:E2"/>
    <mergeCell ref="A50:E50"/>
    <mergeCell ref="B51:E5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28515625" bestFit="1" customWidth="1"/>
    <col min="4" max="4" width="12.42578125" bestFit="1" customWidth="1"/>
    <col min="5" max="5" width="12" bestFit="1" customWidth="1"/>
  </cols>
  <sheetData>
    <row r="1" spans="1:5" ht="15" customHeight="1">
      <c r="A1" s="8" t="s">
        <v>1601</v>
      </c>
      <c r="B1" s="8" t="s">
        <v>1</v>
      </c>
      <c r="C1" s="8"/>
      <c r="D1" s="1"/>
      <c r="E1" s="1"/>
    </row>
    <row r="2" spans="1:5">
      <c r="A2" s="8"/>
      <c r="B2" s="1" t="s">
        <v>2</v>
      </c>
      <c r="C2" s="1" t="s">
        <v>30</v>
      </c>
      <c r="D2" s="1" t="s">
        <v>1448</v>
      </c>
      <c r="E2" s="1" t="s">
        <v>1447</v>
      </c>
    </row>
    <row r="3" spans="1:5">
      <c r="A3" s="2" t="s">
        <v>1589</v>
      </c>
      <c r="B3" s="4"/>
      <c r="C3" s="4"/>
      <c r="D3" s="4"/>
      <c r="E3" s="4"/>
    </row>
    <row r="4" spans="1:5" ht="45">
      <c r="A4" s="3" t="s">
        <v>1602</v>
      </c>
      <c r="B4" s="4"/>
      <c r="C4" s="4"/>
      <c r="D4" s="4"/>
      <c r="E4" s="4"/>
    </row>
    <row r="5" spans="1:5" ht="30">
      <c r="A5" s="2" t="s">
        <v>1603</v>
      </c>
      <c r="B5" s="7">
        <v>0</v>
      </c>
      <c r="C5" s="7">
        <v>0</v>
      </c>
      <c r="D5" s="4"/>
      <c r="E5" s="4"/>
    </row>
    <row r="6" spans="1:5">
      <c r="A6" s="2" t="s">
        <v>1593</v>
      </c>
      <c r="B6" s="4"/>
      <c r="C6" s="4"/>
      <c r="D6" s="4"/>
      <c r="E6" s="4"/>
    </row>
    <row r="7" spans="1:5" ht="45">
      <c r="A7" s="3" t="s">
        <v>1602</v>
      </c>
      <c r="B7" s="4"/>
      <c r="C7" s="4"/>
      <c r="D7" s="4"/>
      <c r="E7" s="4"/>
    </row>
    <row r="8" spans="1:5" ht="30">
      <c r="A8" s="2" t="s">
        <v>1603</v>
      </c>
      <c r="B8" s="4">
        <v>0</v>
      </c>
      <c r="C8" s="4">
        <v>0</v>
      </c>
      <c r="D8" s="4"/>
      <c r="E8" s="4"/>
    </row>
    <row r="9" spans="1:5" ht="30">
      <c r="A9" s="2" t="s">
        <v>1604</v>
      </c>
      <c r="B9" s="4"/>
      <c r="C9" s="4"/>
      <c r="D9" s="4"/>
      <c r="E9" s="4"/>
    </row>
    <row r="10" spans="1:5" ht="45">
      <c r="A10" s="3" t="s">
        <v>1602</v>
      </c>
      <c r="B10" s="4"/>
      <c r="C10" s="4"/>
      <c r="D10" s="4"/>
      <c r="E10" s="4"/>
    </row>
    <row r="11" spans="1:5">
      <c r="A11" s="2" t="s">
        <v>1605</v>
      </c>
      <c r="B11" s="6">
        <v>268900000</v>
      </c>
      <c r="C11" s="6">
        <v>261300000</v>
      </c>
      <c r="D11" s="4"/>
      <c r="E11" s="4"/>
    </row>
    <row r="12" spans="1:5" ht="30">
      <c r="A12" s="2" t="s">
        <v>1606</v>
      </c>
      <c r="B12" s="4"/>
      <c r="C12" s="4"/>
      <c r="D12" s="4"/>
      <c r="E12" s="4"/>
    </row>
    <row r="13" spans="1:5" ht="45">
      <c r="A13" s="3" t="s">
        <v>1602</v>
      </c>
      <c r="B13" s="4"/>
      <c r="C13" s="4"/>
      <c r="D13" s="4"/>
      <c r="E13" s="4"/>
    </row>
    <row r="14" spans="1:5">
      <c r="A14" s="2" t="s">
        <v>1605</v>
      </c>
      <c r="B14" s="6">
        <v>437700000</v>
      </c>
      <c r="C14" s="6">
        <v>416000000</v>
      </c>
      <c r="D14" s="4"/>
      <c r="E14" s="4"/>
    </row>
    <row r="15" spans="1:5" ht="45">
      <c r="A15" s="2" t="s">
        <v>1607</v>
      </c>
      <c r="B15" s="4"/>
      <c r="C15" s="4"/>
      <c r="D15" s="4"/>
      <c r="E15" s="4"/>
    </row>
    <row r="16" spans="1:5" ht="45">
      <c r="A16" s="3" t="s">
        <v>1602</v>
      </c>
      <c r="B16" s="4"/>
      <c r="C16" s="4"/>
      <c r="D16" s="4"/>
      <c r="E16" s="4"/>
    </row>
    <row r="17" spans="1:5">
      <c r="A17" s="2" t="s">
        <v>1453</v>
      </c>
      <c r="B17" s="4"/>
      <c r="C17" s="4"/>
      <c r="D17" s="6">
        <v>250000000</v>
      </c>
      <c r="E17" s="4"/>
    </row>
    <row r="18" spans="1:5" ht="45">
      <c r="A18" s="2" t="s">
        <v>1608</v>
      </c>
      <c r="B18" s="4"/>
      <c r="C18" s="4"/>
      <c r="D18" s="4"/>
      <c r="E18" s="4"/>
    </row>
    <row r="19" spans="1:5" ht="45">
      <c r="A19" s="3" t="s">
        <v>1602</v>
      </c>
      <c r="B19" s="4"/>
      <c r="C19" s="4"/>
      <c r="D19" s="4"/>
      <c r="E19" s="4"/>
    </row>
    <row r="20" spans="1:5">
      <c r="A20" s="2" t="s">
        <v>1453</v>
      </c>
      <c r="B20" s="4"/>
      <c r="C20" s="4"/>
      <c r="D20" s="4"/>
      <c r="E20" s="6">
        <v>400000000</v>
      </c>
    </row>
    <row r="21" spans="1:5">
      <c r="A21" s="2" t="s">
        <v>1597</v>
      </c>
      <c r="B21" s="4"/>
      <c r="C21" s="4"/>
      <c r="D21" s="4"/>
      <c r="E21" s="4"/>
    </row>
    <row r="22" spans="1:5" ht="45">
      <c r="A22" s="3" t="s">
        <v>1602</v>
      </c>
      <c r="B22" s="4"/>
      <c r="C22" s="4"/>
      <c r="D22" s="4"/>
      <c r="E22" s="4"/>
    </row>
    <row r="23" spans="1:5" ht="30">
      <c r="A23" s="2" t="s">
        <v>1603</v>
      </c>
      <c r="B23" s="7">
        <v>0</v>
      </c>
      <c r="C23" s="7">
        <v>0</v>
      </c>
      <c r="D23" s="4"/>
      <c r="E23"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c r="A2" s="1" t="s">
        <v>1371</v>
      </c>
      <c r="B2" s="1" t="s">
        <v>2</v>
      </c>
      <c r="C2" s="1" t="s">
        <v>30</v>
      </c>
      <c r="D2" s="1" t="s">
        <v>31</v>
      </c>
    </row>
    <row r="3" spans="1:4">
      <c r="A3" s="2" t="s">
        <v>1610</v>
      </c>
      <c r="B3" s="4"/>
      <c r="C3" s="4"/>
      <c r="D3" s="4"/>
    </row>
    <row r="4" spans="1:4" ht="30">
      <c r="A4" s="3" t="s">
        <v>1565</v>
      </c>
      <c r="B4" s="4"/>
      <c r="C4" s="4"/>
      <c r="D4" s="4"/>
    </row>
    <row r="5" spans="1:4">
      <c r="A5" s="2" t="s">
        <v>1575</v>
      </c>
      <c r="B5" s="9">
        <v>3.5</v>
      </c>
      <c r="C5" s="9">
        <v>3.7</v>
      </c>
      <c r="D5" s="9">
        <v>3.7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1611</v>
      </c>
      <c r="B1" s="8" t="s">
        <v>68</v>
      </c>
      <c r="C1" s="8"/>
      <c r="D1" s="8"/>
      <c r="E1" s="8"/>
      <c r="F1" s="8"/>
      <c r="G1" s="8"/>
      <c r="H1" s="8"/>
      <c r="I1" s="8"/>
      <c r="J1" s="8" t="s">
        <v>1</v>
      </c>
      <c r="K1" s="8"/>
      <c r="L1" s="8"/>
    </row>
    <row r="2" spans="1:12" ht="30">
      <c r="A2" s="1" t="s">
        <v>67</v>
      </c>
      <c r="B2" s="1" t="s">
        <v>2</v>
      </c>
      <c r="C2" s="1" t="s">
        <v>69</v>
      </c>
      <c r="D2" s="1" t="s">
        <v>4</v>
      </c>
      <c r="E2" s="1" t="s">
        <v>70</v>
      </c>
      <c r="F2" s="1" t="s">
        <v>30</v>
      </c>
      <c r="G2" s="1" t="s">
        <v>71</v>
      </c>
      <c r="H2" s="1" t="s">
        <v>72</v>
      </c>
      <c r="I2" s="1" t="s">
        <v>73</v>
      </c>
      <c r="J2" s="1" t="s">
        <v>2</v>
      </c>
      <c r="K2" s="1" t="s">
        <v>30</v>
      </c>
      <c r="L2" s="1" t="s">
        <v>31</v>
      </c>
    </row>
    <row r="3" spans="1:12">
      <c r="A3" s="3" t="s">
        <v>1612</v>
      </c>
      <c r="B3" s="4"/>
      <c r="C3" s="4"/>
      <c r="D3" s="4"/>
      <c r="E3" s="4"/>
      <c r="F3" s="4"/>
      <c r="G3" s="4"/>
      <c r="H3" s="4"/>
      <c r="I3" s="4"/>
      <c r="J3" s="4"/>
      <c r="K3" s="4"/>
      <c r="L3" s="4"/>
    </row>
    <row r="4" spans="1:12" ht="30">
      <c r="A4" s="2" t="s">
        <v>51</v>
      </c>
      <c r="B4" s="7">
        <v>36038</v>
      </c>
      <c r="C4" s="7">
        <v>55958</v>
      </c>
      <c r="D4" s="7">
        <v>50234</v>
      </c>
      <c r="E4" s="7">
        <v>31528</v>
      </c>
      <c r="F4" s="7">
        <v>32315</v>
      </c>
      <c r="G4" s="7">
        <v>54271</v>
      </c>
      <c r="H4" s="7">
        <v>44504</v>
      </c>
      <c r="I4" s="7">
        <v>27582</v>
      </c>
      <c r="J4" s="7">
        <v>173758</v>
      </c>
      <c r="K4" s="7">
        <v>158672</v>
      </c>
      <c r="L4" s="7">
        <v>169506</v>
      </c>
    </row>
    <row r="5" spans="1:12">
      <c r="A5" s="2" t="s">
        <v>1613</v>
      </c>
      <c r="B5" s="4"/>
      <c r="C5" s="4"/>
      <c r="D5" s="4"/>
      <c r="E5" s="4"/>
      <c r="F5" s="4"/>
      <c r="G5" s="4"/>
      <c r="H5" s="4"/>
      <c r="I5" s="4"/>
      <c r="J5" s="4"/>
      <c r="K5" s="4"/>
      <c r="L5" s="4"/>
    </row>
    <row r="6" spans="1:12">
      <c r="A6" s="3" t="s">
        <v>1612</v>
      </c>
      <c r="B6" s="4"/>
      <c r="C6" s="4"/>
      <c r="D6" s="4"/>
      <c r="E6" s="4"/>
      <c r="F6" s="4"/>
      <c r="G6" s="4"/>
      <c r="H6" s="4"/>
      <c r="I6" s="4"/>
      <c r="J6" s="4"/>
      <c r="K6" s="4"/>
      <c r="L6" s="4"/>
    </row>
    <row r="7" spans="1:12" ht="30">
      <c r="A7" s="2" t="s">
        <v>51</v>
      </c>
      <c r="B7" s="4"/>
      <c r="C7" s="4"/>
      <c r="D7" s="4"/>
      <c r="E7" s="4"/>
      <c r="F7" s="4"/>
      <c r="G7" s="4"/>
      <c r="H7" s="4"/>
      <c r="I7" s="4"/>
      <c r="J7" s="6">
        <v>138616</v>
      </c>
      <c r="K7" s="6">
        <v>122517</v>
      </c>
      <c r="L7" s="6">
        <v>131722</v>
      </c>
    </row>
    <row r="8" spans="1:12">
      <c r="A8" s="2" t="s">
        <v>1614</v>
      </c>
      <c r="B8" s="4"/>
      <c r="C8" s="4"/>
      <c r="D8" s="4"/>
      <c r="E8" s="4"/>
      <c r="F8" s="4"/>
      <c r="G8" s="4"/>
      <c r="H8" s="4"/>
      <c r="I8" s="4"/>
      <c r="J8" s="4"/>
      <c r="K8" s="4"/>
      <c r="L8" s="4"/>
    </row>
    <row r="9" spans="1:12">
      <c r="A9" s="3" t="s">
        <v>1612</v>
      </c>
      <c r="B9" s="4"/>
      <c r="C9" s="4"/>
      <c r="D9" s="4"/>
      <c r="E9" s="4"/>
      <c r="F9" s="4"/>
      <c r="G9" s="4"/>
      <c r="H9" s="4"/>
      <c r="I9" s="4"/>
      <c r="J9" s="4"/>
      <c r="K9" s="4"/>
      <c r="L9" s="4"/>
    </row>
    <row r="10" spans="1:12" ht="30">
      <c r="A10" s="2" t="s">
        <v>51</v>
      </c>
      <c r="B10" s="4"/>
      <c r="C10" s="4"/>
      <c r="D10" s="4"/>
      <c r="E10" s="4"/>
      <c r="F10" s="4"/>
      <c r="G10" s="4"/>
      <c r="H10" s="4"/>
      <c r="I10" s="4"/>
      <c r="J10" s="7">
        <v>35142</v>
      </c>
      <c r="K10" s="7">
        <v>36155</v>
      </c>
      <c r="L10" s="7">
        <v>37784</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1615</v>
      </c>
      <c r="B1" s="8" t="s">
        <v>1</v>
      </c>
      <c r="C1" s="8"/>
      <c r="D1" s="8"/>
    </row>
    <row r="2" spans="1:4" ht="30">
      <c r="A2" s="1" t="s">
        <v>67</v>
      </c>
      <c r="B2" s="1" t="s">
        <v>2</v>
      </c>
      <c r="C2" s="1" t="s">
        <v>30</v>
      </c>
      <c r="D2" s="1" t="s">
        <v>31</v>
      </c>
    </row>
    <row r="3" spans="1:4">
      <c r="A3" s="3" t="s">
        <v>604</v>
      </c>
      <c r="B3" s="4"/>
      <c r="C3" s="4"/>
      <c r="D3" s="4"/>
    </row>
    <row r="4" spans="1:4">
      <c r="A4" s="2" t="s">
        <v>605</v>
      </c>
      <c r="B4" s="7">
        <v>67985</v>
      </c>
      <c r="C4" s="7">
        <v>46925</v>
      </c>
      <c r="D4" s="7">
        <v>40821</v>
      </c>
    </row>
    <row r="5" spans="1:4">
      <c r="A5" s="2" t="s">
        <v>606</v>
      </c>
      <c r="B5" s="6">
        <v>6278</v>
      </c>
      <c r="C5" s="6">
        <v>4891</v>
      </c>
      <c r="D5" s="6">
        <v>4705</v>
      </c>
    </row>
    <row r="6" spans="1:4">
      <c r="A6" s="2" t="s">
        <v>607</v>
      </c>
      <c r="B6" s="6">
        <v>1689</v>
      </c>
      <c r="C6" s="6">
        <v>1914</v>
      </c>
      <c r="D6" s="6">
        <v>2345</v>
      </c>
    </row>
    <row r="7" spans="1:4">
      <c r="A7" s="3" t="s">
        <v>608</v>
      </c>
      <c r="B7" s="4"/>
      <c r="C7" s="4"/>
      <c r="D7" s="4"/>
    </row>
    <row r="8" spans="1:4">
      <c r="A8" s="2" t="s">
        <v>605</v>
      </c>
      <c r="B8" s="6">
        <v>-21398</v>
      </c>
      <c r="C8" s="6">
        <v>-7011</v>
      </c>
      <c r="D8" s="4">
        <v>-249</v>
      </c>
    </row>
    <row r="9" spans="1:4">
      <c r="A9" s="2" t="s">
        <v>606</v>
      </c>
      <c r="B9" s="6">
        <v>-2116</v>
      </c>
      <c r="C9" s="4">
        <v>-635</v>
      </c>
      <c r="D9" s="4">
        <v>101</v>
      </c>
    </row>
    <row r="10" spans="1:4">
      <c r="A10" s="2" t="s">
        <v>607</v>
      </c>
      <c r="B10" s="4">
        <v>-153</v>
      </c>
      <c r="C10" s="4">
        <v>-762</v>
      </c>
      <c r="D10" s="4">
        <v>505</v>
      </c>
    </row>
    <row r="11" spans="1:4">
      <c r="A11" s="2" t="s">
        <v>52</v>
      </c>
      <c r="B11" s="7">
        <v>52285</v>
      </c>
      <c r="C11" s="7">
        <v>45322</v>
      </c>
      <c r="D11" s="7">
        <v>48228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1616</v>
      </c>
      <c r="B1" s="8" t="s">
        <v>2</v>
      </c>
      <c r="C1" s="8" t="s">
        <v>30</v>
      </c>
    </row>
    <row r="2" spans="1:3" ht="30">
      <c r="A2" s="1" t="s">
        <v>67</v>
      </c>
      <c r="B2" s="8"/>
      <c r="C2" s="8"/>
    </row>
    <row r="3" spans="1:3">
      <c r="A3" s="3" t="s">
        <v>1617</v>
      </c>
      <c r="B3" s="4"/>
      <c r="C3" s="4"/>
    </row>
    <row r="4" spans="1:3" ht="30">
      <c r="A4" s="2" t="s">
        <v>617</v>
      </c>
      <c r="B4" s="7">
        <v>-8687</v>
      </c>
      <c r="C4" s="7">
        <v>-10153</v>
      </c>
    </row>
    <row r="5" spans="1:3">
      <c r="A5" s="2" t="s">
        <v>620</v>
      </c>
      <c r="B5" s="6">
        <v>15124</v>
      </c>
      <c r="C5" s="6">
        <v>15696</v>
      </c>
    </row>
    <row r="6" spans="1:3">
      <c r="A6" s="2" t="s">
        <v>104</v>
      </c>
      <c r="B6" s="6">
        <v>35023</v>
      </c>
      <c r="C6" s="6">
        <v>12718</v>
      </c>
    </row>
    <row r="7" spans="1:3">
      <c r="A7" s="2" t="s">
        <v>621</v>
      </c>
      <c r="B7" s="4">
        <v>790</v>
      </c>
      <c r="C7" s="4">
        <v>603</v>
      </c>
    </row>
    <row r="8" spans="1:3">
      <c r="A8" s="2" t="s">
        <v>624</v>
      </c>
      <c r="B8" s="6">
        <v>1800</v>
      </c>
      <c r="C8" s="6">
        <v>1441</v>
      </c>
    </row>
    <row r="9" spans="1:3" ht="30">
      <c r="A9" s="2" t="s">
        <v>628</v>
      </c>
      <c r="B9" s="6">
        <v>1283</v>
      </c>
      <c r="C9" s="6">
        <v>1736</v>
      </c>
    </row>
    <row r="10" spans="1:3">
      <c r="A10" s="2" t="s">
        <v>37</v>
      </c>
      <c r="B10" s="6">
        <v>1026</v>
      </c>
      <c r="C10" s="6">
        <v>1162</v>
      </c>
    </row>
    <row r="11" spans="1:3">
      <c r="A11" s="2" t="s">
        <v>629</v>
      </c>
      <c r="B11" s="6">
        <v>44406</v>
      </c>
      <c r="C11" s="6">
        <v>21535</v>
      </c>
    </row>
    <row r="12" spans="1:3" ht="30">
      <c r="A12" s="2" t="s">
        <v>1618</v>
      </c>
      <c r="B12" s="4"/>
      <c r="C12" s="4"/>
    </row>
    <row r="13" spans="1:3">
      <c r="A13" s="3" t="s">
        <v>1617</v>
      </c>
      <c r="B13" s="4"/>
      <c r="C13" s="4"/>
    </row>
    <row r="14" spans="1:3">
      <c r="A14" s="2" t="s">
        <v>1619</v>
      </c>
      <c r="B14" s="4">
        <v>-153</v>
      </c>
      <c r="C14" s="4">
        <v>-227</v>
      </c>
    </row>
    <row r="15" spans="1:3" ht="30">
      <c r="A15" s="2" t="s">
        <v>1620</v>
      </c>
      <c r="B15" s="4"/>
      <c r="C15" s="4"/>
    </row>
    <row r="16" spans="1:3">
      <c r="A16" s="3" t="s">
        <v>1617</v>
      </c>
      <c r="B16" s="4"/>
      <c r="C16" s="4"/>
    </row>
    <row r="17" spans="1:3">
      <c r="A17" s="2" t="s">
        <v>1619</v>
      </c>
      <c r="B17" s="7">
        <v>-1800</v>
      </c>
      <c r="C17" s="7">
        <v>-1441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1621</v>
      </c>
      <c r="B1" s="8" t="s">
        <v>2</v>
      </c>
      <c r="C1" s="8" t="s">
        <v>30</v>
      </c>
    </row>
    <row r="2" spans="1:3" ht="30">
      <c r="A2" s="1" t="s">
        <v>67</v>
      </c>
      <c r="B2" s="8"/>
      <c r="C2" s="8"/>
    </row>
    <row r="3" spans="1:3">
      <c r="A3" s="3" t="s">
        <v>596</v>
      </c>
      <c r="B3" s="4"/>
      <c r="C3" s="4"/>
    </row>
    <row r="4" spans="1:3">
      <c r="A4" s="2" t="s">
        <v>632</v>
      </c>
      <c r="B4" s="7">
        <v>23860</v>
      </c>
      <c r="C4" s="7">
        <v>26684</v>
      </c>
    </row>
    <row r="5" spans="1:3" ht="30">
      <c r="A5" s="2" t="s">
        <v>633</v>
      </c>
      <c r="B5" s="6">
        <v>20546</v>
      </c>
      <c r="C5" s="6">
        <v>-5149</v>
      </c>
    </row>
    <row r="6" spans="1:3">
      <c r="A6" s="2" t="s">
        <v>629</v>
      </c>
      <c r="B6" s="7">
        <v>44406</v>
      </c>
      <c r="C6" s="7">
        <v>21535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1622</v>
      </c>
      <c r="B1" s="8" t="s">
        <v>1</v>
      </c>
      <c r="C1" s="8"/>
      <c r="D1" s="8"/>
    </row>
    <row r="2" spans="1:4">
      <c r="A2" s="8"/>
      <c r="B2" s="1" t="s">
        <v>2</v>
      </c>
      <c r="C2" s="1" t="s">
        <v>30</v>
      </c>
      <c r="D2" s="1" t="s">
        <v>31</v>
      </c>
    </row>
    <row r="3" spans="1:4">
      <c r="A3" s="3" t="s">
        <v>596</v>
      </c>
      <c r="B3" s="4"/>
      <c r="C3" s="4"/>
      <c r="D3" s="4"/>
    </row>
    <row r="4" spans="1:4">
      <c r="A4" s="2" t="s">
        <v>636</v>
      </c>
      <c r="B4" s="244">
        <v>0.35</v>
      </c>
      <c r="C4" s="244">
        <v>0.35</v>
      </c>
      <c r="D4" s="244">
        <v>0.35</v>
      </c>
    </row>
    <row r="5" spans="1:4">
      <c r="A5" s="2" t="s">
        <v>636</v>
      </c>
      <c r="B5" s="244">
        <v>1.6E-2</v>
      </c>
      <c r="C5" s="244">
        <v>1.6E-2</v>
      </c>
      <c r="D5" s="244">
        <v>1.4999999999999999E-2</v>
      </c>
    </row>
    <row r="6" spans="1:4" ht="30">
      <c r="A6" s="2" t="s">
        <v>639</v>
      </c>
      <c r="B6" s="244">
        <v>-6.2E-2</v>
      </c>
      <c r="C6" s="244">
        <v>-7.1999999999999995E-2</v>
      </c>
      <c r="D6" s="244">
        <v>-8.5000000000000006E-2</v>
      </c>
    </row>
    <row r="7" spans="1:4">
      <c r="A7" s="2" t="s">
        <v>644</v>
      </c>
      <c r="B7" s="244">
        <v>-4.0000000000000001E-3</v>
      </c>
      <c r="C7" s="244">
        <v>-2E-3</v>
      </c>
      <c r="D7" s="244">
        <v>1E-3</v>
      </c>
    </row>
    <row r="8" spans="1:4" ht="30">
      <c r="A8" s="2" t="s">
        <v>647</v>
      </c>
      <c r="B8" s="244">
        <v>0</v>
      </c>
      <c r="C8" s="244">
        <v>0</v>
      </c>
      <c r="D8" s="244">
        <v>-5.0000000000000001E-3</v>
      </c>
    </row>
    <row r="9" spans="1:4">
      <c r="A9" s="2" t="s">
        <v>37</v>
      </c>
      <c r="B9" s="244">
        <v>1E-3</v>
      </c>
      <c r="C9" s="244">
        <v>-6.0000000000000001E-3</v>
      </c>
      <c r="D9" s="244">
        <v>8.9999999999999993E-3</v>
      </c>
    </row>
    <row r="10" spans="1:4">
      <c r="A10" s="2" t="s">
        <v>650</v>
      </c>
      <c r="B10" s="244">
        <v>0.30099999999999999</v>
      </c>
      <c r="C10" s="244">
        <v>0.28599999999999998</v>
      </c>
      <c r="D10" s="244">
        <v>0.28499999999999998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1623</v>
      </c>
      <c r="B1" s="8" t="s">
        <v>1</v>
      </c>
      <c r="C1" s="8"/>
      <c r="D1" s="8"/>
    </row>
    <row r="2" spans="1:4" ht="30">
      <c r="A2" s="1" t="s">
        <v>67</v>
      </c>
      <c r="B2" s="1" t="s">
        <v>2</v>
      </c>
      <c r="C2" s="1" t="s">
        <v>30</v>
      </c>
      <c r="D2" s="1" t="s">
        <v>31</v>
      </c>
    </row>
    <row r="3" spans="1:4" ht="60">
      <c r="A3" s="3" t="s">
        <v>1624</v>
      </c>
      <c r="B3" s="4"/>
      <c r="C3" s="4"/>
      <c r="D3" s="4"/>
    </row>
    <row r="4" spans="1:4">
      <c r="A4" s="2" t="s">
        <v>1625</v>
      </c>
      <c r="B4" s="7">
        <v>4047</v>
      </c>
      <c r="C4" s="7">
        <v>4415</v>
      </c>
      <c r="D4" s="7">
        <v>4570</v>
      </c>
    </row>
    <row r="5" spans="1:4">
      <c r="A5" s="2" t="s">
        <v>655</v>
      </c>
      <c r="B5" s="4">
        <v>5</v>
      </c>
      <c r="C5" s="4">
        <v>503</v>
      </c>
      <c r="D5" s="4">
        <v>410</v>
      </c>
    </row>
    <row r="6" spans="1:4" ht="30">
      <c r="A6" s="2" t="s">
        <v>656</v>
      </c>
      <c r="B6" s="6">
        <v>1201</v>
      </c>
      <c r="C6" s="6">
        <v>1164</v>
      </c>
      <c r="D6" s="4">
        <v>0</v>
      </c>
    </row>
    <row r="7" spans="1:4" ht="30">
      <c r="A7" s="2" t="s">
        <v>657</v>
      </c>
      <c r="B7" s="6">
        <v>-1858</v>
      </c>
      <c r="C7" s="6">
        <v>-2035</v>
      </c>
      <c r="D7" s="4">
        <v>-565</v>
      </c>
    </row>
    <row r="8" spans="1:4">
      <c r="A8" s="2" t="s">
        <v>1626</v>
      </c>
      <c r="B8" s="7">
        <v>3395</v>
      </c>
      <c r="C8" s="7">
        <v>4047</v>
      </c>
      <c r="D8" s="7">
        <v>4415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8" t="s">
        <v>1627</v>
      </c>
      <c r="B1" s="8" t="s">
        <v>1</v>
      </c>
      <c r="C1" s="8"/>
      <c r="D1" s="8"/>
      <c r="E1" s="1"/>
    </row>
    <row r="2" spans="1:5">
      <c r="A2" s="8"/>
      <c r="B2" s="1" t="s">
        <v>2</v>
      </c>
      <c r="C2" s="1" t="s">
        <v>30</v>
      </c>
      <c r="D2" s="1" t="s">
        <v>31</v>
      </c>
      <c r="E2" s="1" t="s">
        <v>1628</v>
      </c>
    </row>
    <row r="3" spans="1:5" ht="30">
      <c r="A3" s="3" t="s">
        <v>1629</v>
      </c>
      <c r="B3" s="4"/>
      <c r="C3" s="4"/>
      <c r="D3" s="4"/>
      <c r="E3" s="4"/>
    </row>
    <row r="4" spans="1:5" ht="30">
      <c r="A4" s="2" t="s">
        <v>1630</v>
      </c>
      <c r="B4" s="7">
        <v>1800000</v>
      </c>
      <c r="C4" s="7">
        <v>1441000</v>
      </c>
      <c r="D4" s="4"/>
      <c r="E4" s="4"/>
    </row>
    <row r="5" spans="1:5">
      <c r="A5" s="2" t="s">
        <v>1631</v>
      </c>
      <c r="B5" s="6">
        <v>1026000</v>
      </c>
      <c r="C5" s="6">
        <v>1162000</v>
      </c>
      <c r="D5" s="4"/>
      <c r="E5" s="4"/>
    </row>
    <row r="6" spans="1:5">
      <c r="A6" s="2" t="s">
        <v>650</v>
      </c>
      <c r="B6" s="244">
        <v>0.30099999999999999</v>
      </c>
      <c r="C6" s="244">
        <v>0.28599999999999998</v>
      </c>
      <c r="D6" s="244">
        <v>0.28499999999999998</v>
      </c>
      <c r="E6" s="4"/>
    </row>
    <row r="7" spans="1:5">
      <c r="A7" s="2" t="s">
        <v>636</v>
      </c>
      <c r="B7" s="244">
        <v>0.35</v>
      </c>
      <c r="C7" s="244">
        <v>0.35</v>
      </c>
      <c r="D7" s="244">
        <v>0.35</v>
      </c>
      <c r="E7" s="4"/>
    </row>
    <row r="8" spans="1:5">
      <c r="A8" s="2" t="s">
        <v>1632</v>
      </c>
      <c r="B8" s="6">
        <v>3395000</v>
      </c>
      <c r="C8" s="6">
        <v>4047000</v>
      </c>
      <c r="D8" s="6">
        <v>4415000</v>
      </c>
      <c r="E8" s="6">
        <v>4570000</v>
      </c>
    </row>
    <row r="9" spans="1:5" ht="30">
      <c r="A9" s="2" t="s">
        <v>1633</v>
      </c>
      <c r="B9" s="6">
        <v>2800000</v>
      </c>
      <c r="C9" s="4"/>
      <c r="D9" s="4"/>
      <c r="E9" s="4"/>
    </row>
    <row r="10" spans="1:5" ht="30">
      <c r="A10" s="2" t="s">
        <v>657</v>
      </c>
      <c r="B10" s="6">
        <v>3400000</v>
      </c>
      <c r="C10" s="4"/>
      <c r="D10" s="4"/>
      <c r="E10" s="4"/>
    </row>
    <row r="11" spans="1:5" ht="30">
      <c r="A11" s="2" t="s">
        <v>1634</v>
      </c>
      <c r="B11" s="6">
        <v>700000</v>
      </c>
      <c r="C11" s="6">
        <v>1600000</v>
      </c>
      <c r="D11" s="4"/>
      <c r="E11" s="4"/>
    </row>
    <row r="12" spans="1:5" ht="30">
      <c r="A12" s="2" t="s">
        <v>1635</v>
      </c>
      <c r="B12" s="6">
        <v>205200000</v>
      </c>
      <c r="C12" s="4"/>
      <c r="D12" s="4"/>
      <c r="E12" s="4"/>
    </row>
    <row r="13" spans="1:5">
      <c r="A13" s="2" t="s">
        <v>1636</v>
      </c>
      <c r="B13" s="4"/>
      <c r="C13" s="4"/>
      <c r="D13" s="4"/>
      <c r="E13" s="4"/>
    </row>
    <row r="14" spans="1:5" ht="30">
      <c r="A14" s="3" t="s">
        <v>1629</v>
      </c>
      <c r="B14" s="4"/>
      <c r="C14" s="4"/>
      <c r="D14" s="4"/>
      <c r="E14" s="4"/>
    </row>
    <row r="15" spans="1:5">
      <c r="A15" s="2" t="s">
        <v>650</v>
      </c>
      <c r="B15" s="244">
        <v>0.371</v>
      </c>
      <c r="C15" s="244">
        <v>0.371</v>
      </c>
      <c r="D15" s="4"/>
      <c r="E15" s="4"/>
    </row>
    <row r="16" spans="1:5">
      <c r="A16" s="2" t="s">
        <v>1637</v>
      </c>
      <c r="B16" s="4"/>
      <c r="C16" s="4"/>
      <c r="D16" s="4"/>
      <c r="E16" s="4"/>
    </row>
    <row r="17" spans="1:5" ht="30">
      <c r="A17" s="3" t="s">
        <v>1629</v>
      </c>
      <c r="B17" s="4"/>
      <c r="C17" s="4"/>
      <c r="D17" s="4"/>
      <c r="E17" s="4"/>
    </row>
    <row r="18" spans="1:5" ht="30">
      <c r="A18" s="2" t="s">
        <v>1630</v>
      </c>
      <c r="B18" s="6">
        <v>5500000</v>
      </c>
      <c r="C18" s="4"/>
      <c r="D18" s="4"/>
      <c r="E18" s="4"/>
    </row>
    <row r="19" spans="1:5">
      <c r="A19" s="2" t="s">
        <v>1631</v>
      </c>
      <c r="B19" s="7">
        <v>500000</v>
      </c>
      <c r="C19" s="4"/>
      <c r="D19" s="4"/>
      <c r="E19"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85546875" bestFit="1" customWidth="1"/>
    <col min="4" max="4" width="23" bestFit="1" customWidth="1"/>
  </cols>
  <sheetData>
    <row r="1" spans="1:4" ht="60" customHeight="1">
      <c r="A1" s="8" t="s">
        <v>1638</v>
      </c>
      <c r="B1" s="8" t="s">
        <v>1</v>
      </c>
      <c r="C1" s="8"/>
      <c r="D1" s="8"/>
    </row>
    <row r="2" spans="1:4">
      <c r="A2" s="8"/>
      <c r="B2" s="1" t="s">
        <v>2</v>
      </c>
      <c r="C2" s="1" t="s">
        <v>30</v>
      </c>
      <c r="D2" s="1" t="s">
        <v>31</v>
      </c>
    </row>
    <row r="3" spans="1:4">
      <c r="A3" s="2" t="s">
        <v>1639</v>
      </c>
      <c r="B3" s="4"/>
      <c r="C3" s="4"/>
      <c r="D3" s="4"/>
    </row>
    <row r="4" spans="1:4" ht="45">
      <c r="A4" s="3" t="s">
        <v>1640</v>
      </c>
      <c r="B4" s="4"/>
      <c r="C4" s="4"/>
      <c r="D4" s="4"/>
    </row>
    <row r="5" spans="1:4">
      <c r="A5" s="2" t="s">
        <v>676</v>
      </c>
      <c r="B5" s="244">
        <v>1.5599999999999999E-2</v>
      </c>
      <c r="C5" s="244">
        <v>7.3000000000000001E-3</v>
      </c>
      <c r="D5" s="244">
        <v>7.7999999999999996E-3</v>
      </c>
    </row>
    <row r="6" spans="1:4">
      <c r="A6" s="2" t="s">
        <v>677</v>
      </c>
      <c r="B6" s="244">
        <v>0.25009999999999999</v>
      </c>
      <c r="C6" s="244">
        <v>0.38140000000000002</v>
      </c>
      <c r="D6" s="244">
        <v>0.40150000000000002</v>
      </c>
    </row>
    <row r="7" spans="1:4">
      <c r="A7" s="2" t="s">
        <v>678</v>
      </c>
      <c r="B7" s="4" t="s">
        <v>1641</v>
      </c>
      <c r="C7" s="4" t="s">
        <v>1641</v>
      </c>
      <c r="D7" s="4" t="s">
        <v>1642</v>
      </c>
    </row>
    <row r="8" spans="1:4">
      <c r="A8" s="2" t="s">
        <v>681</v>
      </c>
      <c r="B8" s="244">
        <v>1.6199999999999999E-2</v>
      </c>
      <c r="C8" s="244">
        <v>2.01E-2</v>
      </c>
      <c r="D8" s="244">
        <v>2.0799999999999999E-2</v>
      </c>
    </row>
    <row r="9" spans="1:4">
      <c r="A9" s="2" t="s">
        <v>682</v>
      </c>
      <c r="B9" s="4" t="s">
        <v>683</v>
      </c>
      <c r="C9" s="4" t="s">
        <v>683</v>
      </c>
      <c r="D9" s="4" t="s">
        <v>683</v>
      </c>
    </row>
    <row r="10" spans="1:4">
      <c r="A10" s="2" t="s">
        <v>684</v>
      </c>
      <c r="B10" s="4" t="s">
        <v>685</v>
      </c>
      <c r="C10" s="4" t="s">
        <v>685</v>
      </c>
      <c r="D10" s="4" t="s">
        <v>685</v>
      </c>
    </row>
    <row r="11" spans="1:4" ht="30">
      <c r="A11" s="2" t="s">
        <v>1643</v>
      </c>
      <c r="B11" s="9">
        <v>8.82</v>
      </c>
      <c r="C11" s="9">
        <v>9.89</v>
      </c>
      <c r="D11" s="9">
        <v>9.98</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3" bestFit="1" customWidth="1"/>
  </cols>
  <sheetData>
    <row r="1" spans="1:2" ht="30" customHeight="1">
      <c r="A1" s="8" t="s">
        <v>1644</v>
      </c>
      <c r="B1" s="1" t="s">
        <v>1</v>
      </c>
    </row>
    <row r="2" spans="1:2">
      <c r="A2" s="8"/>
      <c r="B2" s="1" t="s">
        <v>2</v>
      </c>
    </row>
    <row r="3" spans="1:2" ht="45">
      <c r="A3" s="3" t="s">
        <v>1645</v>
      </c>
      <c r="B3" s="4"/>
    </row>
    <row r="4" spans="1:2" ht="30">
      <c r="A4" s="2" t="s">
        <v>1646</v>
      </c>
      <c r="B4" s="6">
        <v>1903177</v>
      </c>
    </row>
    <row r="5" spans="1:2" ht="30">
      <c r="A5" s="2" t="s">
        <v>1647</v>
      </c>
      <c r="B5" s="4" t="s">
        <v>1648</v>
      </c>
    </row>
    <row r="6" spans="1:2" ht="45">
      <c r="A6" s="2" t="s">
        <v>1649</v>
      </c>
      <c r="B6" s="9">
        <v>33.03</v>
      </c>
    </row>
    <row r="7" spans="1:2" ht="30">
      <c r="A7" s="2" t="s">
        <v>1650</v>
      </c>
      <c r="B7" s="6">
        <v>995173</v>
      </c>
    </row>
    <row r="8" spans="1:2" ht="45">
      <c r="A8" s="2" t="s">
        <v>1651</v>
      </c>
      <c r="B8" s="9">
        <v>25.06</v>
      </c>
    </row>
    <row r="9" spans="1:2">
      <c r="A9" s="2" t="s">
        <v>1652</v>
      </c>
      <c r="B9" s="4"/>
    </row>
    <row r="10" spans="1:2" ht="45">
      <c r="A10" s="3" t="s">
        <v>1645</v>
      </c>
      <c r="B10" s="4"/>
    </row>
    <row r="11" spans="1:2" ht="30">
      <c r="A11" s="2" t="s">
        <v>1653</v>
      </c>
      <c r="B11" s="7">
        <v>0</v>
      </c>
    </row>
    <row r="12" spans="1:2" ht="30">
      <c r="A12" s="2" t="s">
        <v>1654</v>
      </c>
      <c r="B12" s="9">
        <v>24.37</v>
      </c>
    </row>
    <row r="13" spans="1:2" ht="30">
      <c r="A13" s="2" t="s">
        <v>1646</v>
      </c>
      <c r="B13" s="6">
        <v>337565</v>
      </c>
    </row>
    <row r="14" spans="1:2" ht="30">
      <c r="A14" s="2" t="s">
        <v>1647</v>
      </c>
      <c r="B14" s="4" t="s">
        <v>1655</v>
      </c>
    </row>
    <row r="15" spans="1:2" ht="45">
      <c r="A15" s="2" t="s">
        <v>1649</v>
      </c>
      <c r="B15" s="9">
        <v>20.57</v>
      </c>
    </row>
    <row r="16" spans="1:2" ht="30">
      <c r="A16" s="2" t="s">
        <v>1650</v>
      </c>
      <c r="B16" s="6">
        <v>337565</v>
      </c>
    </row>
    <row r="17" spans="1:2" ht="45">
      <c r="A17" s="2" t="s">
        <v>1651</v>
      </c>
      <c r="B17" s="9">
        <v>20.57</v>
      </c>
    </row>
    <row r="18" spans="1:2">
      <c r="A18" s="2" t="s">
        <v>1656</v>
      </c>
      <c r="B18" s="4"/>
    </row>
    <row r="19" spans="1:2" ht="45">
      <c r="A19" s="3" t="s">
        <v>1645</v>
      </c>
      <c r="B19" s="4"/>
    </row>
    <row r="20" spans="1:2" ht="30">
      <c r="A20" s="2" t="s">
        <v>1653</v>
      </c>
      <c r="B20" s="9">
        <v>24.38</v>
      </c>
    </row>
    <row r="21" spans="1:2" ht="30">
      <c r="A21" s="2" t="s">
        <v>1654</v>
      </c>
      <c r="B21" s="9">
        <v>29.25</v>
      </c>
    </row>
    <row r="22" spans="1:2" ht="30">
      <c r="A22" s="2" t="s">
        <v>1646</v>
      </c>
      <c r="B22" s="6">
        <v>591074</v>
      </c>
    </row>
    <row r="23" spans="1:2" ht="30">
      <c r="A23" s="2" t="s">
        <v>1647</v>
      </c>
      <c r="B23" s="4" t="s">
        <v>1657</v>
      </c>
    </row>
    <row r="24" spans="1:2" ht="45">
      <c r="A24" s="2" t="s">
        <v>1649</v>
      </c>
      <c r="B24" s="9">
        <v>25.84</v>
      </c>
    </row>
    <row r="25" spans="1:2" ht="30">
      <c r="A25" s="2" t="s">
        <v>1650</v>
      </c>
      <c r="B25" s="6">
        <v>494330</v>
      </c>
    </row>
    <row r="26" spans="1:2" ht="45">
      <c r="A26" s="2" t="s">
        <v>1651</v>
      </c>
      <c r="B26" s="9">
        <v>25.61</v>
      </c>
    </row>
    <row r="27" spans="1:2">
      <c r="A27" s="2" t="s">
        <v>1658</v>
      </c>
      <c r="B27" s="4"/>
    </row>
    <row r="28" spans="1:2" ht="45">
      <c r="A28" s="3" t="s">
        <v>1645</v>
      </c>
      <c r="B28" s="4"/>
    </row>
    <row r="29" spans="1:2" ht="30">
      <c r="A29" s="2" t="s">
        <v>1653</v>
      </c>
      <c r="B29" s="9">
        <v>29.26</v>
      </c>
    </row>
    <row r="30" spans="1:2" ht="30">
      <c r="A30" s="2" t="s">
        <v>1654</v>
      </c>
      <c r="B30" s="9">
        <v>34.119999999999997</v>
      </c>
    </row>
    <row r="31" spans="1:2" ht="30">
      <c r="A31" s="2" t="s">
        <v>1646</v>
      </c>
      <c r="B31" s="6">
        <v>163058</v>
      </c>
    </row>
    <row r="32" spans="1:2" ht="30">
      <c r="A32" s="2" t="s">
        <v>1647</v>
      </c>
      <c r="B32" s="4" t="s">
        <v>1659</v>
      </c>
    </row>
    <row r="33" spans="1:2" ht="45">
      <c r="A33" s="2" t="s">
        <v>1649</v>
      </c>
      <c r="B33" s="9">
        <v>31.31</v>
      </c>
    </row>
    <row r="34" spans="1:2" ht="30">
      <c r="A34" s="2" t="s">
        <v>1650</v>
      </c>
      <c r="B34" s="6">
        <v>122288</v>
      </c>
    </row>
    <row r="35" spans="1:2" ht="45">
      <c r="A35" s="2" t="s">
        <v>1651</v>
      </c>
      <c r="B35" s="9">
        <v>31.31</v>
      </c>
    </row>
    <row r="36" spans="1:2">
      <c r="A36" s="2" t="s">
        <v>1660</v>
      </c>
      <c r="B36" s="4"/>
    </row>
    <row r="37" spans="1:2" ht="45">
      <c r="A37" s="3" t="s">
        <v>1645</v>
      </c>
      <c r="B37" s="4"/>
    </row>
    <row r="38" spans="1:2" ht="30">
      <c r="A38" s="2" t="s">
        <v>1653</v>
      </c>
      <c r="B38" s="9">
        <v>34.130000000000003</v>
      </c>
    </row>
    <row r="39" spans="1:2" ht="30">
      <c r="A39" s="2" t="s">
        <v>1654</v>
      </c>
      <c r="B39" s="7">
        <v>39</v>
      </c>
    </row>
    <row r="40" spans="1:2" ht="30">
      <c r="A40" s="2" t="s">
        <v>1646</v>
      </c>
      <c r="B40" s="6">
        <v>163975</v>
      </c>
    </row>
    <row r="41" spans="1:2" ht="30">
      <c r="A41" s="2" t="s">
        <v>1647</v>
      </c>
      <c r="B41" s="4" t="s">
        <v>1661</v>
      </c>
    </row>
    <row r="42" spans="1:2" ht="45">
      <c r="A42" s="2" t="s">
        <v>1649</v>
      </c>
      <c r="B42" s="9">
        <v>36.76</v>
      </c>
    </row>
    <row r="43" spans="1:2" ht="30">
      <c r="A43" s="2" t="s">
        <v>1650</v>
      </c>
      <c r="B43" s="6">
        <v>40990</v>
      </c>
    </row>
    <row r="44" spans="1:2" ht="45">
      <c r="A44" s="2" t="s">
        <v>1651</v>
      </c>
      <c r="B44" s="9">
        <v>36.76</v>
      </c>
    </row>
    <row r="45" spans="1:2">
      <c r="A45" s="2" t="s">
        <v>1662</v>
      </c>
      <c r="B45" s="4"/>
    </row>
    <row r="46" spans="1:2" ht="45">
      <c r="A46" s="3" t="s">
        <v>1645</v>
      </c>
      <c r="B46" s="4"/>
    </row>
    <row r="47" spans="1:2" ht="30">
      <c r="A47" s="2" t="s">
        <v>1653</v>
      </c>
      <c r="B47" s="9">
        <v>43.88</v>
      </c>
    </row>
    <row r="48" spans="1:2" ht="30">
      <c r="A48" s="2" t="s">
        <v>1654</v>
      </c>
      <c r="B48" s="9">
        <v>48.75</v>
      </c>
    </row>
    <row r="49" spans="1:2" ht="30">
      <c r="A49" s="2" t="s">
        <v>1646</v>
      </c>
      <c r="B49" s="6">
        <v>647505</v>
      </c>
    </row>
    <row r="50" spans="1:2" ht="30">
      <c r="A50" s="2" t="s">
        <v>1647</v>
      </c>
      <c r="B50" s="4" t="s">
        <v>1663</v>
      </c>
    </row>
    <row r="51" spans="1:2" ht="45">
      <c r="A51" s="2" t="s">
        <v>1649</v>
      </c>
      <c r="B51" s="9">
        <v>45.59</v>
      </c>
    </row>
    <row r="52" spans="1:2" ht="30">
      <c r="A52" s="2" t="s">
        <v>1650</v>
      </c>
      <c r="B52" s="4">
        <v>0</v>
      </c>
    </row>
    <row r="53" spans="1:2" ht="45">
      <c r="A53" s="2" t="s">
        <v>1651</v>
      </c>
      <c r="B53" s="7">
        <v>0</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8" t="s">
        <v>1</v>
      </c>
      <c r="C1" s="8"/>
      <c r="D1" s="8"/>
    </row>
    <row r="2" spans="1:4" ht="30">
      <c r="A2" s="1" t="s">
        <v>124</v>
      </c>
      <c r="B2" s="1" t="s">
        <v>2</v>
      </c>
      <c r="C2" s="1" t="s">
        <v>30</v>
      </c>
      <c r="D2" s="1" t="s">
        <v>31</v>
      </c>
    </row>
    <row r="3" spans="1:4" ht="45">
      <c r="A3" s="3" t="s">
        <v>1640</v>
      </c>
      <c r="B3" s="4"/>
      <c r="C3" s="4"/>
      <c r="D3" s="4"/>
    </row>
    <row r="4" spans="1:4">
      <c r="A4" s="2" t="s">
        <v>729</v>
      </c>
      <c r="B4" s="6">
        <v>154833</v>
      </c>
      <c r="C4" s="6">
        <v>225240</v>
      </c>
      <c r="D4" s="6">
        <v>266159</v>
      </c>
    </row>
    <row r="5" spans="1:4" ht="30">
      <c r="A5" s="2" t="s">
        <v>1665</v>
      </c>
      <c r="B5" s="9">
        <v>46.81</v>
      </c>
      <c r="C5" s="9">
        <v>37.74</v>
      </c>
      <c r="D5" s="9">
        <v>35.76</v>
      </c>
    </row>
    <row r="6" spans="1:4">
      <c r="A6" s="2" t="s">
        <v>1666</v>
      </c>
      <c r="B6" s="7">
        <v>7248</v>
      </c>
      <c r="C6" s="7">
        <v>8500</v>
      </c>
      <c r="D6" s="7">
        <v>9517</v>
      </c>
    </row>
    <row r="7" spans="1:4">
      <c r="A7" s="2" t="s">
        <v>732</v>
      </c>
      <c r="B7" s="6">
        <v>23804</v>
      </c>
      <c r="C7" s="6">
        <v>40552</v>
      </c>
      <c r="D7" s="6">
        <v>26824</v>
      </c>
    </row>
    <row r="8" spans="1:4">
      <c r="A8" s="2" t="s">
        <v>1667</v>
      </c>
      <c r="B8" s="7">
        <v>10280</v>
      </c>
      <c r="C8" s="7">
        <v>8569</v>
      </c>
      <c r="D8" s="7">
        <v>6696</v>
      </c>
    </row>
    <row r="9" spans="1:4">
      <c r="A9" s="2" t="s">
        <v>1298</v>
      </c>
      <c r="B9" s="4"/>
      <c r="C9" s="4"/>
      <c r="D9" s="4"/>
    </row>
    <row r="10" spans="1:4" ht="45">
      <c r="A10" s="3" t="s">
        <v>1640</v>
      </c>
      <c r="B10" s="4"/>
      <c r="C10" s="4"/>
      <c r="D10" s="4"/>
    </row>
    <row r="11" spans="1:4" ht="30">
      <c r="A11" s="2" t="s">
        <v>733</v>
      </c>
      <c r="B11" s="4" t="s">
        <v>1668</v>
      </c>
      <c r="C11" s="4" t="s">
        <v>1668</v>
      </c>
      <c r="D11" s="4" t="s">
        <v>1668</v>
      </c>
    </row>
    <row r="12" spans="1:4">
      <c r="A12" s="2" t="s">
        <v>1300</v>
      </c>
      <c r="B12" s="4"/>
      <c r="C12" s="4"/>
      <c r="D12" s="4"/>
    </row>
    <row r="13" spans="1:4" ht="45">
      <c r="A13" s="3" t="s">
        <v>1640</v>
      </c>
      <c r="B13" s="4"/>
      <c r="C13" s="4"/>
      <c r="D13" s="4"/>
    </row>
    <row r="14" spans="1:4" ht="30">
      <c r="A14" s="2" t="s">
        <v>733</v>
      </c>
      <c r="B14" s="4" t="s">
        <v>1669</v>
      </c>
      <c r="C14" s="4" t="s">
        <v>1669</v>
      </c>
      <c r="D14" s="4" t="s">
        <v>1670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1671</v>
      </c>
      <c r="B1" s="8" t="s">
        <v>1</v>
      </c>
      <c r="C1" s="8"/>
      <c r="D1" s="8"/>
    </row>
    <row r="2" spans="1:4" ht="30">
      <c r="A2" s="1" t="s">
        <v>124</v>
      </c>
      <c r="B2" s="1" t="s">
        <v>2</v>
      </c>
      <c r="C2" s="1" t="s">
        <v>30</v>
      </c>
      <c r="D2" s="1" t="s">
        <v>31</v>
      </c>
    </row>
    <row r="3" spans="1:4" ht="45">
      <c r="A3" s="3" t="s">
        <v>1640</v>
      </c>
      <c r="B3" s="4"/>
      <c r="C3" s="4"/>
      <c r="D3" s="4"/>
    </row>
    <row r="4" spans="1:4" ht="30">
      <c r="A4" s="2" t="s">
        <v>741</v>
      </c>
      <c r="B4" s="6">
        <v>24678</v>
      </c>
      <c r="C4" s="6">
        <v>80184</v>
      </c>
      <c r="D4" s="6">
        <v>117523</v>
      </c>
    </row>
    <row r="5" spans="1:4" ht="30">
      <c r="A5" s="2" t="s">
        <v>1665</v>
      </c>
      <c r="B5" s="9">
        <v>45.59</v>
      </c>
      <c r="C5" s="9">
        <v>39.479999999999997</v>
      </c>
      <c r="D5" s="9">
        <v>35.270000000000003</v>
      </c>
    </row>
    <row r="6" spans="1:4">
      <c r="A6" s="2" t="s">
        <v>1666</v>
      </c>
      <c r="B6" s="7">
        <v>1125</v>
      </c>
      <c r="C6" s="7">
        <v>3165</v>
      </c>
      <c r="D6" s="7">
        <v>4145</v>
      </c>
    </row>
    <row r="7" spans="1:4">
      <c r="A7" s="2" t="s">
        <v>1672</v>
      </c>
      <c r="B7" s="6">
        <v>22099</v>
      </c>
      <c r="C7" s="6">
        <v>3334</v>
      </c>
      <c r="D7" s="6">
        <v>57176</v>
      </c>
    </row>
    <row r="8" spans="1:4">
      <c r="A8" s="2" t="s">
        <v>682</v>
      </c>
      <c r="B8" s="4" t="s">
        <v>743</v>
      </c>
      <c r="C8" s="4"/>
      <c r="D8" s="4"/>
    </row>
    <row r="9" spans="1:4">
      <c r="A9" s="2" t="s">
        <v>1298</v>
      </c>
      <c r="B9" s="4"/>
      <c r="C9" s="4"/>
      <c r="D9" s="4"/>
    </row>
    <row r="10" spans="1:4" ht="45">
      <c r="A10" s="3" t="s">
        <v>1640</v>
      </c>
      <c r="B10" s="4"/>
      <c r="C10" s="4"/>
      <c r="D10" s="4"/>
    </row>
    <row r="11" spans="1:4">
      <c r="A11" s="2" t="s">
        <v>682</v>
      </c>
      <c r="B11" s="4"/>
      <c r="C11" s="4" t="s">
        <v>1673</v>
      </c>
      <c r="D11" s="4" t="s">
        <v>1674</v>
      </c>
    </row>
    <row r="12" spans="1:4">
      <c r="A12" s="2" t="s">
        <v>1300</v>
      </c>
      <c r="B12" s="4"/>
      <c r="C12" s="4"/>
      <c r="D12" s="4"/>
    </row>
    <row r="13" spans="1:4" ht="45">
      <c r="A13" s="3" t="s">
        <v>1640</v>
      </c>
      <c r="B13" s="4"/>
      <c r="C13" s="4"/>
      <c r="D13" s="4"/>
    </row>
    <row r="14" spans="1:4">
      <c r="A14" s="2" t="s">
        <v>682</v>
      </c>
      <c r="B14" s="4"/>
      <c r="C14" s="4" t="s">
        <v>1675</v>
      </c>
      <c r="D14" s="4" t="s">
        <v>1676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4.85546875" customWidth="1"/>
    <col min="4" max="4" width="36.5703125" customWidth="1"/>
    <col min="5" max="5" width="4.85546875" customWidth="1"/>
    <col min="6" max="6" width="36.5703125" customWidth="1"/>
    <col min="7" max="7" width="4.85546875" customWidth="1"/>
  </cols>
  <sheetData>
    <row r="1" spans="1:7" ht="30" customHeight="1">
      <c r="A1" s="8" t="s">
        <v>1677</v>
      </c>
      <c r="B1" s="8" t="s">
        <v>1</v>
      </c>
      <c r="C1" s="8"/>
      <c r="D1" s="8"/>
      <c r="E1" s="8"/>
      <c r="F1" s="8"/>
      <c r="G1" s="8"/>
    </row>
    <row r="2" spans="1:7" ht="15" customHeight="1">
      <c r="A2" s="8"/>
      <c r="B2" s="8" t="s">
        <v>2</v>
      </c>
      <c r="C2" s="8"/>
      <c r="D2" s="8" t="s">
        <v>30</v>
      </c>
      <c r="E2" s="8"/>
      <c r="F2" s="8" t="s">
        <v>31</v>
      </c>
      <c r="G2" s="8"/>
    </row>
    <row r="3" spans="1:7" ht="60">
      <c r="A3" s="3" t="s">
        <v>1678</v>
      </c>
      <c r="B3" s="4"/>
      <c r="C3" s="4"/>
      <c r="D3" s="4"/>
      <c r="E3" s="4"/>
      <c r="F3" s="4"/>
      <c r="G3" s="4"/>
    </row>
    <row r="4" spans="1:7">
      <c r="A4" s="2" t="s">
        <v>1679</v>
      </c>
      <c r="B4" s="6">
        <v>1661952</v>
      </c>
      <c r="C4" s="4"/>
      <c r="D4" s="6">
        <v>1934034</v>
      </c>
      <c r="E4" s="4"/>
      <c r="F4" s="6">
        <v>1573726</v>
      </c>
      <c r="G4" s="4"/>
    </row>
    <row r="5" spans="1:7">
      <c r="A5" s="2" t="s">
        <v>1680</v>
      </c>
      <c r="B5" s="6">
        <v>651757</v>
      </c>
      <c r="C5" s="4"/>
      <c r="D5" s="6">
        <v>173413</v>
      </c>
      <c r="E5" s="4"/>
      <c r="F5" s="6">
        <v>160408</v>
      </c>
      <c r="G5" s="4"/>
    </row>
    <row r="6" spans="1:7">
      <c r="A6" s="2" t="s">
        <v>1681</v>
      </c>
      <c r="B6" s="4"/>
      <c r="C6" s="4"/>
      <c r="D6" s="4"/>
      <c r="E6" s="4"/>
      <c r="F6" s="6">
        <v>497497</v>
      </c>
      <c r="G6" s="4"/>
    </row>
    <row r="7" spans="1:7">
      <c r="A7" s="2" t="s">
        <v>1682</v>
      </c>
      <c r="B7" s="6">
        <v>-390290</v>
      </c>
      <c r="C7" s="4"/>
      <c r="D7" s="6">
        <v>-347180</v>
      </c>
      <c r="E7" s="4"/>
      <c r="F7" s="6">
        <v>-266754</v>
      </c>
      <c r="G7" s="4"/>
    </row>
    <row r="8" spans="1:7">
      <c r="A8" s="2" t="s">
        <v>1683</v>
      </c>
      <c r="B8" s="4">
        <v>0</v>
      </c>
      <c r="C8" s="4"/>
      <c r="D8" s="6">
        <v>-75473</v>
      </c>
      <c r="E8" s="4"/>
      <c r="F8" s="4"/>
      <c r="G8" s="4"/>
    </row>
    <row r="9" spans="1:7">
      <c r="A9" s="2" t="s">
        <v>1684</v>
      </c>
      <c r="B9" s="6">
        <v>-20242</v>
      </c>
      <c r="C9" s="4"/>
      <c r="D9" s="6">
        <v>-22842</v>
      </c>
      <c r="E9" s="4"/>
      <c r="F9" s="6">
        <v>-30843</v>
      </c>
      <c r="G9" s="4"/>
    </row>
    <row r="10" spans="1:7">
      <c r="A10" s="2" t="s">
        <v>1685</v>
      </c>
      <c r="B10" s="6">
        <v>1903177</v>
      </c>
      <c r="C10" s="4"/>
      <c r="D10" s="6">
        <v>1661952</v>
      </c>
      <c r="E10" s="4"/>
      <c r="F10" s="6">
        <v>1934034</v>
      </c>
      <c r="G10" s="4"/>
    </row>
    <row r="11" spans="1:7" ht="30">
      <c r="A11" s="2" t="s">
        <v>1686</v>
      </c>
      <c r="B11" s="6">
        <v>995173</v>
      </c>
      <c r="C11" s="4"/>
      <c r="D11" s="6">
        <v>1181374</v>
      </c>
      <c r="E11" s="4"/>
      <c r="F11" s="6">
        <v>1302624</v>
      </c>
      <c r="G11" s="4"/>
    </row>
    <row r="12" spans="1:7" ht="75">
      <c r="A12" s="3" t="s">
        <v>1687</v>
      </c>
      <c r="B12" s="4"/>
      <c r="C12" s="4"/>
      <c r="D12" s="4"/>
      <c r="E12" s="4"/>
      <c r="F12" s="4"/>
      <c r="G12" s="4"/>
    </row>
    <row r="13" spans="1:7" ht="45">
      <c r="A13" s="2" t="s">
        <v>1688</v>
      </c>
      <c r="B13" s="9">
        <v>26.44</v>
      </c>
      <c r="C13" s="4"/>
      <c r="D13" s="9">
        <v>25.8</v>
      </c>
      <c r="E13" s="10" t="s">
        <v>58</v>
      </c>
      <c r="F13" s="9">
        <v>33.299999999999997</v>
      </c>
      <c r="G13" s="10" t="s">
        <v>58</v>
      </c>
    </row>
    <row r="14" spans="1:7" ht="30">
      <c r="A14" s="2" t="s">
        <v>1689</v>
      </c>
      <c r="B14" s="9">
        <v>45.59</v>
      </c>
      <c r="C14" s="4"/>
      <c r="D14" s="9">
        <v>36.76</v>
      </c>
      <c r="E14" s="4"/>
      <c r="F14" s="9">
        <v>35.6</v>
      </c>
      <c r="G14" s="10" t="s">
        <v>58</v>
      </c>
    </row>
    <row r="15" spans="1:7" ht="45">
      <c r="A15" s="2" t="s">
        <v>1690</v>
      </c>
      <c r="B15" s="4"/>
      <c r="C15" s="4"/>
      <c r="D15" s="4"/>
      <c r="E15" s="4"/>
      <c r="F15" s="9">
        <v>25.31</v>
      </c>
      <c r="G15" s="10" t="s">
        <v>58</v>
      </c>
    </row>
    <row r="16" spans="1:7" ht="30">
      <c r="A16" s="2" t="s">
        <v>1691</v>
      </c>
      <c r="B16" s="9">
        <v>25.87</v>
      </c>
      <c r="C16" s="4"/>
      <c r="D16" s="9">
        <v>25.54</v>
      </c>
      <c r="E16" s="4"/>
      <c r="F16" s="9">
        <v>26.57</v>
      </c>
      <c r="G16" s="10" t="s">
        <v>58</v>
      </c>
    </row>
    <row r="17" spans="1:7" ht="30">
      <c r="A17" s="2" t="s">
        <v>1692</v>
      </c>
      <c r="B17" s="7">
        <v>0</v>
      </c>
      <c r="C17" s="4"/>
      <c r="D17" s="9">
        <v>36.99</v>
      </c>
      <c r="E17" s="4"/>
      <c r="F17" s="4"/>
      <c r="G17" s="4"/>
    </row>
    <row r="18" spans="1:7" ht="30">
      <c r="A18" s="2" t="s">
        <v>1693</v>
      </c>
      <c r="B18" s="9">
        <v>34.33</v>
      </c>
      <c r="C18" s="4"/>
      <c r="D18" s="9">
        <v>28.94</v>
      </c>
      <c r="E18" s="4"/>
      <c r="F18" s="9">
        <v>36.67</v>
      </c>
      <c r="G18" s="10" t="s">
        <v>58</v>
      </c>
    </row>
    <row r="19" spans="1:7" ht="45">
      <c r="A19" s="2" t="s">
        <v>1694</v>
      </c>
      <c r="B19" s="9">
        <v>33.03</v>
      </c>
      <c r="C19" s="4"/>
      <c r="D19" s="9">
        <v>26.44</v>
      </c>
      <c r="E19" s="4"/>
      <c r="F19" s="9">
        <v>25.8</v>
      </c>
      <c r="G19" s="10" t="s">
        <v>58</v>
      </c>
    </row>
    <row r="20" spans="1:7" ht="45">
      <c r="A20" s="2" t="s">
        <v>1695</v>
      </c>
      <c r="B20" s="9">
        <v>25.06</v>
      </c>
      <c r="C20" s="4"/>
      <c r="D20" s="9">
        <v>24.61</v>
      </c>
      <c r="E20" s="4"/>
      <c r="F20" s="9">
        <v>25.62</v>
      </c>
      <c r="G20" s="10" t="s">
        <v>58</v>
      </c>
    </row>
    <row r="21" spans="1:7" ht="45">
      <c r="A21" s="2" t="s">
        <v>1696</v>
      </c>
      <c r="B21" s="4" t="s">
        <v>1697</v>
      </c>
      <c r="C21" s="4"/>
      <c r="D21" s="4" t="s">
        <v>1378</v>
      </c>
      <c r="E21" s="4"/>
      <c r="F21" s="4" t="s">
        <v>683</v>
      </c>
      <c r="G21" s="4"/>
    </row>
    <row r="22" spans="1:7" ht="45">
      <c r="A22" s="2" t="s">
        <v>1698</v>
      </c>
      <c r="B22" s="4" t="s">
        <v>1375</v>
      </c>
      <c r="C22" s="4"/>
      <c r="D22" s="4" t="s">
        <v>1699</v>
      </c>
      <c r="E22" s="4"/>
      <c r="F22" s="4" t="s">
        <v>1659</v>
      </c>
      <c r="G22" s="4"/>
    </row>
    <row r="23" spans="1:7">
      <c r="A23" s="2" t="s">
        <v>175</v>
      </c>
      <c r="B23" s="4"/>
      <c r="C23" s="4"/>
      <c r="D23" s="4"/>
      <c r="E23" s="4"/>
      <c r="F23" s="4"/>
      <c r="G23" s="4"/>
    </row>
    <row r="24" spans="1:7" ht="75">
      <c r="A24" s="3" t="s">
        <v>1700</v>
      </c>
      <c r="B24" s="4"/>
      <c r="C24" s="4"/>
      <c r="D24" s="4"/>
      <c r="E24" s="4"/>
      <c r="F24" s="4"/>
      <c r="G24" s="4"/>
    </row>
    <row r="25" spans="1:7">
      <c r="A25" s="2" t="s">
        <v>1679</v>
      </c>
      <c r="B25" s="6">
        <v>563345</v>
      </c>
      <c r="C25" s="4"/>
      <c r="D25" s="6">
        <v>606547</v>
      </c>
      <c r="E25" s="4"/>
      <c r="F25" s="6">
        <v>565627</v>
      </c>
      <c r="G25" s="4"/>
    </row>
    <row r="26" spans="1:7">
      <c r="A26" s="2" t="s">
        <v>1680</v>
      </c>
      <c r="B26" s="6">
        <v>154833</v>
      </c>
      <c r="C26" s="4"/>
      <c r="D26" s="6">
        <v>225240</v>
      </c>
      <c r="E26" s="4"/>
      <c r="F26" s="6">
        <v>266159</v>
      </c>
      <c r="G26" s="4"/>
    </row>
    <row r="27" spans="1:7">
      <c r="A27" s="2" t="s">
        <v>1701</v>
      </c>
      <c r="B27" s="6">
        <v>-214818</v>
      </c>
      <c r="C27" s="4"/>
      <c r="D27" s="6">
        <v>-227890</v>
      </c>
      <c r="E27" s="4"/>
      <c r="F27" s="6">
        <v>-198415</v>
      </c>
      <c r="G27" s="4"/>
    </row>
    <row r="28" spans="1:7">
      <c r="A28" s="2" t="s">
        <v>1684</v>
      </c>
      <c r="B28" s="6">
        <v>-23804</v>
      </c>
      <c r="C28" s="4"/>
      <c r="D28" s="6">
        <v>-40552</v>
      </c>
      <c r="E28" s="4"/>
      <c r="F28" s="6">
        <v>-26824</v>
      </c>
      <c r="G28" s="4"/>
    </row>
    <row r="29" spans="1:7">
      <c r="A29" s="2" t="s">
        <v>1685</v>
      </c>
      <c r="B29" s="6">
        <v>479556</v>
      </c>
      <c r="C29" s="4"/>
      <c r="D29" s="6">
        <v>563345</v>
      </c>
      <c r="E29" s="4"/>
      <c r="F29" s="6">
        <v>606547</v>
      </c>
      <c r="G29" s="4"/>
    </row>
    <row r="30" spans="1:7" ht="30">
      <c r="A30" s="3" t="s">
        <v>1702</v>
      </c>
      <c r="B30" s="4"/>
      <c r="C30" s="4"/>
      <c r="D30" s="4"/>
      <c r="E30" s="4"/>
      <c r="F30" s="4"/>
      <c r="G30" s="4"/>
    </row>
    <row r="31" spans="1:7" ht="45">
      <c r="A31" s="2" t="s">
        <v>1703</v>
      </c>
      <c r="B31" s="9">
        <v>36.64</v>
      </c>
      <c r="C31" s="4"/>
      <c r="D31" s="9">
        <v>35.17</v>
      </c>
      <c r="E31" s="4"/>
      <c r="F31" s="9">
        <v>34.43</v>
      </c>
      <c r="G31" s="4"/>
    </row>
    <row r="32" spans="1:7" ht="30">
      <c r="A32" s="2" t="s">
        <v>1665</v>
      </c>
      <c r="B32" s="9">
        <v>46.81</v>
      </c>
      <c r="C32" s="4"/>
      <c r="D32" s="9">
        <v>37.74</v>
      </c>
      <c r="E32" s="4"/>
      <c r="F32" s="9">
        <v>35.76</v>
      </c>
      <c r="G32" s="4"/>
    </row>
    <row r="33" spans="1:7" ht="30">
      <c r="A33" s="2" t="s">
        <v>1704</v>
      </c>
      <c r="B33" s="9">
        <v>35.909999999999997</v>
      </c>
      <c r="C33" s="4"/>
      <c r="D33" s="9">
        <v>33.94</v>
      </c>
      <c r="E33" s="4"/>
      <c r="F33" s="9">
        <v>33.75</v>
      </c>
      <c r="G33" s="4"/>
    </row>
    <row r="34" spans="1:7" ht="30">
      <c r="A34" s="2" t="s">
        <v>1705</v>
      </c>
      <c r="B34" s="9">
        <v>38.97</v>
      </c>
      <c r="C34" s="4"/>
      <c r="D34" s="9">
        <v>35.85</v>
      </c>
      <c r="E34" s="4"/>
      <c r="F34" s="9">
        <v>36.06</v>
      </c>
      <c r="G34" s="4"/>
    </row>
    <row r="35" spans="1:7" ht="45">
      <c r="A35" s="2" t="s">
        <v>1706</v>
      </c>
      <c r="B35" s="9">
        <v>40.14</v>
      </c>
      <c r="C35" s="4"/>
      <c r="D35" s="9">
        <v>36.64</v>
      </c>
      <c r="E35" s="4"/>
      <c r="F35" s="9">
        <v>35.17</v>
      </c>
      <c r="G35" s="4"/>
    </row>
    <row r="36" spans="1:7" ht="30">
      <c r="A36" s="2" t="s">
        <v>177</v>
      </c>
      <c r="B36" s="4"/>
      <c r="C36" s="4"/>
      <c r="D36" s="4"/>
      <c r="E36" s="4"/>
      <c r="F36" s="4"/>
      <c r="G36" s="4"/>
    </row>
    <row r="37" spans="1:7" ht="75">
      <c r="A37" s="3" t="s">
        <v>1700</v>
      </c>
      <c r="B37" s="4"/>
      <c r="C37" s="4"/>
      <c r="D37" s="4"/>
      <c r="E37" s="4"/>
      <c r="F37" s="4"/>
      <c r="G37" s="4"/>
    </row>
    <row r="38" spans="1:7">
      <c r="A38" s="2" t="s">
        <v>1679</v>
      </c>
      <c r="B38" s="6">
        <v>216342</v>
      </c>
      <c r="C38" s="4"/>
      <c r="D38" s="6">
        <v>170116</v>
      </c>
      <c r="E38" s="4"/>
      <c r="F38" s="6">
        <v>109769</v>
      </c>
      <c r="G38" s="4"/>
    </row>
    <row r="39" spans="1:7">
      <c r="A39" s="2" t="s">
        <v>1680</v>
      </c>
      <c r="B39" s="6">
        <v>24678</v>
      </c>
      <c r="C39" s="4"/>
      <c r="D39" s="6">
        <v>80184</v>
      </c>
      <c r="E39" s="4"/>
      <c r="F39" s="6">
        <v>117523</v>
      </c>
      <c r="G39" s="4"/>
    </row>
    <row r="40" spans="1:7" ht="30">
      <c r="A40" s="2" t="s">
        <v>1707</v>
      </c>
      <c r="B40" s="6">
        <v>10251</v>
      </c>
      <c r="C40" s="10" t="s">
        <v>1708</v>
      </c>
      <c r="D40" s="6">
        <v>9192</v>
      </c>
      <c r="E40" s="10" t="s">
        <v>1709</v>
      </c>
      <c r="F40" s="4"/>
      <c r="G40" s="4"/>
    </row>
    <row r="41" spans="1:7">
      <c r="A41" s="2" t="s">
        <v>1701</v>
      </c>
      <c r="B41" s="6">
        <v>-28886</v>
      </c>
      <c r="C41" s="4"/>
      <c r="D41" s="6">
        <v>-39816</v>
      </c>
      <c r="E41" s="4"/>
      <c r="F41" s="4">
        <v>0</v>
      </c>
      <c r="G41" s="4"/>
    </row>
    <row r="42" spans="1:7">
      <c r="A42" s="2" t="s">
        <v>1684</v>
      </c>
      <c r="B42" s="6">
        <v>-22099</v>
      </c>
      <c r="C42" s="4"/>
      <c r="D42" s="6">
        <v>-3334</v>
      </c>
      <c r="E42" s="4"/>
      <c r="F42" s="6">
        <v>-57176</v>
      </c>
      <c r="G42" s="4"/>
    </row>
    <row r="43" spans="1:7">
      <c r="A43" s="2" t="s">
        <v>1685</v>
      </c>
      <c r="B43" s="6">
        <v>200286</v>
      </c>
      <c r="C43" s="4"/>
      <c r="D43" s="6">
        <v>216342</v>
      </c>
      <c r="E43" s="4"/>
      <c r="F43" s="6">
        <v>170116</v>
      </c>
      <c r="G43" s="4"/>
    </row>
    <row r="44" spans="1:7" ht="30">
      <c r="A44" s="3" t="s">
        <v>1702</v>
      </c>
      <c r="B44" s="4"/>
      <c r="C44" s="4"/>
      <c r="D44" s="4"/>
      <c r="E44" s="4"/>
      <c r="F44" s="4"/>
      <c r="G44" s="4"/>
    </row>
    <row r="45" spans="1:7" ht="45">
      <c r="A45" s="2" t="s">
        <v>1703</v>
      </c>
      <c r="B45" s="9">
        <v>37.340000000000003</v>
      </c>
      <c r="C45" s="4"/>
      <c r="D45" s="9">
        <v>35.56</v>
      </c>
      <c r="E45" s="4"/>
      <c r="F45" s="9">
        <v>35.57</v>
      </c>
      <c r="G45" s="4"/>
    </row>
    <row r="46" spans="1:7" ht="30">
      <c r="A46" s="2" t="s">
        <v>1665</v>
      </c>
      <c r="B46" s="9">
        <v>45.59</v>
      </c>
      <c r="C46" s="4"/>
      <c r="D46" s="9">
        <v>39.479999999999997</v>
      </c>
      <c r="E46" s="4"/>
      <c r="F46" s="9">
        <v>35.270000000000003</v>
      </c>
      <c r="G46" s="4"/>
    </row>
    <row r="47" spans="1:7" ht="45">
      <c r="A47" s="2" t="s">
        <v>1710</v>
      </c>
      <c r="B47" s="9">
        <v>41.25</v>
      </c>
      <c r="C47" s="4"/>
      <c r="D47" s="9">
        <v>32.6</v>
      </c>
      <c r="E47" s="4"/>
      <c r="F47" s="4"/>
      <c r="G47" s="4"/>
    </row>
    <row r="48" spans="1:7" ht="30">
      <c r="A48" s="2" t="s">
        <v>1704</v>
      </c>
      <c r="B48" s="9">
        <v>41.25</v>
      </c>
      <c r="C48" s="4"/>
      <c r="D48" s="9">
        <v>32.6</v>
      </c>
      <c r="E48" s="4"/>
      <c r="F48" s="7">
        <v>0</v>
      </c>
      <c r="G48" s="4"/>
    </row>
    <row r="49" spans="1:7" ht="30">
      <c r="A49" s="2" t="s">
        <v>1705</v>
      </c>
      <c r="B49" s="9">
        <v>34.770000000000003</v>
      </c>
      <c r="C49" s="4"/>
      <c r="D49" s="9">
        <v>41.25</v>
      </c>
      <c r="E49" s="4"/>
      <c r="F49" s="9">
        <v>34.979999999999997</v>
      </c>
      <c r="G49" s="4"/>
    </row>
    <row r="50" spans="1:7" ht="45">
      <c r="A50" s="2" t="s">
        <v>1706</v>
      </c>
      <c r="B50" s="9">
        <v>38.28</v>
      </c>
      <c r="C50" s="4"/>
      <c r="D50" s="9">
        <v>37.340000000000003</v>
      </c>
      <c r="E50" s="4"/>
      <c r="F50" s="9">
        <v>35.56</v>
      </c>
      <c r="G50" s="4"/>
    </row>
    <row r="51" spans="1:7">
      <c r="A51" s="11"/>
      <c r="B51" s="11"/>
      <c r="C51" s="11"/>
      <c r="D51" s="11"/>
      <c r="E51" s="11"/>
      <c r="F51" s="11"/>
      <c r="G51" s="11"/>
    </row>
    <row r="52" spans="1:7" ht="45" customHeight="1">
      <c r="A52" s="2" t="s">
        <v>58</v>
      </c>
      <c r="B52" s="12" t="s">
        <v>1711</v>
      </c>
      <c r="C52" s="12"/>
      <c r="D52" s="12"/>
      <c r="E52" s="12"/>
      <c r="F52" s="12"/>
      <c r="G52" s="12"/>
    </row>
    <row r="53" spans="1:7" ht="30" customHeight="1">
      <c r="A53" s="2" t="s">
        <v>1708</v>
      </c>
      <c r="B53" s="12" t="s">
        <v>1712</v>
      </c>
      <c r="C53" s="12"/>
      <c r="D53" s="12"/>
      <c r="E53" s="12"/>
      <c r="F53" s="12"/>
      <c r="G53" s="12"/>
    </row>
    <row r="54" spans="1:7" ht="30" customHeight="1">
      <c r="A54" s="2" t="s">
        <v>1709</v>
      </c>
      <c r="B54" s="12" t="s">
        <v>1713</v>
      </c>
      <c r="C54" s="12"/>
      <c r="D54" s="12"/>
      <c r="E54" s="12"/>
      <c r="F54" s="12"/>
      <c r="G54" s="12"/>
    </row>
  </sheetData>
  <mergeCells count="9">
    <mergeCell ref="B52:G52"/>
    <mergeCell ref="B53:G53"/>
    <mergeCell ref="B54:G54"/>
    <mergeCell ref="A1:A2"/>
    <mergeCell ref="B1:G1"/>
    <mergeCell ref="B2:C2"/>
    <mergeCell ref="D2:E2"/>
    <mergeCell ref="F2:G2"/>
    <mergeCell ref="A51:G5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1714</v>
      </c>
      <c r="B1" s="8" t="s">
        <v>1</v>
      </c>
      <c r="C1" s="8"/>
      <c r="D1" s="8"/>
    </row>
    <row r="2" spans="1:4">
      <c r="A2" s="1" t="s">
        <v>1371</v>
      </c>
      <c r="B2" s="1" t="s">
        <v>2</v>
      </c>
      <c r="C2" s="1" t="s">
        <v>30</v>
      </c>
      <c r="D2" s="1" t="s">
        <v>31</v>
      </c>
    </row>
    <row r="3" spans="1:4" ht="45">
      <c r="A3" s="3" t="s">
        <v>1640</v>
      </c>
      <c r="B3" s="4"/>
      <c r="C3" s="4"/>
      <c r="D3" s="4"/>
    </row>
    <row r="4" spans="1:4" ht="30">
      <c r="A4" s="2" t="s">
        <v>1715</v>
      </c>
      <c r="B4" s="9">
        <v>9.4</v>
      </c>
      <c r="C4" s="9">
        <v>11.5</v>
      </c>
      <c r="D4" s="9">
        <v>11.3</v>
      </c>
    </row>
    <row r="5" spans="1:4">
      <c r="A5" s="2" t="s">
        <v>806</v>
      </c>
      <c r="B5" s="4">
        <v>3.5</v>
      </c>
      <c r="C5" s="4">
        <v>4.2</v>
      </c>
      <c r="D5" s="4">
        <v>4.0999999999999996</v>
      </c>
    </row>
    <row r="6" spans="1:4">
      <c r="A6" s="2" t="s">
        <v>1639</v>
      </c>
      <c r="B6" s="4"/>
      <c r="C6" s="4"/>
      <c r="D6" s="4"/>
    </row>
    <row r="7" spans="1:4" ht="45">
      <c r="A7" s="3" t="s">
        <v>1640</v>
      </c>
      <c r="B7" s="4"/>
      <c r="C7" s="4"/>
      <c r="D7" s="4"/>
    </row>
    <row r="8" spans="1:4" ht="30">
      <c r="A8" s="2" t="s">
        <v>1715</v>
      </c>
      <c r="B8" s="4">
        <v>2.4</v>
      </c>
      <c r="C8" s="4">
        <v>1.8</v>
      </c>
      <c r="D8" s="4">
        <v>2.1</v>
      </c>
    </row>
    <row r="9" spans="1:4">
      <c r="A9" s="2" t="s">
        <v>175</v>
      </c>
      <c r="B9" s="4"/>
      <c r="C9" s="4"/>
      <c r="D9" s="4"/>
    </row>
    <row r="10" spans="1:4" ht="45">
      <c r="A10" s="3" t="s">
        <v>1640</v>
      </c>
      <c r="B10" s="4"/>
      <c r="C10" s="4"/>
      <c r="D10" s="4"/>
    </row>
    <row r="11" spans="1:4" ht="30">
      <c r="A11" s="2" t="s">
        <v>1715</v>
      </c>
      <c r="B11" s="4">
        <v>7.2</v>
      </c>
      <c r="C11" s="4">
        <v>7.5</v>
      </c>
      <c r="D11" s="4">
        <v>7.5</v>
      </c>
    </row>
    <row r="12" spans="1:4" ht="30">
      <c r="A12" s="2" t="s">
        <v>177</v>
      </c>
      <c r="B12" s="4"/>
      <c r="C12" s="4"/>
      <c r="D12" s="4"/>
    </row>
    <row r="13" spans="1:4" ht="45">
      <c r="A13" s="3" t="s">
        <v>1640</v>
      </c>
      <c r="B13" s="4"/>
      <c r="C13" s="4"/>
      <c r="D13" s="4"/>
    </row>
    <row r="14" spans="1:4" ht="30">
      <c r="A14" s="2" t="s">
        <v>1715</v>
      </c>
      <c r="B14" s="9">
        <v>-0.2</v>
      </c>
      <c r="C14" s="9">
        <v>2.2000000000000002</v>
      </c>
      <c r="D14" s="9">
        <v>1.7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45">
      <c r="A1" s="1" t="s">
        <v>1716</v>
      </c>
      <c r="B1" s="1" t="s">
        <v>1</v>
      </c>
    </row>
    <row r="2" spans="1:2">
      <c r="A2" s="1" t="s">
        <v>1371</v>
      </c>
      <c r="B2" s="1" t="s">
        <v>2</v>
      </c>
    </row>
    <row r="3" spans="1:2" ht="45">
      <c r="A3" s="3" t="s">
        <v>1640</v>
      </c>
      <c r="B3" s="4"/>
    </row>
    <row r="4" spans="1:2" ht="30">
      <c r="A4" s="2" t="s">
        <v>1717</v>
      </c>
      <c r="B4" s="9">
        <v>19.399999999999999</v>
      </c>
    </row>
    <row r="5" spans="1:2">
      <c r="A5" s="2" t="s">
        <v>1639</v>
      </c>
      <c r="B5" s="4"/>
    </row>
    <row r="6" spans="1:2" ht="45">
      <c r="A6" s="3" t="s">
        <v>1640</v>
      </c>
      <c r="B6" s="4"/>
    </row>
    <row r="7" spans="1:2" ht="30">
      <c r="A7" s="2" t="s">
        <v>1717</v>
      </c>
      <c r="B7" s="4">
        <v>5.7</v>
      </c>
    </row>
    <row r="8" spans="1:2" ht="30">
      <c r="A8" s="2" t="s">
        <v>1718</v>
      </c>
      <c r="B8" s="4" t="s">
        <v>1719</v>
      </c>
    </row>
    <row r="9" spans="1:2">
      <c r="A9" s="2" t="s">
        <v>175</v>
      </c>
      <c r="B9" s="4"/>
    </row>
    <row r="10" spans="1:2" ht="45">
      <c r="A10" s="3" t="s">
        <v>1640</v>
      </c>
      <c r="B10" s="4"/>
    </row>
    <row r="11" spans="1:2" ht="30">
      <c r="A11" s="2" t="s">
        <v>1717</v>
      </c>
      <c r="B11" s="4">
        <v>11.9</v>
      </c>
    </row>
    <row r="12" spans="1:2" ht="30">
      <c r="A12" s="2" t="s">
        <v>1718</v>
      </c>
      <c r="B12" s="4" t="s">
        <v>1657</v>
      </c>
    </row>
    <row r="13" spans="1:2" ht="30">
      <c r="A13" s="2" t="s">
        <v>177</v>
      </c>
      <c r="B13" s="4"/>
    </row>
    <row r="14" spans="1:2" ht="45">
      <c r="A14" s="3" t="s">
        <v>1640</v>
      </c>
      <c r="B14" s="4"/>
    </row>
    <row r="15" spans="1:2" ht="30">
      <c r="A15" s="2" t="s">
        <v>1717</v>
      </c>
      <c r="B15" s="9">
        <v>1.8</v>
      </c>
    </row>
    <row r="16" spans="1:2" ht="30">
      <c r="A16" s="2" t="s">
        <v>1718</v>
      </c>
      <c r="B16" s="4" t="s">
        <v>1375</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1" width="36.5703125" bestFit="1" customWidth="1"/>
    <col min="2" max="2" width="15.42578125" bestFit="1" customWidth="1"/>
    <col min="3" max="3" width="11.5703125" bestFit="1" customWidth="1"/>
    <col min="4" max="4" width="2.5703125" bestFit="1" customWidth="1"/>
    <col min="5" max="5" width="11.5703125" bestFit="1" customWidth="1"/>
    <col min="6" max="6" width="2.5703125" bestFit="1" customWidth="1"/>
    <col min="7" max="7" width="12.5703125" bestFit="1" customWidth="1"/>
    <col min="8" max="8" width="17.5703125" bestFit="1" customWidth="1"/>
    <col min="9" max="9" width="15.42578125" bestFit="1" customWidth="1"/>
    <col min="10" max="11" width="12.28515625" bestFit="1" customWidth="1"/>
    <col min="12" max="12" width="12" bestFit="1" customWidth="1"/>
    <col min="13" max="13" width="12.5703125" bestFit="1" customWidth="1"/>
    <col min="14" max="14" width="12.28515625" bestFit="1" customWidth="1"/>
    <col min="15" max="15" width="12" bestFit="1" customWidth="1"/>
    <col min="16" max="16" width="12.5703125" bestFit="1" customWidth="1"/>
    <col min="17" max="18" width="12.28515625" bestFit="1" customWidth="1"/>
    <col min="19" max="19" width="12" bestFit="1" customWidth="1"/>
    <col min="20" max="20" width="12.5703125" bestFit="1" customWidth="1"/>
    <col min="21" max="21" width="12.42578125" bestFit="1" customWidth="1"/>
    <col min="22" max="22" width="12.5703125" bestFit="1" customWidth="1"/>
  </cols>
  <sheetData>
    <row r="1" spans="1:22" ht="15" customHeight="1">
      <c r="A1" s="8" t="s">
        <v>1720</v>
      </c>
      <c r="B1" s="1" t="s">
        <v>1721</v>
      </c>
      <c r="C1" s="8" t="s">
        <v>1</v>
      </c>
      <c r="D1" s="8"/>
      <c r="E1" s="8"/>
      <c r="F1" s="8"/>
      <c r="G1" s="8"/>
      <c r="H1" s="1" t="s">
        <v>1722</v>
      </c>
      <c r="I1" s="1" t="s">
        <v>1330</v>
      </c>
      <c r="J1" s="8" t="s">
        <v>68</v>
      </c>
      <c r="K1" s="8"/>
      <c r="L1" s="8"/>
      <c r="M1" s="8"/>
      <c r="N1" s="8"/>
      <c r="O1" s="8"/>
      <c r="P1" s="8"/>
      <c r="Q1" s="8"/>
      <c r="R1" s="8"/>
      <c r="S1" s="8"/>
      <c r="T1" s="8"/>
      <c r="U1" s="8" t="s">
        <v>1330</v>
      </c>
      <c r="V1" s="8"/>
    </row>
    <row r="2" spans="1:22" ht="15" customHeight="1">
      <c r="A2" s="8"/>
      <c r="B2" s="1" t="s">
        <v>1723</v>
      </c>
      <c r="C2" s="8" t="s">
        <v>2</v>
      </c>
      <c r="D2" s="8"/>
      <c r="E2" s="8" t="s">
        <v>30</v>
      </c>
      <c r="F2" s="8"/>
      <c r="G2" s="1" t="s">
        <v>31</v>
      </c>
      <c r="H2" s="1" t="s">
        <v>2</v>
      </c>
      <c r="I2" s="1" t="s">
        <v>1724</v>
      </c>
      <c r="J2" s="1" t="s">
        <v>2</v>
      </c>
      <c r="K2" s="1" t="s">
        <v>69</v>
      </c>
      <c r="L2" s="1" t="s">
        <v>4</v>
      </c>
      <c r="M2" s="1" t="s">
        <v>70</v>
      </c>
      <c r="N2" s="1" t="s">
        <v>71</v>
      </c>
      <c r="O2" s="1" t="s">
        <v>72</v>
      </c>
      <c r="P2" s="1" t="s">
        <v>73</v>
      </c>
      <c r="Q2" s="1" t="s">
        <v>31</v>
      </c>
      <c r="R2" s="1" t="s">
        <v>1725</v>
      </c>
      <c r="S2" s="1" t="s">
        <v>1726</v>
      </c>
      <c r="T2" s="1" t="s">
        <v>1727</v>
      </c>
      <c r="U2" s="1" t="s">
        <v>1471</v>
      </c>
      <c r="V2" s="1" t="s">
        <v>1728</v>
      </c>
    </row>
    <row r="3" spans="1:22" ht="45">
      <c r="A3" s="3" t="s">
        <v>1640</v>
      </c>
      <c r="B3" s="4"/>
      <c r="C3" s="4"/>
      <c r="D3" s="4"/>
      <c r="E3" s="4"/>
      <c r="F3" s="4"/>
      <c r="G3" s="4"/>
      <c r="H3" s="4"/>
      <c r="I3" s="4"/>
      <c r="J3" s="4"/>
      <c r="K3" s="4"/>
      <c r="L3" s="4"/>
      <c r="M3" s="4"/>
      <c r="N3" s="4"/>
      <c r="O3" s="4"/>
      <c r="P3" s="4"/>
      <c r="Q3" s="4"/>
      <c r="R3" s="4"/>
      <c r="S3" s="4"/>
      <c r="T3" s="4"/>
      <c r="U3" s="4"/>
      <c r="V3" s="4"/>
    </row>
    <row r="4" spans="1:22">
      <c r="A4" s="2" t="s">
        <v>1729</v>
      </c>
      <c r="B4" s="4"/>
      <c r="C4" s="4" t="s">
        <v>1541</v>
      </c>
      <c r="D4" s="4"/>
      <c r="E4" s="4"/>
      <c r="F4" s="4"/>
      <c r="G4" s="4"/>
      <c r="H4" s="4"/>
      <c r="I4" s="4"/>
      <c r="J4" s="4"/>
      <c r="K4" s="4"/>
      <c r="L4" s="4"/>
      <c r="M4" s="4"/>
      <c r="N4" s="4"/>
      <c r="O4" s="4"/>
      <c r="P4" s="4"/>
      <c r="Q4" s="4"/>
      <c r="R4" s="4"/>
      <c r="S4" s="4"/>
      <c r="T4" s="4"/>
      <c r="U4" s="4"/>
      <c r="V4" s="4"/>
    </row>
    <row r="5" spans="1:22">
      <c r="A5" s="2" t="s">
        <v>197</v>
      </c>
      <c r="B5" s="4"/>
      <c r="C5" s="7">
        <v>43784000</v>
      </c>
      <c r="D5" s="4"/>
      <c r="E5" s="7">
        <v>43212000</v>
      </c>
      <c r="F5" s="4"/>
      <c r="G5" s="7">
        <v>643374000</v>
      </c>
      <c r="H5" s="4"/>
      <c r="I5" s="4"/>
      <c r="J5" s="4"/>
      <c r="K5" s="4"/>
      <c r="L5" s="4"/>
      <c r="M5" s="4"/>
      <c r="N5" s="4"/>
      <c r="O5" s="4"/>
      <c r="P5" s="4"/>
      <c r="Q5" s="4"/>
      <c r="R5" s="4"/>
      <c r="S5" s="4"/>
      <c r="T5" s="4"/>
      <c r="U5" s="4"/>
      <c r="V5" s="4"/>
    </row>
    <row r="6" spans="1:22">
      <c r="A6" s="2" t="s">
        <v>162</v>
      </c>
      <c r="B6" s="4"/>
      <c r="C6" s="6">
        <v>43529000</v>
      </c>
      <c r="D6" s="4"/>
      <c r="E6" s="6">
        <v>32799000</v>
      </c>
      <c r="F6" s="4"/>
      <c r="G6" s="6">
        <v>654092000</v>
      </c>
      <c r="H6" s="4"/>
      <c r="I6" s="4"/>
      <c r="J6" s="4"/>
      <c r="K6" s="4"/>
      <c r="L6" s="4"/>
      <c r="M6" s="4"/>
      <c r="N6" s="4"/>
      <c r="O6" s="4"/>
      <c r="P6" s="4"/>
      <c r="Q6" s="4"/>
      <c r="R6" s="4"/>
      <c r="S6" s="4"/>
      <c r="T6" s="4"/>
      <c r="U6" s="4"/>
      <c r="V6" s="4"/>
    </row>
    <row r="7" spans="1:22">
      <c r="A7" s="2" t="s">
        <v>1730</v>
      </c>
      <c r="B7" s="4"/>
      <c r="C7" s="6">
        <v>7600000</v>
      </c>
      <c r="D7" s="4"/>
      <c r="E7" s="4"/>
      <c r="F7" s="4"/>
      <c r="G7" s="4"/>
      <c r="H7" s="6">
        <v>7600000</v>
      </c>
      <c r="I7" s="4"/>
      <c r="J7" s="6">
        <v>7600000</v>
      </c>
      <c r="K7" s="4"/>
      <c r="L7" s="4"/>
      <c r="M7" s="4"/>
      <c r="N7" s="4"/>
      <c r="O7" s="4"/>
      <c r="P7" s="4"/>
      <c r="Q7" s="4"/>
      <c r="R7" s="4"/>
      <c r="S7" s="4"/>
      <c r="T7" s="4"/>
      <c r="U7" s="4"/>
      <c r="V7" s="4"/>
    </row>
    <row r="8" spans="1:22">
      <c r="A8" s="2" t="s">
        <v>1731</v>
      </c>
      <c r="B8" s="4"/>
      <c r="C8" s="6">
        <v>2700000</v>
      </c>
      <c r="D8" s="4"/>
      <c r="E8" s="4"/>
      <c r="F8" s="4"/>
      <c r="G8" s="4"/>
      <c r="H8" s="6">
        <v>2700000</v>
      </c>
      <c r="I8" s="4"/>
      <c r="J8" s="6">
        <v>2700000</v>
      </c>
      <c r="K8" s="4"/>
      <c r="L8" s="4"/>
      <c r="M8" s="4"/>
      <c r="N8" s="4"/>
      <c r="O8" s="4"/>
      <c r="P8" s="4"/>
      <c r="Q8" s="4"/>
      <c r="R8" s="4"/>
      <c r="S8" s="4"/>
      <c r="T8" s="4"/>
      <c r="U8" s="4"/>
      <c r="V8" s="4"/>
    </row>
    <row r="9" spans="1:22">
      <c r="A9" s="2" t="s">
        <v>1732</v>
      </c>
      <c r="B9" s="4"/>
      <c r="C9" s="6">
        <v>651757</v>
      </c>
      <c r="D9" s="4"/>
      <c r="E9" s="6">
        <v>173413</v>
      </c>
      <c r="F9" s="4"/>
      <c r="G9" s="6">
        <v>160408</v>
      </c>
      <c r="H9" s="4"/>
      <c r="I9" s="4"/>
      <c r="J9" s="4"/>
      <c r="K9" s="4"/>
      <c r="L9" s="4"/>
      <c r="M9" s="4"/>
      <c r="N9" s="4"/>
      <c r="O9" s="4"/>
      <c r="P9" s="4"/>
      <c r="Q9" s="4"/>
      <c r="R9" s="4"/>
      <c r="S9" s="4"/>
      <c r="T9" s="4"/>
      <c r="U9" s="4"/>
      <c r="V9" s="4"/>
    </row>
    <row r="10" spans="1:22">
      <c r="A10" s="2" t="s">
        <v>1733</v>
      </c>
      <c r="B10" s="4"/>
      <c r="C10" s="6">
        <v>5700000</v>
      </c>
      <c r="D10" s="4"/>
      <c r="E10" s="6">
        <v>1700000</v>
      </c>
      <c r="F10" s="4"/>
      <c r="G10" s="6">
        <v>1600000</v>
      </c>
      <c r="H10" s="4"/>
      <c r="I10" s="4"/>
      <c r="J10" s="4"/>
      <c r="K10" s="4"/>
      <c r="L10" s="4"/>
      <c r="M10" s="4"/>
      <c r="N10" s="4"/>
      <c r="O10" s="4"/>
      <c r="P10" s="4"/>
      <c r="Q10" s="4"/>
      <c r="R10" s="4"/>
      <c r="S10" s="4"/>
      <c r="T10" s="4"/>
      <c r="U10" s="4"/>
      <c r="V10" s="4"/>
    </row>
    <row r="11" spans="1:22" ht="30">
      <c r="A11" s="2" t="s">
        <v>1734</v>
      </c>
      <c r="B11" s="4"/>
      <c r="C11" s="6">
        <v>43700000</v>
      </c>
      <c r="D11" s="4"/>
      <c r="E11" s="4"/>
      <c r="F11" s="4"/>
      <c r="G11" s="4"/>
      <c r="H11" s="6">
        <v>43700000</v>
      </c>
      <c r="I11" s="4"/>
      <c r="J11" s="6">
        <v>43700000</v>
      </c>
      <c r="K11" s="4"/>
      <c r="L11" s="4"/>
      <c r="M11" s="4"/>
      <c r="N11" s="4"/>
      <c r="O11" s="4"/>
      <c r="P11" s="4"/>
      <c r="Q11" s="4"/>
      <c r="R11" s="4"/>
      <c r="S11" s="4"/>
      <c r="T11" s="4"/>
      <c r="U11" s="4"/>
      <c r="V11" s="4"/>
    </row>
    <row r="12" spans="1:22" ht="30">
      <c r="A12" s="2" t="s">
        <v>1735</v>
      </c>
      <c r="B12" s="4"/>
      <c r="C12" s="4"/>
      <c r="D12" s="4"/>
      <c r="E12" s="6">
        <v>30800000</v>
      </c>
      <c r="F12" s="4"/>
      <c r="G12" s="4"/>
      <c r="H12" s="4"/>
      <c r="I12" s="4"/>
      <c r="J12" s="4"/>
      <c r="K12" s="4"/>
      <c r="L12" s="4"/>
      <c r="M12" s="4"/>
      <c r="N12" s="4"/>
      <c r="O12" s="4"/>
      <c r="P12" s="4"/>
      <c r="Q12" s="4"/>
      <c r="R12" s="4"/>
      <c r="S12" s="4"/>
      <c r="T12" s="4"/>
      <c r="U12" s="4"/>
      <c r="V12" s="4"/>
    </row>
    <row r="13" spans="1:22" ht="30">
      <c r="A13" s="2" t="s">
        <v>1736</v>
      </c>
      <c r="B13" s="4"/>
      <c r="C13" s="6">
        <v>10100000</v>
      </c>
      <c r="D13" s="4"/>
      <c r="E13" s="6">
        <v>5200000</v>
      </c>
      <c r="F13" s="4"/>
      <c r="G13" s="6">
        <v>2800000</v>
      </c>
      <c r="H13" s="4"/>
      <c r="I13" s="4"/>
      <c r="J13" s="4"/>
      <c r="K13" s="4"/>
      <c r="L13" s="4"/>
      <c r="M13" s="4"/>
      <c r="N13" s="4"/>
      <c r="O13" s="4"/>
      <c r="P13" s="4"/>
      <c r="Q13" s="4"/>
      <c r="R13" s="4"/>
      <c r="S13" s="4"/>
      <c r="T13" s="4"/>
      <c r="U13" s="4"/>
      <c r="V13" s="4"/>
    </row>
    <row r="14" spans="1:22" ht="30">
      <c r="A14" s="2" t="s">
        <v>163</v>
      </c>
      <c r="B14" s="4"/>
      <c r="C14" s="6">
        <v>10098000</v>
      </c>
      <c r="D14" s="4"/>
      <c r="E14" s="6">
        <v>8864000</v>
      </c>
      <c r="F14" s="4"/>
      <c r="G14" s="6">
        <v>7090000</v>
      </c>
      <c r="H14" s="4"/>
      <c r="I14" s="4"/>
      <c r="J14" s="4"/>
      <c r="K14" s="4"/>
      <c r="L14" s="4"/>
      <c r="M14" s="4"/>
      <c r="N14" s="4"/>
      <c r="O14" s="4"/>
      <c r="P14" s="4"/>
      <c r="Q14" s="4"/>
      <c r="R14" s="4"/>
      <c r="S14" s="4"/>
      <c r="T14" s="4"/>
      <c r="U14" s="4"/>
      <c r="V14" s="4"/>
    </row>
    <row r="15" spans="1:22">
      <c r="A15" s="2" t="s">
        <v>1737</v>
      </c>
      <c r="B15" s="4"/>
      <c r="C15" s="6">
        <v>390290</v>
      </c>
      <c r="D15" s="4"/>
      <c r="E15" s="6">
        <v>347180</v>
      </c>
      <c r="F15" s="4"/>
      <c r="G15" s="6">
        <v>266754</v>
      </c>
      <c r="H15" s="4"/>
      <c r="I15" s="4"/>
      <c r="J15" s="4"/>
      <c r="K15" s="4"/>
      <c r="L15" s="4"/>
      <c r="M15" s="4"/>
      <c r="N15" s="4"/>
      <c r="O15" s="4"/>
      <c r="P15" s="4"/>
      <c r="Q15" s="4"/>
      <c r="R15" s="4"/>
      <c r="S15" s="4"/>
      <c r="T15" s="4"/>
      <c r="U15" s="4"/>
      <c r="V15" s="4"/>
    </row>
    <row r="16" spans="1:22" ht="30">
      <c r="A16" s="2" t="s">
        <v>1738</v>
      </c>
      <c r="B16" s="4"/>
      <c r="C16" s="4"/>
      <c r="D16" s="4"/>
      <c r="E16" s="4"/>
      <c r="F16" s="4"/>
      <c r="G16" s="6">
        <v>497497</v>
      </c>
      <c r="H16" s="4"/>
      <c r="I16" s="4"/>
      <c r="J16" s="4"/>
      <c r="K16" s="4"/>
      <c r="L16" s="4"/>
      <c r="M16" s="4"/>
      <c r="N16" s="4"/>
      <c r="O16" s="4"/>
      <c r="P16" s="4"/>
      <c r="Q16" s="4"/>
      <c r="R16" s="4"/>
      <c r="S16" s="4"/>
      <c r="T16" s="4"/>
      <c r="U16" s="4"/>
      <c r="V16" s="4"/>
    </row>
    <row r="17" spans="1:22" ht="30">
      <c r="A17" s="2" t="s">
        <v>1739</v>
      </c>
      <c r="B17" s="4"/>
      <c r="C17" s="4"/>
      <c r="D17" s="4"/>
      <c r="E17" s="244">
        <v>0.24</v>
      </c>
      <c r="F17" s="4"/>
      <c r="G17" s="4"/>
      <c r="H17" s="4"/>
      <c r="I17" s="4"/>
      <c r="J17" s="4"/>
      <c r="K17" s="4"/>
      <c r="L17" s="4"/>
      <c r="M17" s="4"/>
      <c r="N17" s="4"/>
      <c r="O17" s="4"/>
      <c r="P17" s="4"/>
      <c r="Q17" s="4"/>
      <c r="R17" s="4"/>
      <c r="S17" s="4"/>
      <c r="T17" s="4"/>
      <c r="U17" s="4"/>
      <c r="V17" s="4"/>
    </row>
    <row r="18" spans="1:22">
      <c r="A18" s="2" t="s">
        <v>1740</v>
      </c>
      <c r="B18" s="4"/>
      <c r="C18" s="6">
        <v>9400000</v>
      </c>
      <c r="D18" s="4"/>
      <c r="E18" s="6">
        <v>11500000</v>
      </c>
      <c r="F18" s="4"/>
      <c r="G18" s="6">
        <v>11300000</v>
      </c>
      <c r="H18" s="4"/>
      <c r="I18" s="4"/>
      <c r="J18" s="4"/>
      <c r="K18" s="4"/>
      <c r="L18" s="4"/>
      <c r="M18" s="4"/>
      <c r="N18" s="4"/>
      <c r="O18" s="4"/>
      <c r="P18" s="4"/>
      <c r="Q18" s="4"/>
      <c r="R18" s="4"/>
      <c r="S18" s="4"/>
      <c r="T18" s="4"/>
      <c r="U18" s="4"/>
      <c r="V18" s="4"/>
    </row>
    <row r="19" spans="1:22" ht="30">
      <c r="A19" s="2" t="s">
        <v>1741</v>
      </c>
      <c r="B19" s="4"/>
      <c r="C19" s="6">
        <v>1400000</v>
      </c>
      <c r="D19" s="4"/>
      <c r="E19" s="4">
        <v>0</v>
      </c>
      <c r="F19" s="4"/>
      <c r="G19" s="6">
        <v>500000</v>
      </c>
      <c r="H19" s="6">
        <v>46700000</v>
      </c>
      <c r="I19" s="4"/>
      <c r="J19" s="4"/>
      <c r="K19" s="4"/>
      <c r="L19" s="4"/>
      <c r="M19" s="4"/>
      <c r="N19" s="4"/>
      <c r="O19" s="4"/>
      <c r="P19" s="4"/>
      <c r="Q19" s="4"/>
      <c r="R19" s="4"/>
      <c r="S19" s="4"/>
      <c r="T19" s="4"/>
      <c r="U19" s="4"/>
      <c r="V19" s="4"/>
    </row>
    <row r="20" spans="1:22" ht="30">
      <c r="A20" s="2" t="s">
        <v>1742</v>
      </c>
      <c r="B20" s="4"/>
      <c r="C20" s="6">
        <v>72600000</v>
      </c>
      <c r="D20" s="4"/>
      <c r="E20" s="4"/>
      <c r="F20" s="4"/>
      <c r="G20" s="6">
        <v>19900000</v>
      </c>
      <c r="H20" s="6">
        <v>1200000000</v>
      </c>
      <c r="I20" s="4"/>
      <c r="J20" s="4"/>
      <c r="K20" s="4"/>
      <c r="L20" s="4"/>
      <c r="M20" s="4"/>
      <c r="N20" s="4"/>
      <c r="O20" s="4"/>
      <c r="P20" s="4"/>
      <c r="Q20" s="4"/>
      <c r="R20" s="4"/>
      <c r="S20" s="4"/>
      <c r="T20" s="4"/>
      <c r="U20" s="4"/>
      <c r="V20" s="4"/>
    </row>
    <row r="21" spans="1:22">
      <c r="A21" s="2" t="s">
        <v>1743</v>
      </c>
      <c r="B21" s="4">
        <v>2</v>
      </c>
      <c r="C21" s="4"/>
      <c r="D21" s="4"/>
      <c r="E21" s="4"/>
      <c r="F21" s="4"/>
      <c r="G21" s="4"/>
      <c r="H21" s="4"/>
      <c r="I21" s="4"/>
      <c r="J21" s="4"/>
      <c r="K21" s="4"/>
      <c r="L21" s="4"/>
      <c r="M21" s="4"/>
      <c r="N21" s="4"/>
      <c r="O21" s="4"/>
      <c r="P21" s="4"/>
      <c r="Q21" s="4"/>
      <c r="R21" s="4"/>
      <c r="S21" s="4"/>
      <c r="T21" s="4"/>
      <c r="U21" s="4"/>
      <c r="V21" s="4"/>
    </row>
    <row r="22" spans="1:22" ht="30">
      <c r="A22" s="2" t="s">
        <v>1744</v>
      </c>
      <c r="B22" s="4"/>
      <c r="C22" s="6">
        <v>110579</v>
      </c>
      <c r="D22" s="4"/>
      <c r="E22" s="6">
        <v>103880</v>
      </c>
      <c r="F22" s="4"/>
      <c r="G22" s="6">
        <v>75105</v>
      </c>
      <c r="H22" s="4"/>
      <c r="I22" s="4"/>
      <c r="J22" s="4"/>
      <c r="K22" s="4"/>
      <c r="L22" s="4"/>
      <c r="M22" s="4"/>
      <c r="N22" s="4"/>
      <c r="O22" s="4"/>
      <c r="P22" s="4"/>
      <c r="Q22" s="4"/>
      <c r="R22" s="4"/>
      <c r="S22" s="4"/>
      <c r="T22" s="4"/>
      <c r="U22" s="4"/>
      <c r="V22" s="4"/>
    </row>
    <row r="23" spans="1:22" ht="30">
      <c r="A23" s="2" t="s">
        <v>1745</v>
      </c>
      <c r="B23" s="4"/>
      <c r="C23" s="6">
        <v>5300000</v>
      </c>
      <c r="D23" s="4"/>
      <c r="E23" s="6">
        <v>4000000</v>
      </c>
      <c r="F23" s="4"/>
      <c r="G23" s="6">
        <v>2700000</v>
      </c>
      <c r="H23" s="4"/>
      <c r="I23" s="4"/>
      <c r="J23" s="4"/>
      <c r="K23" s="4"/>
      <c r="L23" s="4"/>
      <c r="M23" s="4"/>
      <c r="N23" s="4"/>
      <c r="O23" s="4"/>
      <c r="P23" s="4"/>
      <c r="Q23" s="4"/>
      <c r="R23" s="4"/>
      <c r="S23" s="4"/>
      <c r="T23" s="4"/>
      <c r="U23" s="4"/>
      <c r="V23" s="4"/>
    </row>
    <row r="24" spans="1:22">
      <c r="A24" s="2" t="s">
        <v>180</v>
      </c>
      <c r="B24" s="4"/>
      <c r="C24" s="4"/>
      <c r="D24" s="4"/>
      <c r="E24" s="4"/>
      <c r="F24" s="4"/>
      <c r="G24" s="4"/>
      <c r="H24" s="4"/>
      <c r="I24" s="4"/>
      <c r="J24" s="4"/>
      <c r="K24" s="4"/>
      <c r="L24" s="4"/>
      <c r="M24" s="4"/>
      <c r="N24" s="4"/>
      <c r="O24" s="4"/>
      <c r="P24" s="4"/>
      <c r="Q24" s="4"/>
      <c r="R24" s="4"/>
      <c r="S24" s="4"/>
      <c r="T24" s="4"/>
      <c r="U24" s="4"/>
      <c r="V24" s="4"/>
    </row>
    <row r="25" spans="1:22" ht="45">
      <c r="A25" s="3" t="s">
        <v>1640</v>
      </c>
      <c r="B25" s="4"/>
      <c r="C25" s="4"/>
      <c r="D25" s="4"/>
      <c r="E25" s="4"/>
      <c r="F25" s="4"/>
      <c r="G25" s="4"/>
      <c r="H25" s="4"/>
      <c r="I25" s="4"/>
      <c r="J25" s="4"/>
      <c r="K25" s="4"/>
      <c r="L25" s="4"/>
      <c r="M25" s="4"/>
      <c r="N25" s="4"/>
      <c r="O25" s="4"/>
      <c r="P25" s="4"/>
      <c r="Q25" s="4"/>
      <c r="R25" s="4"/>
      <c r="S25" s="4"/>
      <c r="T25" s="4"/>
      <c r="U25" s="4"/>
      <c r="V25" s="4"/>
    </row>
    <row r="26" spans="1:22">
      <c r="A26" s="2" t="s">
        <v>1737</v>
      </c>
      <c r="B26" s="4"/>
      <c r="C26" s="6">
        <v>390290</v>
      </c>
      <c r="D26" s="4"/>
      <c r="E26" s="6">
        <v>347180</v>
      </c>
      <c r="F26" s="4"/>
      <c r="G26" s="6">
        <v>266754</v>
      </c>
      <c r="H26" s="4"/>
      <c r="I26" s="4"/>
      <c r="J26" s="4"/>
      <c r="K26" s="4"/>
      <c r="L26" s="4"/>
      <c r="M26" s="4"/>
      <c r="N26" s="4"/>
      <c r="O26" s="4"/>
      <c r="P26" s="4"/>
      <c r="Q26" s="4"/>
      <c r="R26" s="4"/>
      <c r="S26" s="4"/>
      <c r="T26" s="4"/>
      <c r="U26" s="4"/>
      <c r="V26" s="4"/>
    </row>
    <row r="27" spans="1:22" ht="30">
      <c r="A27" s="2" t="s">
        <v>1746</v>
      </c>
      <c r="B27" s="4"/>
      <c r="C27" s="6">
        <v>341278</v>
      </c>
      <c r="D27" s="4"/>
      <c r="E27" s="4"/>
      <c r="F27" s="4"/>
      <c r="G27" s="4"/>
      <c r="H27" s="4"/>
      <c r="I27" s="6">
        <v>300000</v>
      </c>
      <c r="J27" s="4"/>
      <c r="K27" s="4"/>
      <c r="L27" s="4"/>
      <c r="M27" s="4"/>
      <c r="N27" s="4"/>
      <c r="O27" s="4"/>
      <c r="P27" s="4"/>
      <c r="Q27" s="4"/>
      <c r="R27" s="4"/>
      <c r="S27" s="4"/>
      <c r="T27" s="4"/>
      <c r="U27" s="4"/>
      <c r="V27" s="4"/>
    </row>
    <row r="28" spans="1:22">
      <c r="A28" s="2" t="s">
        <v>1747</v>
      </c>
      <c r="B28" s="4"/>
      <c r="C28" s="4"/>
      <c r="D28" s="4"/>
      <c r="E28" s="4"/>
      <c r="F28" s="4"/>
      <c r="G28" s="4"/>
      <c r="H28" s="4"/>
      <c r="I28" s="4"/>
      <c r="J28" s="4"/>
      <c r="K28" s="4"/>
      <c r="L28" s="4"/>
      <c r="M28" s="4"/>
      <c r="N28" s="4"/>
      <c r="O28" s="4"/>
      <c r="P28" s="4"/>
      <c r="Q28" s="4"/>
      <c r="R28" s="4"/>
      <c r="S28" s="4"/>
      <c r="T28" s="4"/>
      <c r="U28" s="4"/>
      <c r="V28" s="4"/>
    </row>
    <row r="29" spans="1:22" ht="45">
      <c r="A29" s="3" t="s">
        <v>1640</v>
      </c>
      <c r="B29" s="4"/>
      <c r="C29" s="4"/>
      <c r="D29" s="4"/>
      <c r="E29" s="4"/>
      <c r="F29" s="4"/>
      <c r="G29" s="4"/>
      <c r="H29" s="4"/>
      <c r="I29" s="4"/>
      <c r="J29" s="4"/>
      <c r="K29" s="4"/>
      <c r="L29" s="4"/>
      <c r="M29" s="4"/>
      <c r="N29" s="4"/>
      <c r="O29" s="4"/>
      <c r="P29" s="4"/>
      <c r="Q29" s="4"/>
      <c r="R29" s="4"/>
      <c r="S29" s="4"/>
      <c r="T29" s="4"/>
      <c r="U29" s="4"/>
      <c r="V29" s="4"/>
    </row>
    <row r="30" spans="1:22" ht="30">
      <c r="A30" s="2" t="s">
        <v>1741</v>
      </c>
      <c r="B30" s="4"/>
      <c r="C30" s="4"/>
      <c r="D30" s="4"/>
      <c r="E30" s="4"/>
      <c r="F30" s="4"/>
      <c r="G30" s="4"/>
      <c r="H30" s="6">
        <v>33000000</v>
      </c>
      <c r="I30" s="4"/>
      <c r="J30" s="4"/>
      <c r="K30" s="4"/>
      <c r="L30" s="4"/>
      <c r="M30" s="4"/>
      <c r="N30" s="4"/>
      <c r="O30" s="4"/>
      <c r="P30" s="4"/>
      <c r="Q30" s="4"/>
      <c r="R30" s="4"/>
      <c r="S30" s="4"/>
      <c r="T30" s="4"/>
      <c r="U30" s="4"/>
      <c r="V30" s="4"/>
    </row>
    <row r="31" spans="1:22" ht="30">
      <c r="A31" s="2" t="s">
        <v>177</v>
      </c>
      <c r="B31" s="4"/>
      <c r="C31" s="4"/>
      <c r="D31" s="4"/>
      <c r="E31" s="4"/>
      <c r="F31" s="4"/>
      <c r="G31" s="4"/>
      <c r="H31" s="4"/>
      <c r="I31" s="4"/>
      <c r="J31" s="4"/>
      <c r="K31" s="4"/>
      <c r="L31" s="4"/>
      <c r="M31" s="4"/>
      <c r="N31" s="4"/>
      <c r="O31" s="4"/>
      <c r="P31" s="4"/>
      <c r="Q31" s="4"/>
      <c r="R31" s="4"/>
      <c r="S31" s="4"/>
      <c r="T31" s="4"/>
      <c r="U31" s="4"/>
      <c r="V31" s="4"/>
    </row>
    <row r="32" spans="1:22" ht="45">
      <c r="A32" s="3" t="s">
        <v>1640</v>
      </c>
      <c r="B32" s="4"/>
      <c r="C32" s="4"/>
      <c r="D32" s="4"/>
      <c r="E32" s="4"/>
      <c r="F32" s="4"/>
      <c r="G32" s="4"/>
      <c r="H32" s="4"/>
      <c r="I32" s="4"/>
      <c r="J32" s="4"/>
      <c r="K32" s="4"/>
      <c r="L32" s="4"/>
      <c r="M32" s="4"/>
      <c r="N32" s="4"/>
      <c r="O32" s="4"/>
      <c r="P32" s="4"/>
      <c r="Q32" s="4"/>
      <c r="R32" s="4"/>
      <c r="S32" s="4"/>
      <c r="T32" s="4"/>
      <c r="U32" s="4"/>
      <c r="V32" s="4"/>
    </row>
    <row r="33" spans="1:22">
      <c r="A33" s="2" t="s">
        <v>162</v>
      </c>
      <c r="B33" s="4"/>
      <c r="C33" s="6">
        <v>400000</v>
      </c>
      <c r="D33" s="4"/>
      <c r="E33" s="6">
        <v>500000</v>
      </c>
      <c r="F33" s="4"/>
      <c r="G33" s="4">
        <v>0</v>
      </c>
      <c r="H33" s="4"/>
      <c r="I33" s="4"/>
      <c r="J33" s="4"/>
      <c r="K33" s="4"/>
      <c r="L33" s="4"/>
      <c r="M33" s="4"/>
      <c r="N33" s="4"/>
      <c r="O33" s="4"/>
      <c r="P33" s="4"/>
      <c r="Q33" s="4"/>
      <c r="R33" s="4"/>
      <c r="S33" s="4"/>
      <c r="T33" s="4"/>
      <c r="U33" s="4"/>
      <c r="V33" s="4"/>
    </row>
    <row r="34" spans="1:22">
      <c r="A34" s="2" t="s">
        <v>1748</v>
      </c>
      <c r="B34" s="4"/>
      <c r="C34" s="6">
        <v>-28886</v>
      </c>
      <c r="D34" s="4"/>
      <c r="E34" s="6">
        <v>-39816</v>
      </c>
      <c r="F34" s="4"/>
      <c r="G34" s="4">
        <v>0</v>
      </c>
      <c r="H34" s="4"/>
      <c r="I34" s="4"/>
      <c r="J34" s="4"/>
      <c r="K34" s="4"/>
      <c r="L34" s="4"/>
      <c r="M34" s="4"/>
      <c r="N34" s="4"/>
      <c r="O34" s="4"/>
      <c r="P34" s="4"/>
      <c r="Q34" s="4"/>
      <c r="R34" s="4"/>
      <c r="S34" s="4"/>
      <c r="T34" s="4"/>
      <c r="U34" s="4"/>
      <c r="V34" s="4"/>
    </row>
    <row r="35" spans="1:22">
      <c r="A35" s="2" t="s">
        <v>1667</v>
      </c>
      <c r="B35" s="4"/>
      <c r="C35" s="6">
        <v>1400000</v>
      </c>
      <c r="D35" s="4"/>
      <c r="E35" s="6">
        <v>1500000</v>
      </c>
      <c r="F35" s="4"/>
      <c r="G35" s="4"/>
      <c r="H35" s="4"/>
      <c r="I35" s="4"/>
      <c r="J35" s="4"/>
      <c r="K35" s="4"/>
      <c r="L35" s="4"/>
      <c r="M35" s="4"/>
      <c r="N35" s="4"/>
      <c r="O35" s="4"/>
      <c r="P35" s="4"/>
      <c r="Q35" s="4"/>
      <c r="R35" s="4"/>
      <c r="S35" s="4"/>
      <c r="T35" s="4"/>
      <c r="U35" s="4"/>
      <c r="V35" s="4"/>
    </row>
    <row r="36" spans="1:22">
      <c r="A36" s="2" t="s">
        <v>1749</v>
      </c>
      <c r="B36" s="4"/>
      <c r="C36" s="6">
        <v>18635</v>
      </c>
      <c r="D36" s="4"/>
      <c r="E36" s="6">
        <v>30624</v>
      </c>
      <c r="F36" s="4"/>
      <c r="G36" s="4"/>
      <c r="H36" s="4"/>
      <c r="I36" s="4"/>
      <c r="J36" s="4"/>
      <c r="K36" s="4"/>
      <c r="L36" s="4"/>
      <c r="M36" s="4"/>
      <c r="N36" s="4"/>
      <c r="O36" s="4"/>
      <c r="P36" s="4"/>
      <c r="Q36" s="4"/>
      <c r="R36" s="4"/>
      <c r="S36" s="4"/>
      <c r="T36" s="4"/>
      <c r="U36" s="4"/>
      <c r="V36" s="4"/>
    </row>
    <row r="37" spans="1:22">
      <c r="A37" s="2" t="s">
        <v>1750</v>
      </c>
      <c r="B37" s="4"/>
      <c r="C37" s="244">
        <v>1.55</v>
      </c>
      <c r="D37" s="4"/>
      <c r="E37" s="244">
        <v>1.3</v>
      </c>
      <c r="F37" s="4"/>
      <c r="G37" s="4"/>
      <c r="H37" s="4"/>
      <c r="I37" s="4"/>
      <c r="J37" s="4"/>
      <c r="K37" s="4"/>
      <c r="L37" s="4"/>
      <c r="M37" s="4"/>
      <c r="N37" s="4"/>
      <c r="O37" s="4"/>
      <c r="P37" s="4"/>
      <c r="Q37" s="4"/>
      <c r="R37" s="4"/>
      <c r="S37" s="4"/>
      <c r="T37" s="4"/>
      <c r="U37" s="4"/>
      <c r="V37" s="4"/>
    </row>
    <row r="38" spans="1:22" ht="30">
      <c r="A38" s="2" t="s">
        <v>1751</v>
      </c>
      <c r="B38" s="4"/>
      <c r="C38" s="6">
        <v>10251</v>
      </c>
      <c r="D38" s="10" t="s">
        <v>58</v>
      </c>
      <c r="E38" s="6">
        <v>9192</v>
      </c>
      <c r="F38" s="10" t="s">
        <v>1708</v>
      </c>
      <c r="G38" s="4"/>
      <c r="H38" s="4"/>
      <c r="I38" s="4"/>
      <c r="J38" s="4"/>
      <c r="K38" s="4"/>
      <c r="L38" s="4"/>
      <c r="M38" s="4"/>
      <c r="N38" s="4"/>
      <c r="O38" s="4"/>
      <c r="P38" s="4"/>
      <c r="Q38" s="4"/>
      <c r="R38" s="4"/>
      <c r="S38" s="4"/>
      <c r="T38" s="4"/>
      <c r="U38" s="4"/>
      <c r="V38" s="4"/>
    </row>
    <row r="39" spans="1:22">
      <c r="A39" s="2" t="s">
        <v>1672</v>
      </c>
      <c r="B39" s="4"/>
      <c r="C39" s="6">
        <v>22099</v>
      </c>
      <c r="D39" s="4"/>
      <c r="E39" s="6">
        <v>3334</v>
      </c>
      <c r="F39" s="4"/>
      <c r="G39" s="6">
        <v>57176</v>
      </c>
      <c r="H39" s="4"/>
      <c r="I39" s="4"/>
      <c r="J39" s="4"/>
      <c r="K39" s="4"/>
      <c r="L39" s="4"/>
      <c r="M39" s="4"/>
      <c r="N39" s="4"/>
      <c r="O39" s="4"/>
      <c r="P39" s="4"/>
      <c r="Q39" s="4"/>
      <c r="R39" s="4"/>
      <c r="S39" s="4"/>
      <c r="T39" s="4"/>
      <c r="U39" s="4"/>
      <c r="V39" s="4"/>
    </row>
    <row r="40" spans="1:22">
      <c r="A40" s="2" t="s">
        <v>1740</v>
      </c>
      <c r="B40" s="4"/>
      <c r="C40" s="6">
        <v>-200000</v>
      </c>
      <c r="D40" s="4"/>
      <c r="E40" s="6">
        <v>2200000</v>
      </c>
      <c r="F40" s="4"/>
      <c r="G40" s="6">
        <v>1700000</v>
      </c>
      <c r="H40" s="4"/>
      <c r="I40" s="4"/>
      <c r="J40" s="4"/>
      <c r="K40" s="4"/>
      <c r="L40" s="4"/>
      <c r="M40" s="4"/>
      <c r="N40" s="4"/>
      <c r="O40" s="4"/>
      <c r="P40" s="4"/>
      <c r="Q40" s="4"/>
      <c r="R40" s="4"/>
      <c r="S40" s="4"/>
      <c r="T40" s="4"/>
      <c r="U40" s="4"/>
      <c r="V40" s="4"/>
    </row>
    <row r="41" spans="1:22" ht="45">
      <c r="A41" s="2" t="s">
        <v>1752</v>
      </c>
      <c r="B41" s="4"/>
      <c r="C41" s="4"/>
      <c r="D41" s="4"/>
      <c r="E41" s="4"/>
      <c r="F41" s="4"/>
      <c r="G41" s="4"/>
      <c r="H41" s="4"/>
      <c r="I41" s="4"/>
      <c r="J41" s="4"/>
      <c r="K41" s="4"/>
      <c r="L41" s="4"/>
      <c r="M41" s="4"/>
      <c r="N41" s="4"/>
      <c r="O41" s="4"/>
      <c r="P41" s="4"/>
      <c r="Q41" s="4"/>
      <c r="R41" s="4"/>
      <c r="S41" s="4"/>
      <c r="T41" s="4"/>
      <c r="U41" s="4"/>
      <c r="V41" s="4"/>
    </row>
    <row r="42" spans="1:22" ht="45">
      <c r="A42" s="3" t="s">
        <v>1640</v>
      </c>
      <c r="B42" s="4"/>
      <c r="C42" s="4"/>
      <c r="D42" s="4"/>
      <c r="E42" s="4"/>
      <c r="F42" s="4"/>
      <c r="G42" s="4"/>
      <c r="H42" s="4"/>
      <c r="I42" s="4"/>
      <c r="J42" s="4"/>
      <c r="K42" s="4"/>
      <c r="L42" s="4"/>
      <c r="M42" s="4"/>
      <c r="N42" s="4"/>
      <c r="O42" s="4"/>
      <c r="P42" s="4"/>
      <c r="Q42" s="4"/>
      <c r="R42" s="4"/>
      <c r="S42" s="4"/>
      <c r="T42" s="4"/>
      <c r="U42" s="4"/>
      <c r="V42" s="4"/>
    </row>
    <row r="43" spans="1:22">
      <c r="A43" s="2" t="s">
        <v>1740</v>
      </c>
      <c r="B43" s="4"/>
      <c r="C43" s="6">
        <v>1300000</v>
      </c>
      <c r="D43" s="4"/>
      <c r="E43" s="6">
        <v>-300000</v>
      </c>
      <c r="F43" s="4"/>
      <c r="G43" s="6">
        <v>500000</v>
      </c>
      <c r="H43" s="4"/>
      <c r="I43" s="4"/>
      <c r="J43" s="4"/>
      <c r="K43" s="4"/>
      <c r="L43" s="4"/>
      <c r="M43" s="4"/>
      <c r="N43" s="4"/>
      <c r="O43" s="4"/>
      <c r="P43" s="4"/>
      <c r="Q43" s="4"/>
      <c r="R43" s="4"/>
      <c r="S43" s="4"/>
      <c r="T43" s="4"/>
      <c r="U43" s="4"/>
      <c r="V43" s="4"/>
    </row>
    <row r="44" spans="1:22" ht="30">
      <c r="A44" s="2" t="s">
        <v>1753</v>
      </c>
      <c r="B44" s="4"/>
      <c r="C44" s="4"/>
      <c r="D44" s="4"/>
      <c r="E44" s="4"/>
      <c r="F44" s="4"/>
      <c r="G44" s="4"/>
      <c r="H44" s="4"/>
      <c r="I44" s="4"/>
      <c r="J44" s="4"/>
      <c r="K44" s="4"/>
      <c r="L44" s="4"/>
      <c r="M44" s="4"/>
      <c r="N44" s="4"/>
      <c r="O44" s="4"/>
      <c r="P44" s="4"/>
      <c r="Q44" s="4"/>
      <c r="R44" s="4"/>
      <c r="S44" s="4"/>
      <c r="T44" s="4"/>
      <c r="U44" s="4"/>
      <c r="V44" s="4"/>
    </row>
    <row r="45" spans="1:22" ht="45">
      <c r="A45" s="3" t="s">
        <v>1640</v>
      </c>
      <c r="B45" s="4"/>
      <c r="C45" s="4"/>
      <c r="D45" s="4"/>
      <c r="E45" s="4"/>
      <c r="F45" s="4"/>
      <c r="G45" s="4"/>
      <c r="H45" s="4"/>
      <c r="I45" s="4"/>
      <c r="J45" s="4"/>
      <c r="K45" s="4"/>
      <c r="L45" s="4"/>
      <c r="M45" s="4"/>
      <c r="N45" s="4"/>
      <c r="O45" s="4"/>
      <c r="P45" s="4"/>
      <c r="Q45" s="4"/>
      <c r="R45" s="4"/>
      <c r="S45" s="4"/>
      <c r="T45" s="4"/>
      <c r="U45" s="4"/>
      <c r="V45" s="4"/>
    </row>
    <row r="46" spans="1:22">
      <c r="A46" s="2" t="s">
        <v>1754</v>
      </c>
      <c r="B46" s="4"/>
      <c r="C46" s="244">
        <v>0</v>
      </c>
      <c r="D46" s="4"/>
      <c r="E46" s="4"/>
      <c r="F46" s="4"/>
      <c r="G46" s="4"/>
      <c r="H46" s="4"/>
      <c r="I46" s="4"/>
      <c r="J46" s="4"/>
      <c r="K46" s="4"/>
      <c r="L46" s="4"/>
      <c r="M46" s="4"/>
      <c r="N46" s="4"/>
      <c r="O46" s="4"/>
      <c r="P46" s="4"/>
      <c r="Q46" s="4"/>
      <c r="R46" s="4"/>
      <c r="S46" s="4"/>
      <c r="T46" s="4"/>
      <c r="U46" s="4"/>
      <c r="V46" s="4"/>
    </row>
    <row r="47" spans="1:22" ht="30">
      <c r="A47" s="2" t="s">
        <v>1755</v>
      </c>
      <c r="B47" s="4"/>
      <c r="C47" s="244">
        <v>0</v>
      </c>
      <c r="D47" s="4"/>
      <c r="E47" s="4"/>
      <c r="F47" s="4"/>
      <c r="G47" s="4"/>
      <c r="H47" s="4"/>
      <c r="I47" s="4"/>
      <c r="J47" s="4"/>
      <c r="K47" s="4"/>
      <c r="L47" s="4"/>
      <c r="M47" s="4"/>
      <c r="N47" s="4"/>
      <c r="O47" s="4"/>
      <c r="P47" s="4"/>
      <c r="Q47" s="4"/>
      <c r="R47" s="4"/>
      <c r="S47" s="4"/>
      <c r="T47" s="4"/>
      <c r="U47" s="4"/>
      <c r="V47" s="4"/>
    </row>
    <row r="48" spans="1:22" ht="30">
      <c r="A48" s="2" t="s">
        <v>1756</v>
      </c>
      <c r="B48" s="4"/>
      <c r="C48" s="4"/>
      <c r="D48" s="4"/>
      <c r="E48" s="4"/>
      <c r="F48" s="4"/>
      <c r="G48" s="4"/>
      <c r="H48" s="4"/>
      <c r="I48" s="4"/>
      <c r="J48" s="4"/>
      <c r="K48" s="4"/>
      <c r="L48" s="4"/>
      <c r="M48" s="4"/>
      <c r="N48" s="4"/>
      <c r="O48" s="4"/>
      <c r="P48" s="4"/>
      <c r="Q48" s="4"/>
      <c r="R48" s="4"/>
      <c r="S48" s="4"/>
      <c r="T48" s="4"/>
      <c r="U48" s="4"/>
      <c r="V48" s="4"/>
    </row>
    <row r="49" spans="1:22" ht="45">
      <c r="A49" s="3" t="s">
        <v>1640</v>
      </c>
      <c r="B49" s="4"/>
      <c r="C49" s="4"/>
      <c r="D49" s="4"/>
      <c r="E49" s="4"/>
      <c r="F49" s="4"/>
      <c r="G49" s="4"/>
      <c r="H49" s="4"/>
      <c r="I49" s="4"/>
      <c r="J49" s="4"/>
      <c r="K49" s="4"/>
      <c r="L49" s="4"/>
      <c r="M49" s="4"/>
      <c r="N49" s="4"/>
      <c r="O49" s="4"/>
      <c r="P49" s="4"/>
      <c r="Q49" s="4"/>
      <c r="R49" s="4"/>
      <c r="S49" s="4"/>
      <c r="T49" s="4"/>
      <c r="U49" s="4"/>
      <c r="V49" s="4"/>
    </row>
    <row r="50" spans="1:22">
      <c r="A50" s="2" t="s">
        <v>1754</v>
      </c>
      <c r="B50" s="4"/>
      <c r="C50" s="244">
        <v>2</v>
      </c>
      <c r="D50" s="4"/>
      <c r="E50" s="4"/>
      <c r="F50" s="4"/>
      <c r="G50" s="4"/>
      <c r="H50" s="4"/>
      <c r="I50" s="4"/>
      <c r="J50" s="4"/>
      <c r="K50" s="4"/>
      <c r="L50" s="4"/>
      <c r="M50" s="4"/>
      <c r="N50" s="4"/>
      <c r="O50" s="4"/>
      <c r="P50" s="4"/>
      <c r="Q50" s="4"/>
      <c r="R50" s="4"/>
      <c r="S50" s="4"/>
      <c r="T50" s="4"/>
      <c r="U50" s="4"/>
      <c r="V50" s="4"/>
    </row>
    <row r="51" spans="1:22" ht="30">
      <c r="A51" s="2" t="s">
        <v>1755</v>
      </c>
      <c r="B51" s="4"/>
      <c r="C51" s="244">
        <v>1.8</v>
      </c>
      <c r="D51" s="4"/>
      <c r="E51" s="4"/>
      <c r="F51" s="4"/>
      <c r="G51" s="4"/>
      <c r="H51" s="4"/>
      <c r="I51" s="4"/>
      <c r="J51" s="4"/>
      <c r="K51" s="4"/>
      <c r="L51" s="4"/>
      <c r="M51" s="4"/>
      <c r="N51" s="4"/>
      <c r="O51" s="4"/>
      <c r="P51" s="4"/>
      <c r="Q51" s="4"/>
      <c r="R51" s="4"/>
      <c r="S51" s="4"/>
      <c r="T51" s="4"/>
      <c r="U51" s="4"/>
      <c r="V51" s="4"/>
    </row>
    <row r="52" spans="1:22">
      <c r="A52" s="2" t="s">
        <v>1757</v>
      </c>
      <c r="B52" s="4"/>
      <c r="C52" s="4"/>
      <c r="D52" s="4"/>
      <c r="E52" s="4"/>
      <c r="F52" s="4"/>
      <c r="G52" s="4"/>
      <c r="H52" s="4"/>
      <c r="I52" s="4"/>
      <c r="J52" s="4"/>
      <c r="K52" s="4"/>
      <c r="L52" s="4"/>
      <c r="M52" s="4"/>
      <c r="N52" s="4"/>
      <c r="O52" s="4"/>
      <c r="P52" s="4"/>
      <c r="Q52" s="4"/>
      <c r="R52" s="4"/>
      <c r="S52" s="4"/>
      <c r="T52" s="4"/>
      <c r="U52" s="4"/>
      <c r="V52" s="4"/>
    </row>
    <row r="53" spans="1:22" ht="45">
      <c r="A53" s="3" t="s">
        <v>1640</v>
      </c>
      <c r="B53" s="4"/>
      <c r="C53" s="4"/>
      <c r="D53" s="4"/>
      <c r="E53" s="4"/>
      <c r="F53" s="4"/>
      <c r="G53" s="4"/>
      <c r="H53" s="4"/>
      <c r="I53" s="4"/>
      <c r="J53" s="4"/>
      <c r="K53" s="4"/>
      <c r="L53" s="4"/>
      <c r="M53" s="4"/>
      <c r="N53" s="4"/>
      <c r="O53" s="4"/>
      <c r="P53" s="4"/>
      <c r="Q53" s="4"/>
      <c r="R53" s="4"/>
      <c r="S53" s="4"/>
      <c r="T53" s="4"/>
      <c r="U53" s="4"/>
      <c r="V53" s="4"/>
    </row>
    <row r="54" spans="1:22" ht="45">
      <c r="A54" s="2" t="s">
        <v>1758</v>
      </c>
      <c r="B54" s="4"/>
      <c r="C54" s="4"/>
      <c r="D54" s="4"/>
      <c r="E54" s="4"/>
      <c r="F54" s="4"/>
      <c r="G54" s="4"/>
      <c r="H54" s="4"/>
      <c r="I54" s="4"/>
      <c r="J54" s="9">
        <v>0.19500000000000001</v>
      </c>
      <c r="K54" s="9">
        <v>0.185</v>
      </c>
      <c r="L54" s="9">
        <v>0.185</v>
      </c>
      <c r="M54" s="9">
        <v>0.185</v>
      </c>
      <c r="N54" s="9">
        <v>0.185</v>
      </c>
      <c r="O54" s="9">
        <v>0.185</v>
      </c>
      <c r="P54" s="9">
        <v>0.185</v>
      </c>
      <c r="Q54" s="9">
        <v>0.185</v>
      </c>
      <c r="R54" s="9">
        <v>0.185</v>
      </c>
      <c r="S54" s="9">
        <v>0.185</v>
      </c>
      <c r="T54" s="9">
        <v>0.185</v>
      </c>
      <c r="U54" s="4"/>
      <c r="V54" s="4"/>
    </row>
    <row r="55" spans="1:22">
      <c r="A55" s="2" t="s">
        <v>197</v>
      </c>
      <c r="B55" s="4"/>
      <c r="C55" s="6">
        <v>43800000</v>
      </c>
      <c r="D55" s="4"/>
      <c r="E55" s="6">
        <v>43200000</v>
      </c>
      <c r="F55" s="4"/>
      <c r="G55" s="6">
        <v>42700000</v>
      </c>
      <c r="H55" s="4"/>
      <c r="I55" s="4"/>
      <c r="J55" s="4"/>
      <c r="K55" s="4"/>
      <c r="L55" s="4"/>
      <c r="M55" s="4"/>
      <c r="N55" s="4"/>
      <c r="O55" s="4"/>
      <c r="P55" s="4"/>
      <c r="Q55" s="4"/>
      <c r="R55" s="4"/>
      <c r="S55" s="4"/>
      <c r="T55" s="4"/>
      <c r="U55" s="4"/>
      <c r="V55" s="4"/>
    </row>
    <row r="56" spans="1:22">
      <c r="A56" s="2" t="s">
        <v>1759</v>
      </c>
      <c r="B56" s="4"/>
      <c r="C56" s="4"/>
      <c r="D56" s="4"/>
      <c r="E56" s="4"/>
      <c r="F56" s="4"/>
      <c r="G56" s="4"/>
      <c r="H56" s="4"/>
      <c r="I56" s="4"/>
      <c r="J56" s="4"/>
      <c r="K56" s="4"/>
      <c r="L56" s="4"/>
      <c r="M56" s="4"/>
      <c r="N56" s="4"/>
      <c r="O56" s="4"/>
      <c r="P56" s="4"/>
      <c r="Q56" s="4"/>
      <c r="R56" s="4"/>
      <c r="S56" s="4"/>
      <c r="T56" s="4"/>
      <c r="U56" s="4"/>
      <c r="V56" s="4"/>
    </row>
    <row r="57" spans="1:22" ht="45">
      <c r="A57" s="3" t="s">
        <v>1640</v>
      </c>
      <c r="B57" s="4"/>
      <c r="C57" s="4"/>
      <c r="D57" s="4"/>
      <c r="E57" s="4"/>
      <c r="F57" s="4"/>
      <c r="G57" s="4"/>
      <c r="H57" s="4"/>
      <c r="I57" s="4"/>
      <c r="J57" s="4"/>
      <c r="K57" s="4"/>
      <c r="L57" s="4"/>
      <c r="M57" s="4"/>
      <c r="N57" s="4"/>
      <c r="O57" s="4"/>
      <c r="P57" s="4"/>
      <c r="Q57" s="4"/>
      <c r="R57" s="4"/>
      <c r="S57" s="4"/>
      <c r="T57" s="4"/>
      <c r="U57" s="4"/>
      <c r="V57" s="4"/>
    </row>
    <row r="58" spans="1:22" ht="45">
      <c r="A58" s="2" t="s">
        <v>1758</v>
      </c>
      <c r="B58" s="4"/>
      <c r="C58" s="9">
        <v>0.75</v>
      </c>
      <c r="D58" s="4"/>
      <c r="E58" s="9">
        <v>0.74</v>
      </c>
      <c r="F58" s="4"/>
      <c r="G58" s="4"/>
      <c r="H58" s="4"/>
      <c r="I58" s="4"/>
      <c r="J58" s="4"/>
      <c r="K58" s="4"/>
      <c r="L58" s="4"/>
      <c r="M58" s="4"/>
      <c r="N58" s="4"/>
      <c r="O58" s="4"/>
      <c r="P58" s="4"/>
      <c r="Q58" s="4"/>
      <c r="R58" s="4"/>
      <c r="S58" s="4"/>
      <c r="T58" s="4"/>
      <c r="U58" s="4"/>
      <c r="V58" s="4"/>
    </row>
    <row r="59" spans="1:22">
      <c r="A59" s="2" t="s">
        <v>1473</v>
      </c>
      <c r="B59" s="4"/>
      <c r="C59" s="4"/>
      <c r="D59" s="4"/>
      <c r="E59" s="4"/>
      <c r="F59" s="4"/>
      <c r="G59" s="4"/>
      <c r="H59" s="4"/>
      <c r="I59" s="4"/>
      <c r="J59" s="4"/>
      <c r="K59" s="4"/>
      <c r="L59" s="4"/>
      <c r="M59" s="4"/>
      <c r="N59" s="4"/>
      <c r="O59" s="4"/>
      <c r="P59" s="4"/>
      <c r="Q59" s="4"/>
      <c r="R59" s="4"/>
      <c r="S59" s="4"/>
      <c r="T59" s="4"/>
      <c r="U59" s="4"/>
      <c r="V59" s="4"/>
    </row>
    <row r="60" spans="1:22" ht="45">
      <c r="A60" s="3" t="s">
        <v>1640</v>
      </c>
      <c r="B60" s="4"/>
      <c r="C60" s="4"/>
      <c r="D60" s="4"/>
      <c r="E60" s="4"/>
      <c r="F60" s="4"/>
      <c r="G60" s="4"/>
      <c r="H60" s="4"/>
      <c r="I60" s="4"/>
      <c r="J60" s="4"/>
      <c r="K60" s="4"/>
      <c r="L60" s="4"/>
      <c r="M60" s="4"/>
      <c r="N60" s="4"/>
      <c r="O60" s="4"/>
      <c r="P60" s="4"/>
      <c r="Q60" s="4"/>
      <c r="R60" s="4"/>
      <c r="S60" s="4"/>
      <c r="T60" s="4"/>
      <c r="U60" s="4"/>
      <c r="V60" s="4"/>
    </row>
    <row r="61" spans="1:22" ht="45">
      <c r="A61" s="2" t="s">
        <v>1758</v>
      </c>
      <c r="B61" s="4"/>
      <c r="C61" s="4"/>
      <c r="D61" s="4"/>
      <c r="E61" s="4"/>
      <c r="F61" s="4"/>
      <c r="G61" s="4"/>
      <c r="H61" s="4"/>
      <c r="I61" s="4"/>
      <c r="J61" s="4"/>
      <c r="K61" s="4"/>
      <c r="L61" s="4"/>
      <c r="M61" s="4"/>
      <c r="N61" s="4"/>
      <c r="O61" s="4"/>
      <c r="P61" s="4"/>
      <c r="Q61" s="4"/>
      <c r="R61" s="4"/>
      <c r="S61" s="4"/>
      <c r="T61" s="4"/>
      <c r="U61" s="4"/>
      <c r="V61" s="9">
        <v>10.41</v>
      </c>
    </row>
    <row r="62" spans="1:22">
      <c r="A62" s="2" t="s">
        <v>197</v>
      </c>
      <c r="B62" s="4"/>
      <c r="C62" s="4"/>
      <c r="D62" s="4"/>
      <c r="E62" s="4"/>
      <c r="F62" s="4"/>
      <c r="G62" s="4"/>
      <c r="H62" s="4"/>
      <c r="I62" s="4"/>
      <c r="J62" s="4"/>
      <c r="K62" s="4"/>
      <c r="L62" s="4"/>
      <c r="M62" s="4"/>
      <c r="N62" s="4"/>
      <c r="O62" s="4"/>
      <c r="P62" s="4"/>
      <c r="Q62" s="4"/>
      <c r="R62" s="4"/>
      <c r="S62" s="4"/>
      <c r="T62" s="4"/>
      <c r="U62" s="4"/>
      <c r="V62" s="7">
        <v>600700000</v>
      </c>
    </row>
    <row r="63" spans="1:22">
      <c r="A63" s="2" t="s">
        <v>1760</v>
      </c>
      <c r="B63" s="4"/>
      <c r="C63" s="4"/>
      <c r="D63" s="4"/>
      <c r="E63" s="4"/>
      <c r="F63" s="4"/>
      <c r="G63" s="4"/>
      <c r="H63" s="4"/>
      <c r="I63" s="4"/>
      <c r="J63" s="4"/>
      <c r="K63" s="4"/>
      <c r="L63" s="4"/>
      <c r="M63" s="4"/>
      <c r="N63" s="4"/>
      <c r="O63" s="4"/>
      <c r="P63" s="4"/>
      <c r="Q63" s="4"/>
      <c r="R63" s="4"/>
      <c r="S63" s="4"/>
      <c r="T63" s="4"/>
      <c r="U63" s="5">
        <v>41144</v>
      </c>
      <c r="V63" s="4"/>
    </row>
    <row r="64" spans="1:22">
      <c r="A64" s="11"/>
      <c r="B64" s="11"/>
      <c r="C64" s="11"/>
      <c r="D64" s="11"/>
      <c r="E64" s="11"/>
      <c r="F64" s="11"/>
      <c r="G64" s="11"/>
      <c r="H64" s="11"/>
      <c r="I64" s="11"/>
      <c r="J64" s="11"/>
      <c r="K64" s="11"/>
      <c r="L64" s="11"/>
      <c r="M64" s="11"/>
      <c r="N64" s="11"/>
      <c r="O64" s="11"/>
      <c r="P64" s="11"/>
      <c r="Q64" s="11"/>
      <c r="R64" s="11"/>
      <c r="S64" s="11"/>
      <c r="T64" s="11"/>
      <c r="U64" s="11"/>
      <c r="V64" s="11"/>
    </row>
    <row r="65" spans="1:22" ht="15" customHeight="1">
      <c r="A65" s="2" t="s">
        <v>58</v>
      </c>
      <c r="B65" s="12" t="s">
        <v>1712</v>
      </c>
      <c r="C65" s="12"/>
      <c r="D65" s="12"/>
      <c r="E65" s="12"/>
      <c r="F65" s="12"/>
      <c r="G65" s="12"/>
      <c r="H65" s="12"/>
      <c r="I65" s="12"/>
      <c r="J65" s="12"/>
      <c r="K65" s="12"/>
      <c r="L65" s="12"/>
      <c r="M65" s="12"/>
      <c r="N65" s="12"/>
      <c r="O65" s="12"/>
      <c r="P65" s="12"/>
      <c r="Q65" s="12"/>
      <c r="R65" s="12"/>
      <c r="S65" s="12"/>
      <c r="T65" s="12"/>
      <c r="U65" s="12"/>
      <c r="V65" s="12"/>
    </row>
    <row r="66" spans="1:22" ht="15" customHeight="1">
      <c r="A66" s="2" t="s">
        <v>1708</v>
      </c>
      <c r="B66" s="12" t="s">
        <v>1713</v>
      </c>
      <c r="C66" s="12"/>
      <c r="D66" s="12"/>
      <c r="E66" s="12"/>
      <c r="F66" s="12"/>
      <c r="G66" s="12"/>
      <c r="H66" s="12"/>
      <c r="I66" s="12"/>
      <c r="J66" s="12"/>
      <c r="K66" s="12"/>
      <c r="L66" s="12"/>
      <c r="M66" s="12"/>
      <c r="N66" s="12"/>
      <c r="O66" s="12"/>
      <c r="P66" s="12"/>
      <c r="Q66" s="12"/>
      <c r="R66" s="12"/>
      <c r="S66" s="12"/>
      <c r="T66" s="12"/>
      <c r="U66" s="12"/>
      <c r="V66" s="12"/>
    </row>
  </sheetData>
  <mergeCells count="9">
    <mergeCell ref="A64:V64"/>
    <mergeCell ref="B65:V65"/>
    <mergeCell ref="B66:V66"/>
    <mergeCell ref="A1:A2"/>
    <mergeCell ref="C1:G1"/>
    <mergeCell ref="J1:T1"/>
    <mergeCell ref="U1:V1"/>
    <mergeCell ref="C2:D2"/>
    <mergeCell ref="E2:F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 r="A1" s="1" t="s">
        <v>1761</v>
      </c>
      <c r="B1" s="8" t="s">
        <v>2</v>
      </c>
      <c r="C1" s="8" t="s">
        <v>30</v>
      </c>
      <c r="D1" s="8" t="s">
        <v>31</v>
      </c>
    </row>
    <row r="2" spans="1:4" ht="30">
      <c r="A2" s="1" t="s">
        <v>67</v>
      </c>
      <c r="B2" s="8"/>
      <c r="C2" s="8"/>
      <c r="D2" s="8"/>
    </row>
    <row r="3" spans="1:4" ht="30">
      <c r="A3" s="3" t="s">
        <v>823</v>
      </c>
      <c r="B3" s="4"/>
      <c r="C3" s="4"/>
      <c r="D3" s="4"/>
    </row>
    <row r="4" spans="1:4" ht="30">
      <c r="A4" s="2" t="s">
        <v>825</v>
      </c>
      <c r="B4" s="7">
        <v>-2087</v>
      </c>
      <c r="C4" s="7">
        <v>-472</v>
      </c>
      <c r="D4" s="7">
        <v>2391</v>
      </c>
    </row>
    <row r="5" spans="1:4">
      <c r="A5" s="2" t="s">
        <v>828</v>
      </c>
      <c r="B5" s="6">
        <v>-4884</v>
      </c>
      <c r="C5" s="6">
        <v>-5745</v>
      </c>
      <c r="D5" s="6">
        <v>-6607</v>
      </c>
    </row>
    <row r="6" spans="1:4" ht="30">
      <c r="A6" s="2" t="s">
        <v>832</v>
      </c>
      <c r="B6" s="7">
        <v>-6971</v>
      </c>
      <c r="C6" s="7">
        <v>-6217</v>
      </c>
      <c r="D6" s="7">
        <v>-4216</v>
      </c>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ustomHeight="1">
      <c r="A1" s="8" t="s">
        <v>1762</v>
      </c>
      <c r="B1" s="8" t="s">
        <v>1721</v>
      </c>
      <c r="C1" s="8"/>
    </row>
    <row r="2" spans="1:3">
      <c r="A2" s="8"/>
      <c r="B2" s="1" t="s">
        <v>1763</v>
      </c>
      <c r="C2" s="1" t="s">
        <v>1764</v>
      </c>
    </row>
    <row r="3" spans="1:3">
      <c r="A3" s="2" t="s">
        <v>1765</v>
      </c>
      <c r="B3" s="4"/>
      <c r="C3" s="4"/>
    </row>
    <row r="4" spans="1:3">
      <c r="A4" s="3" t="s">
        <v>1766</v>
      </c>
      <c r="B4" s="4"/>
      <c r="C4" s="4"/>
    </row>
    <row r="5" spans="1:3">
      <c r="A5" s="2" t="s">
        <v>1453</v>
      </c>
      <c r="B5" s="4"/>
      <c r="C5" s="7">
        <v>250000000</v>
      </c>
    </row>
    <row r="6" spans="1:3">
      <c r="A6" s="2" t="s">
        <v>1767</v>
      </c>
      <c r="B6" s="4"/>
      <c r="C6" s="4" t="s">
        <v>1285</v>
      </c>
    </row>
    <row r="7" spans="1:3" ht="30">
      <c r="A7" s="2" t="s">
        <v>1768</v>
      </c>
      <c r="B7" s="7">
        <v>8700000</v>
      </c>
      <c r="C7" s="4"/>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1769</v>
      </c>
      <c r="B1" s="8" t="s">
        <v>1</v>
      </c>
      <c r="C1" s="8"/>
      <c r="D1" s="8"/>
    </row>
    <row r="2" spans="1:4" ht="30">
      <c r="A2" s="1" t="s">
        <v>67</v>
      </c>
      <c r="B2" s="1" t="s">
        <v>2</v>
      </c>
      <c r="C2" s="1" t="s">
        <v>30</v>
      </c>
      <c r="D2" s="1" t="s">
        <v>31</v>
      </c>
    </row>
    <row r="3" spans="1:4" ht="45">
      <c r="A3" s="3" t="s">
        <v>1770</v>
      </c>
      <c r="B3" s="4"/>
      <c r="C3" s="4"/>
      <c r="D3" s="4"/>
    </row>
    <row r="4" spans="1:4">
      <c r="A4" s="2" t="s">
        <v>349</v>
      </c>
      <c r="B4" s="7">
        <v>-6217</v>
      </c>
      <c r="C4" s="7">
        <v>-4216</v>
      </c>
      <c r="D4" s="4"/>
    </row>
    <row r="5" spans="1:4" ht="30">
      <c r="A5" s="2" t="s">
        <v>842</v>
      </c>
      <c r="B5" s="6">
        <v>-1615</v>
      </c>
      <c r="C5" s="6">
        <v>-2863</v>
      </c>
      <c r="D5" s="4">
        <v>237</v>
      </c>
    </row>
    <row r="6" spans="1:4" ht="45">
      <c r="A6" s="2" t="s">
        <v>845</v>
      </c>
      <c r="B6" s="4">
        <v>861</v>
      </c>
      <c r="C6" s="4">
        <v>862</v>
      </c>
      <c r="D6" s="4">
        <v>862</v>
      </c>
    </row>
    <row r="7" spans="1:4" ht="30">
      <c r="A7" s="2" t="s">
        <v>81</v>
      </c>
      <c r="B7" s="4">
        <v>-754</v>
      </c>
      <c r="C7" s="6">
        <v>-2001</v>
      </c>
      <c r="D7" s="6">
        <v>2585</v>
      </c>
    </row>
    <row r="8" spans="1:4">
      <c r="A8" s="2" t="s">
        <v>361</v>
      </c>
      <c r="B8" s="6">
        <v>-6971</v>
      </c>
      <c r="C8" s="6">
        <v>-6217</v>
      </c>
      <c r="D8" s="6">
        <v>-4216</v>
      </c>
    </row>
    <row r="9" spans="1:4">
      <c r="A9" s="2" t="s">
        <v>1771</v>
      </c>
      <c r="B9" s="4"/>
      <c r="C9" s="4"/>
      <c r="D9" s="4"/>
    </row>
    <row r="10" spans="1:4" ht="45">
      <c r="A10" s="3" t="s">
        <v>1770</v>
      </c>
      <c r="B10" s="4"/>
      <c r="C10" s="4"/>
      <c r="D10" s="4"/>
    </row>
    <row r="11" spans="1:4">
      <c r="A11" s="2" t="s">
        <v>349</v>
      </c>
      <c r="B11" s="6">
        <v>-5745</v>
      </c>
      <c r="C11" s="6">
        <v>-6607</v>
      </c>
      <c r="D11" s="4"/>
    </row>
    <row r="12" spans="1:4" ht="30">
      <c r="A12" s="2" t="s">
        <v>842</v>
      </c>
      <c r="B12" s="4">
        <v>0</v>
      </c>
      <c r="C12" s="4">
        <v>0</v>
      </c>
      <c r="D12" s="4"/>
    </row>
    <row r="13" spans="1:4" ht="45">
      <c r="A13" s="2" t="s">
        <v>845</v>
      </c>
      <c r="B13" s="4">
        <v>861</v>
      </c>
      <c r="C13" s="4">
        <v>862</v>
      </c>
      <c r="D13" s="4"/>
    </row>
    <row r="14" spans="1:4" ht="30">
      <c r="A14" s="2" t="s">
        <v>81</v>
      </c>
      <c r="B14" s="4">
        <v>861</v>
      </c>
      <c r="C14" s="4">
        <v>862</v>
      </c>
      <c r="D14" s="4"/>
    </row>
    <row r="15" spans="1:4">
      <c r="A15" s="2" t="s">
        <v>361</v>
      </c>
      <c r="B15" s="6">
        <v>-4884</v>
      </c>
      <c r="C15" s="6">
        <v>-5745</v>
      </c>
      <c r="D15" s="4"/>
    </row>
    <row r="16" spans="1:4">
      <c r="A16" s="2" t="s">
        <v>1772</v>
      </c>
      <c r="B16" s="4"/>
      <c r="C16" s="4"/>
      <c r="D16" s="4"/>
    </row>
    <row r="17" spans="1:4" ht="45">
      <c r="A17" s="3" t="s">
        <v>1770</v>
      </c>
      <c r="B17" s="4"/>
      <c r="C17" s="4"/>
      <c r="D17" s="4"/>
    </row>
    <row r="18" spans="1:4">
      <c r="A18" s="2" t="s">
        <v>349</v>
      </c>
      <c r="B18" s="4">
        <v>-472</v>
      </c>
      <c r="C18" s="6">
        <v>2391</v>
      </c>
      <c r="D18" s="4"/>
    </row>
    <row r="19" spans="1:4" ht="30">
      <c r="A19" s="2" t="s">
        <v>842</v>
      </c>
      <c r="B19" s="6">
        <v>-1615</v>
      </c>
      <c r="C19" s="6">
        <v>-2863</v>
      </c>
      <c r="D19" s="4"/>
    </row>
    <row r="20" spans="1:4" ht="45">
      <c r="A20" s="2" t="s">
        <v>845</v>
      </c>
      <c r="B20" s="4">
        <v>0</v>
      </c>
      <c r="C20" s="4">
        <v>0</v>
      </c>
      <c r="D20" s="4"/>
    </row>
    <row r="21" spans="1:4" ht="30">
      <c r="A21" s="2" t="s">
        <v>81</v>
      </c>
      <c r="B21" s="6">
        <v>-1615</v>
      </c>
      <c r="C21" s="6">
        <v>-2863</v>
      </c>
      <c r="D21" s="4"/>
    </row>
    <row r="22" spans="1:4">
      <c r="A22" s="2" t="s">
        <v>361</v>
      </c>
      <c r="B22" s="7">
        <v>-2087</v>
      </c>
      <c r="C22" s="7">
        <v>-472</v>
      </c>
      <c r="D22"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1773</v>
      </c>
      <c r="B1" s="8" t="s">
        <v>1</v>
      </c>
      <c r="C1" s="8"/>
      <c r="D1" s="8"/>
    </row>
    <row r="2" spans="1:4" ht="30">
      <c r="A2" s="1" t="s">
        <v>67</v>
      </c>
      <c r="B2" s="1" t="s">
        <v>2</v>
      </c>
      <c r="C2" s="1" t="s">
        <v>30</v>
      </c>
      <c r="D2" s="1" t="s">
        <v>31</v>
      </c>
    </row>
    <row r="3" spans="1:4" ht="30">
      <c r="A3" s="3" t="s">
        <v>823</v>
      </c>
      <c r="B3" s="4"/>
      <c r="C3" s="4"/>
      <c r="D3" s="4"/>
    </row>
    <row r="4" spans="1:4" ht="30">
      <c r="A4" s="2" t="s">
        <v>1774</v>
      </c>
      <c r="B4" s="7">
        <v>861</v>
      </c>
      <c r="C4" s="7">
        <v>862</v>
      </c>
      <c r="D4" s="4"/>
    </row>
    <row r="5" spans="1:4" ht="30">
      <c r="A5" s="2" t="s">
        <v>1775</v>
      </c>
      <c r="B5" s="4">
        <v>0</v>
      </c>
      <c r="C5" s="4">
        <v>0</v>
      </c>
      <c r="D5" s="4"/>
    </row>
    <row r="6" spans="1:4">
      <c r="A6" s="2" t="s">
        <v>1776</v>
      </c>
      <c r="B6" s="7">
        <v>861</v>
      </c>
      <c r="C6" s="7">
        <v>862</v>
      </c>
      <c r="D6" s="7">
        <v>862</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15.7109375" customWidth="1"/>
    <col min="4" max="4" width="15.28515625" customWidth="1"/>
    <col min="5" max="5" width="16" customWidth="1"/>
    <col min="6" max="7" width="15.7109375" customWidth="1"/>
    <col min="8" max="8" width="15.28515625" customWidth="1"/>
    <col min="9" max="9" width="16" customWidth="1"/>
    <col min="10" max="10" width="12" customWidth="1"/>
    <col min="11" max="11" width="3.28515625" customWidth="1"/>
    <col min="12" max="12" width="12" customWidth="1"/>
    <col min="13" max="13" width="3.28515625" customWidth="1"/>
    <col min="14" max="14" width="15.7109375" customWidth="1"/>
  </cols>
  <sheetData>
    <row r="1" spans="1:14" ht="15" customHeight="1">
      <c r="A1" s="1" t="s">
        <v>1777</v>
      </c>
      <c r="B1" s="8" t="s">
        <v>68</v>
      </c>
      <c r="C1" s="8"/>
      <c r="D1" s="8"/>
      <c r="E1" s="8"/>
      <c r="F1" s="8"/>
      <c r="G1" s="8"/>
      <c r="H1" s="8"/>
      <c r="I1" s="8"/>
      <c r="J1" s="8" t="s">
        <v>1</v>
      </c>
      <c r="K1" s="8"/>
      <c r="L1" s="8"/>
      <c r="M1" s="8"/>
      <c r="N1" s="8"/>
    </row>
    <row r="2" spans="1:14" ht="30">
      <c r="A2" s="1" t="s">
        <v>29</v>
      </c>
      <c r="B2" s="1" t="s">
        <v>2</v>
      </c>
      <c r="C2" s="1" t="s">
        <v>69</v>
      </c>
      <c r="D2" s="1" t="s">
        <v>4</v>
      </c>
      <c r="E2" s="1" t="s">
        <v>70</v>
      </c>
      <c r="F2" s="1" t="s">
        <v>30</v>
      </c>
      <c r="G2" s="1" t="s">
        <v>71</v>
      </c>
      <c r="H2" s="1" t="s">
        <v>72</v>
      </c>
      <c r="I2" s="1" t="s">
        <v>73</v>
      </c>
      <c r="J2" s="8" t="s">
        <v>2</v>
      </c>
      <c r="K2" s="8"/>
      <c r="L2" s="8" t="s">
        <v>30</v>
      </c>
      <c r="M2" s="8"/>
      <c r="N2" s="1" t="s">
        <v>31</v>
      </c>
    </row>
    <row r="3" spans="1:14">
      <c r="A3" s="3" t="s">
        <v>859</v>
      </c>
      <c r="B3" s="4"/>
      <c r="C3" s="4"/>
      <c r="D3" s="4"/>
      <c r="E3" s="4"/>
      <c r="F3" s="4"/>
      <c r="G3" s="4"/>
      <c r="H3" s="4"/>
      <c r="I3" s="4"/>
      <c r="J3" s="4"/>
      <c r="K3" s="4"/>
      <c r="L3" s="4"/>
      <c r="M3" s="4"/>
      <c r="N3" s="4"/>
    </row>
    <row r="4" spans="1:14" ht="30">
      <c r="A4" s="2" t="s">
        <v>865</v>
      </c>
      <c r="B4" s="7">
        <v>25309</v>
      </c>
      <c r="C4" s="7">
        <v>39416</v>
      </c>
      <c r="D4" s="7">
        <v>35279</v>
      </c>
      <c r="E4" s="7">
        <v>21469</v>
      </c>
      <c r="F4" s="7">
        <v>23377</v>
      </c>
      <c r="G4" s="7">
        <v>38573</v>
      </c>
      <c r="H4" s="7">
        <v>31624</v>
      </c>
      <c r="I4" s="7">
        <v>19776</v>
      </c>
      <c r="J4" s="7">
        <v>121473</v>
      </c>
      <c r="K4" s="4"/>
      <c r="L4" s="7">
        <v>113350</v>
      </c>
      <c r="M4" s="4"/>
      <c r="N4" s="7">
        <v>121278</v>
      </c>
    </row>
    <row r="5" spans="1:14" ht="30">
      <c r="A5" s="2" t="s">
        <v>866</v>
      </c>
      <c r="B5" s="4">
        <v>-24</v>
      </c>
      <c r="C5" s="4">
        <v>-51</v>
      </c>
      <c r="D5" s="4">
        <v>121</v>
      </c>
      <c r="E5" s="6">
        <v>1641</v>
      </c>
      <c r="F5" s="4">
        <v>66</v>
      </c>
      <c r="G5" s="4">
        <v>143</v>
      </c>
      <c r="H5" s="4">
        <v>183</v>
      </c>
      <c r="I5" s="4">
        <v>-33</v>
      </c>
      <c r="J5" s="6">
        <v>1687</v>
      </c>
      <c r="K5" s="4"/>
      <c r="L5" s="4">
        <v>359</v>
      </c>
      <c r="M5" s="4"/>
      <c r="N5" s="4">
        <v>335</v>
      </c>
    </row>
    <row r="6" spans="1:14">
      <c r="A6" s="2" t="s">
        <v>55</v>
      </c>
      <c r="B6" s="6">
        <v>25285</v>
      </c>
      <c r="C6" s="6">
        <v>39365</v>
      </c>
      <c r="D6" s="6">
        <v>35400</v>
      </c>
      <c r="E6" s="6">
        <v>23110</v>
      </c>
      <c r="F6" s="6">
        <v>23443</v>
      </c>
      <c r="G6" s="6">
        <v>38716</v>
      </c>
      <c r="H6" s="6">
        <v>31807</v>
      </c>
      <c r="I6" s="6">
        <v>19743</v>
      </c>
      <c r="J6" s="6">
        <v>123160</v>
      </c>
      <c r="K6" s="4"/>
      <c r="L6" s="6">
        <v>113709</v>
      </c>
      <c r="M6" s="4"/>
      <c r="N6" s="6">
        <v>121613</v>
      </c>
    </row>
    <row r="7" spans="1:14" ht="30">
      <c r="A7" s="2" t="s">
        <v>867</v>
      </c>
      <c r="B7" s="4"/>
      <c r="C7" s="4"/>
      <c r="D7" s="4"/>
      <c r="E7" s="4"/>
      <c r="F7" s="4"/>
      <c r="G7" s="4"/>
      <c r="H7" s="4"/>
      <c r="I7" s="4"/>
      <c r="J7" s="6">
        <v>-1075</v>
      </c>
      <c r="K7" s="4"/>
      <c r="L7" s="6">
        <v>-1127</v>
      </c>
      <c r="M7" s="4"/>
      <c r="N7" s="6">
        <v>-1281</v>
      </c>
    </row>
    <row r="8" spans="1:14" ht="30">
      <c r="A8" s="2" t="s">
        <v>867</v>
      </c>
      <c r="B8" s="4"/>
      <c r="C8" s="4"/>
      <c r="D8" s="4"/>
      <c r="E8" s="4"/>
      <c r="F8" s="4"/>
      <c r="G8" s="4"/>
      <c r="H8" s="4"/>
      <c r="I8" s="4"/>
      <c r="J8" s="6">
        <v>-1069</v>
      </c>
      <c r="K8" s="4"/>
      <c r="L8" s="6">
        <v>-1122</v>
      </c>
      <c r="M8" s="4"/>
      <c r="N8" s="6">
        <v>-1299</v>
      </c>
    </row>
    <row r="9" spans="1:14" ht="30">
      <c r="A9" s="2" t="s">
        <v>871</v>
      </c>
      <c r="B9" s="4"/>
      <c r="C9" s="4"/>
      <c r="D9" s="4"/>
      <c r="E9" s="4"/>
      <c r="F9" s="4"/>
      <c r="G9" s="4"/>
      <c r="H9" s="4"/>
      <c r="I9" s="4"/>
      <c r="J9" s="6">
        <v>122085</v>
      </c>
      <c r="K9" s="4"/>
      <c r="L9" s="6">
        <v>112582</v>
      </c>
      <c r="M9" s="4"/>
      <c r="N9" s="6">
        <v>120332</v>
      </c>
    </row>
    <row r="10" spans="1:14" ht="30">
      <c r="A10" s="2" t="s">
        <v>873</v>
      </c>
      <c r="B10" s="4"/>
      <c r="C10" s="4"/>
      <c r="D10" s="4"/>
      <c r="E10" s="4"/>
      <c r="F10" s="4"/>
      <c r="G10" s="4"/>
      <c r="H10" s="4"/>
      <c r="I10" s="4"/>
      <c r="J10" s="6">
        <v>57730</v>
      </c>
      <c r="K10" s="4"/>
      <c r="L10" s="6">
        <v>57925</v>
      </c>
      <c r="M10" s="4"/>
      <c r="N10" s="6">
        <v>57467</v>
      </c>
    </row>
    <row r="11" spans="1:14" ht="30">
      <c r="A11" s="2" t="s">
        <v>57</v>
      </c>
      <c r="B11" s="9">
        <v>0.44</v>
      </c>
      <c r="C11" s="9">
        <v>0.67</v>
      </c>
      <c r="D11" s="9">
        <v>0.61</v>
      </c>
      <c r="E11" s="9">
        <v>0.37</v>
      </c>
      <c r="F11" s="9">
        <v>0.4</v>
      </c>
      <c r="G11" s="9">
        <v>0.66</v>
      </c>
      <c r="H11" s="9">
        <v>0.54</v>
      </c>
      <c r="I11" s="9">
        <v>0.34</v>
      </c>
      <c r="J11" s="9">
        <v>2.08</v>
      </c>
      <c r="K11" s="10" t="s">
        <v>58</v>
      </c>
      <c r="L11" s="9">
        <v>1.94</v>
      </c>
      <c r="M11" s="10" t="s">
        <v>58</v>
      </c>
      <c r="N11" s="9">
        <v>2.09</v>
      </c>
    </row>
    <row r="12" spans="1:14" ht="30">
      <c r="A12" s="2" t="s">
        <v>59</v>
      </c>
      <c r="B12" s="7">
        <v>0</v>
      </c>
      <c r="C12" s="7">
        <v>0</v>
      </c>
      <c r="D12" s="7">
        <v>0</v>
      </c>
      <c r="E12" s="9">
        <v>0.03</v>
      </c>
      <c r="F12" s="7">
        <v>0</v>
      </c>
      <c r="G12" s="7">
        <v>0</v>
      </c>
      <c r="H12" s="7">
        <v>0</v>
      </c>
      <c r="I12" s="7">
        <v>0</v>
      </c>
      <c r="J12" s="9">
        <v>0.03</v>
      </c>
      <c r="K12" s="10" t="s">
        <v>58</v>
      </c>
      <c r="L12" s="7">
        <v>0</v>
      </c>
      <c r="M12" s="10" t="s">
        <v>58</v>
      </c>
      <c r="N12" s="7">
        <v>0</v>
      </c>
    </row>
    <row r="13" spans="1:14" ht="30">
      <c r="A13" s="2" t="s">
        <v>60</v>
      </c>
      <c r="B13" s="4"/>
      <c r="C13" s="4"/>
      <c r="D13" s="4"/>
      <c r="E13" s="4"/>
      <c r="F13" s="4"/>
      <c r="G13" s="4"/>
      <c r="H13" s="4"/>
      <c r="I13" s="4"/>
      <c r="J13" s="9">
        <v>2.11</v>
      </c>
      <c r="K13" s="4"/>
      <c r="L13" s="9">
        <v>1.94</v>
      </c>
      <c r="M13" s="4"/>
      <c r="N13" s="9">
        <v>2.09</v>
      </c>
    </row>
    <row r="14" spans="1:14" ht="30">
      <c r="A14" s="2" t="s">
        <v>871</v>
      </c>
      <c r="B14" s="4"/>
      <c r="C14" s="4"/>
      <c r="D14" s="4"/>
      <c r="E14" s="4"/>
      <c r="F14" s="4"/>
      <c r="G14" s="4"/>
      <c r="H14" s="4"/>
      <c r="I14" s="4"/>
      <c r="J14" s="7">
        <v>122091</v>
      </c>
      <c r="K14" s="4"/>
      <c r="L14" s="7">
        <v>112587</v>
      </c>
      <c r="M14" s="4"/>
      <c r="N14" s="7">
        <v>120314</v>
      </c>
    </row>
    <row r="15" spans="1:14" ht="30">
      <c r="A15" s="2" t="s">
        <v>882</v>
      </c>
      <c r="B15" s="4"/>
      <c r="C15" s="4"/>
      <c r="D15" s="4"/>
      <c r="E15" s="4"/>
      <c r="F15" s="4"/>
      <c r="G15" s="4"/>
      <c r="H15" s="4"/>
      <c r="I15" s="4"/>
      <c r="J15" s="4">
        <v>526</v>
      </c>
      <c r="K15" s="4"/>
      <c r="L15" s="4">
        <v>410</v>
      </c>
      <c r="M15" s="4"/>
      <c r="N15" s="4">
        <v>186</v>
      </c>
    </row>
    <row r="16" spans="1:14" ht="30">
      <c r="A16" s="2" t="s">
        <v>883</v>
      </c>
      <c r="B16" s="4"/>
      <c r="C16" s="4"/>
      <c r="D16" s="4"/>
      <c r="E16" s="4"/>
      <c r="F16" s="4"/>
      <c r="G16" s="4"/>
      <c r="H16" s="4"/>
      <c r="I16" s="4"/>
      <c r="J16" s="6">
        <v>58256</v>
      </c>
      <c r="K16" s="4"/>
      <c r="L16" s="6">
        <v>58335</v>
      </c>
      <c r="M16" s="4"/>
      <c r="N16" s="6">
        <v>57653</v>
      </c>
    </row>
    <row r="17" spans="1:14" ht="30">
      <c r="A17" s="2" t="s">
        <v>62</v>
      </c>
      <c r="B17" s="9">
        <v>0.43</v>
      </c>
      <c r="C17" s="9">
        <v>0.67</v>
      </c>
      <c r="D17" s="9">
        <v>0.6</v>
      </c>
      <c r="E17" s="9">
        <v>0.36</v>
      </c>
      <c r="F17" s="9">
        <v>0.4</v>
      </c>
      <c r="G17" s="9">
        <v>0.65</v>
      </c>
      <c r="H17" s="9">
        <v>0.54</v>
      </c>
      <c r="I17" s="9">
        <v>0.34</v>
      </c>
      <c r="J17" s="9">
        <v>2.0699999999999998</v>
      </c>
      <c r="K17" s="10" t="s">
        <v>58</v>
      </c>
      <c r="L17" s="9">
        <v>1.92</v>
      </c>
      <c r="M17" s="10" t="s">
        <v>58</v>
      </c>
      <c r="N17" s="9">
        <v>2.08</v>
      </c>
    </row>
    <row r="18" spans="1:14" ht="45">
      <c r="A18" s="2" t="s">
        <v>63</v>
      </c>
      <c r="B18" s="7">
        <v>0</v>
      </c>
      <c r="C18" s="7">
        <v>0</v>
      </c>
      <c r="D18" s="7">
        <v>0</v>
      </c>
      <c r="E18" s="9">
        <v>0.03</v>
      </c>
      <c r="F18" s="7">
        <v>0</v>
      </c>
      <c r="G18" s="9">
        <v>0.01</v>
      </c>
      <c r="H18" s="7">
        <v>0</v>
      </c>
      <c r="I18" s="7">
        <v>0</v>
      </c>
      <c r="J18" s="9">
        <v>0.03</v>
      </c>
      <c r="K18" s="10" t="s">
        <v>58</v>
      </c>
      <c r="L18" s="9">
        <v>0.01</v>
      </c>
      <c r="M18" s="10" t="s">
        <v>58</v>
      </c>
      <c r="N18" s="9">
        <v>0.01</v>
      </c>
    </row>
    <row r="19" spans="1:14" ht="30">
      <c r="A19" s="2" t="s">
        <v>64</v>
      </c>
      <c r="B19" s="4"/>
      <c r="C19" s="4"/>
      <c r="D19" s="4"/>
      <c r="E19" s="4"/>
      <c r="F19" s="4"/>
      <c r="G19" s="4"/>
      <c r="H19" s="4"/>
      <c r="I19" s="4"/>
      <c r="J19" s="9">
        <v>2.1</v>
      </c>
      <c r="K19" s="4"/>
      <c r="L19" s="9">
        <v>1.93</v>
      </c>
      <c r="M19" s="4"/>
      <c r="N19" s="9">
        <v>2.09</v>
      </c>
    </row>
    <row r="20" spans="1:14">
      <c r="A20" s="11"/>
      <c r="B20" s="11"/>
      <c r="C20" s="11"/>
      <c r="D20" s="11"/>
      <c r="E20" s="11"/>
      <c r="F20" s="11"/>
      <c r="G20" s="11"/>
      <c r="H20" s="11"/>
      <c r="I20" s="11"/>
      <c r="J20" s="11"/>
      <c r="K20" s="11"/>
      <c r="L20" s="11"/>
      <c r="M20" s="11"/>
      <c r="N20" s="11"/>
    </row>
    <row r="21" spans="1:14" ht="15" customHeight="1">
      <c r="A21" s="2" t="s">
        <v>58</v>
      </c>
      <c r="B21" s="12" t="s">
        <v>65</v>
      </c>
      <c r="C21" s="12"/>
      <c r="D21" s="12"/>
      <c r="E21" s="12"/>
      <c r="F21" s="12"/>
      <c r="G21" s="12"/>
      <c r="H21" s="12"/>
      <c r="I21" s="12"/>
      <c r="J21" s="12"/>
      <c r="K21" s="12"/>
      <c r="L21" s="12"/>
      <c r="M21" s="12"/>
      <c r="N21" s="12"/>
    </row>
  </sheetData>
  <mergeCells count="6">
    <mergeCell ref="B1:I1"/>
    <mergeCell ref="J1:N1"/>
    <mergeCell ref="J2:K2"/>
    <mergeCell ref="L2:M2"/>
    <mergeCell ref="A20:N20"/>
    <mergeCell ref="B21:N2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8" t="s">
        <v>1778</v>
      </c>
      <c r="B1" s="8" t="s">
        <v>1</v>
      </c>
      <c r="C1" s="8"/>
      <c r="D1" s="8"/>
      <c r="E1" s="1"/>
    </row>
    <row r="2" spans="1:5">
      <c r="A2" s="8"/>
      <c r="B2" s="1" t="s">
        <v>2</v>
      </c>
      <c r="C2" s="1" t="s">
        <v>30</v>
      </c>
      <c r="D2" s="1" t="s">
        <v>31</v>
      </c>
      <c r="E2" s="1" t="s">
        <v>1628</v>
      </c>
    </row>
    <row r="3" spans="1:5" ht="45">
      <c r="A3" s="3" t="s">
        <v>1779</v>
      </c>
      <c r="B3" s="4"/>
      <c r="C3" s="4"/>
      <c r="D3" s="4"/>
      <c r="E3" s="4"/>
    </row>
    <row r="4" spans="1:5">
      <c r="A4" s="2" t="s">
        <v>1780</v>
      </c>
      <c r="B4" s="6">
        <v>1903177</v>
      </c>
      <c r="C4" s="6">
        <v>1661952</v>
      </c>
      <c r="D4" s="6">
        <v>1934034</v>
      </c>
      <c r="E4" s="6">
        <v>1573726</v>
      </c>
    </row>
    <row r="5" spans="1:5">
      <c r="A5" s="2" t="s">
        <v>1639</v>
      </c>
      <c r="B5" s="4"/>
      <c r="C5" s="4"/>
      <c r="D5" s="4"/>
      <c r="E5" s="4"/>
    </row>
    <row r="6" spans="1:5" ht="45">
      <c r="A6" s="3" t="s">
        <v>1779</v>
      </c>
      <c r="B6" s="4"/>
      <c r="C6" s="4"/>
      <c r="D6" s="4"/>
      <c r="E6" s="4"/>
    </row>
    <row r="7" spans="1:5" ht="30">
      <c r="A7" s="2" t="s">
        <v>1781</v>
      </c>
      <c r="B7" s="4">
        <v>0</v>
      </c>
      <c r="C7" s="4">
        <v>0</v>
      </c>
      <c r="D7" s="6">
        <v>300000</v>
      </c>
      <c r="E7" s="4"/>
    </row>
    <row r="8" spans="1:5" ht="30">
      <c r="A8" s="2" t="s">
        <v>177</v>
      </c>
      <c r="B8" s="4"/>
      <c r="C8" s="4"/>
      <c r="D8" s="4"/>
      <c r="E8" s="4"/>
    </row>
    <row r="9" spans="1:5" ht="45">
      <c r="A9" s="3" t="s">
        <v>1779</v>
      </c>
      <c r="B9" s="4"/>
      <c r="C9" s="4"/>
      <c r="D9" s="4"/>
      <c r="E9" s="4"/>
    </row>
    <row r="10" spans="1:5" ht="45">
      <c r="A10" s="2" t="s">
        <v>1782</v>
      </c>
      <c r="B10" s="6">
        <v>161810</v>
      </c>
      <c r="C10" s="6">
        <v>197707</v>
      </c>
      <c r="D10" s="6">
        <v>139492</v>
      </c>
      <c r="E10"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 bestFit="1" customWidth="1"/>
    <col min="2" max="4" width="12.28515625" bestFit="1" customWidth="1"/>
  </cols>
  <sheetData>
    <row r="1" spans="1:4" ht="15" customHeight="1">
      <c r="A1" s="1" t="s">
        <v>1783</v>
      </c>
      <c r="B1" s="8" t="s">
        <v>1</v>
      </c>
      <c r="C1" s="8"/>
      <c r="D1" s="8"/>
    </row>
    <row r="2" spans="1:4">
      <c r="A2" s="1" t="s">
        <v>1371</v>
      </c>
      <c r="B2" s="1" t="s">
        <v>2</v>
      </c>
      <c r="C2" s="1" t="s">
        <v>30</v>
      </c>
      <c r="D2" s="1" t="s">
        <v>31</v>
      </c>
    </row>
    <row r="3" spans="1:4">
      <c r="A3" s="3" t="s">
        <v>890</v>
      </c>
      <c r="B3" s="4"/>
      <c r="C3" s="4"/>
      <c r="D3" s="4"/>
    </row>
    <row r="4" spans="1:4">
      <c r="A4" s="2" t="s">
        <v>1784</v>
      </c>
      <c r="B4" s="9">
        <v>10.4</v>
      </c>
      <c r="C4" s="9">
        <v>12.6</v>
      </c>
      <c r="D4" s="9">
        <v>9.1999999999999993</v>
      </c>
    </row>
    <row r="5" spans="1:4">
      <c r="A5" s="2" t="s">
        <v>1785</v>
      </c>
      <c r="B5" s="9">
        <v>0.4</v>
      </c>
      <c r="C5" s="9">
        <v>0.3</v>
      </c>
      <c r="D5" s="9">
        <v>0.3</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1786</v>
      </c>
      <c r="B1" s="8" t="s">
        <v>2</v>
      </c>
    </row>
    <row r="2" spans="1:2" ht="30">
      <c r="A2" s="1" t="s">
        <v>67</v>
      </c>
      <c r="B2" s="8"/>
    </row>
    <row r="3" spans="1:2" ht="45">
      <c r="A3" s="3" t="s">
        <v>1787</v>
      </c>
      <c r="B3" s="4"/>
    </row>
    <row r="4" spans="1:2">
      <c r="A4" s="2" t="s">
        <v>1788</v>
      </c>
      <c r="B4" s="7">
        <v>11604</v>
      </c>
    </row>
    <row r="5" spans="1:2">
      <c r="A5" s="2" t="s">
        <v>1789</v>
      </c>
      <c r="B5" s="6">
        <v>11532</v>
      </c>
    </row>
    <row r="6" spans="1:2">
      <c r="A6" s="2" t="s">
        <v>1790</v>
      </c>
      <c r="B6" s="6">
        <v>10856</v>
      </c>
    </row>
    <row r="7" spans="1:2">
      <c r="A7" s="2" t="s">
        <v>1791</v>
      </c>
      <c r="B7" s="6">
        <v>9897</v>
      </c>
    </row>
    <row r="8" spans="1:2">
      <c r="A8" s="2" t="s">
        <v>1792</v>
      </c>
      <c r="B8" s="6">
        <v>9286</v>
      </c>
    </row>
    <row r="9" spans="1:2">
      <c r="A9" s="2" t="s">
        <v>1793</v>
      </c>
      <c r="B9" s="6">
        <v>26403</v>
      </c>
    </row>
    <row r="10" spans="1:2">
      <c r="A10" s="2" t="s">
        <v>1794</v>
      </c>
      <c r="B10" s="6">
        <v>79578</v>
      </c>
    </row>
    <row r="11" spans="1:2" ht="45">
      <c r="A11" s="3" t="s">
        <v>1795</v>
      </c>
      <c r="B11" s="4"/>
    </row>
    <row r="12" spans="1:2">
      <c r="A12" s="2" t="s">
        <v>1796</v>
      </c>
      <c r="B12" s="4">
        <v>-75</v>
      </c>
    </row>
    <row r="13" spans="1:2">
      <c r="A13" s="2" t="s">
        <v>1797</v>
      </c>
      <c r="B13" s="4">
        <v>0</v>
      </c>
    </row>
    <row r="14" spans="1:2">
      <c r="A14" s="2" t="s">
        <v>1798</v>
      </c>
      <c r="B14" s="4">
        <v>0</v>
      </c>
    </row>
    <row r="15" spans="1:2">
      <c r="A15" s="2" t="s">
        <v>1799</v>
      </c>
      <c r="B15" s="4">
        <v>0</v>
      </c>
    </row>
    <row r="16" spans="1:2">
      <c r="A16" s="2" t="s">
        <v>1800</v>
      </c>
      <c r="B16" s="4">
        <v>0</v>
      </c>
    </row>
    <row r="17" spans="1:2">
      <c r="A17" s="2" t="s">
        <v>1801</v>
      </c>
      <c r="B17" s="4">
        <v>0</v>
      </c>
    </row>
    <row r="18" spans="1:2">
      <c r="A18" s="2" t="s">
        <v>1802</v>
      </c>
      <c r="B18" s="4">
        <v>-75</v>
      </c>
    </row>
    <row r="19" spans="1:2" ht="30">
      <c r="A19" s="3" t="s">
        <v>1803</v>
      </c>
      <c r="B19" s="4"/>
    </row>
    <row r="20" spans="1:2">
      <c r="A20" s="2" t="s">
        <v>1804</v>
      </c>
      <c r="B20" s="6">
        <v>11529</v>
      </c>
    </row>
    <row r="21" spans="1:2">
      <c r="A21" s="2" t="s">
        <v>1805</v>
      </c>
      <c r="B21" s="6">
        <v>11532</v>
      </c>
    </row>
    <row r="22" spans="1:2">
      <c r="A22" s="2" t="s">
        <v>1806</v>
      </c>
      <c r="B22" s="6">
        <v>10856</v>
      </c>
    </row>
    <row r="23" spans="1:2">
      <c r="A23" s="2" t="s">
        <v>1807</v>
      </c>
      <c r="B23" s="6">
        <v>9897</v>
      </c>
    </row>
    <row r="24" spans="1:2">
      <c r="A24" s="2" t="s">
        <v>1808</v>
      </c>
      <c r="B24" s="6">
        <v>9286</v>
      </c>
    </row>
    <row r="25" spans="1:2" ht="30">
      <c r="A25" s="2" t="s">
        <v>1809</v>
      </c>
      <c r="B25" s="6">
        <v>26403</v>
      </c>
    </row>
    <row r="26" spans="1:2">
      <c r="A26" s="2" t="s">
        <v>1810</v>
      </c>
      <c r="B26" s="7">
        <v>79503</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15" customHeight="1">
      <c r="A1" s="8" t="s">
        <v>1811</v>
      </c>
      <c r="B1" s="1" t="s">
        <v>2</v>
      </c>
    </row>
    <row r="2" spans="1:2">
      <c r="A2" s="8"/>
      <c r="B2" s="1" t="s">
        <v>1812</v>
      </c>
    </row>
    <row r="3" spans="1:2" ht="30">
      <c r="A3" s="3" t="s">
        <v>898</v>
      </c>
      <c r="B3" s="4"/>
    </row>
    <row r="4" spans="1:2" ht="30">
      <c r="A4" s="2" t="s">
        <v>1813</v>
      </c>
      <c r="B4" s="4">
        <v>8</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1814</v>
      </c>
      <c r="B1" s="8" t="s">
        <v>68</v>
      </c>
      <c r="C1" s="8"/>
      <c r="D1" s="8"/>
      <c r="E1" s="8"/>
      <c r="F1" s="8"/>
      <c r="G1" s="8"/>
      <c r="H1" s="8"/>
      <c r="I1" s="8"/>
      <c r="J1" s="8" t="s">
        <v>1</v>
      </c>
      <c r="K1" s="8"/>
      <c r="L1" s="8"/>
    </row>
    <row r="2" spans="1:12" ht="30">
      <c r="A2" s="1" t="s">
        <v>67</v>
      </c>
      <c r="B2" s="1" t="s">
        <v>2</v>
      </c>
      <c r="C2" s="1" t="s">
        <v>69</v>
      </c>
      <c r="D2" s="1" t="s">
        <v>4</v>
      </c>
      <c r="E2" s="1" t="s">
        <v>70</v>
      </c>
      <c r="F2" s="1" t="s">
        <v>30</v>
      </c>
      <c r="G2" s="1" t="s">
        <v>71</v>
      </c>
      <c r="H2" s="1" t="s">
        <v>72</v>
      </c>
      <c r="I2" s="1" t="s">
        <v>73</v>
      </c>
      <c r="J2" s="1" t="s">
        <v>2</v>
      </c>
      <c r="K2" s="1" t="s">
        <v>30</v>
      </c>
      <c r="L2" s="1" t="s">
        <v>31</v>
      </c>
    </row>
    <row r="3" spans="1:12">
      <c r="A3" s="3" t="s">
        <v>32</v>
      </c>
      <c r="B3" s="4"/>
      <c r="C3" s="4"/>
      <c r="D3" s="4"/>
      <c r="E3" s="4"/>
      <c r="F3" s="4"/>
      <c r="G3" s="4"/>
      <c r="H3" s="4"/>
      <c r="I3" s="4"/>
      <c r="J3" s="4"/>
      <c r="K3" s="4"/>
      <c r="L3" s="4"/>
    </row>
    <row r="4" spans="1:12">
      <c r="A4" s="2" t="s">
        <v>33</v>
      </c>
      <c r="B4" s="4"/>
      <c r="C4" s="4"/>
      <c r="D4" s="4"/>
      <c r="E4" s="4"/>
      <c r="F4" s="4"/>
      <c r="G4" s="4"/>
      <c r="H4" s="4"/>
      <c r="I4" s="4"/>
      <c r="J4" s="7">
        <v>287538</v>
      </c>
      <c r="K4" s="7">
        <v>267812</v>
      </c>
      <c r="L4" s="7">
        <v>261680</v>
      </c>
    </row>
    <row r="5" spans="1:12">
      <c r="A5" s="2" t="s">
        <v>34</v>
      </c>
      <c r="B5" s="4"/>
      <c r="C5" s="4"/>
      <c r="D5" s="4"/>
      <c r="E5" s="4"/>
      <c r="F5" s="4"/>
      <c r="G5" s="4"/>
      <c r="H5" s="4"/>
      <c r="I5" s="4"/>
      <c r="J5" s="6">
        <v>19481</v>
      </c>
      <c r="K5" s="6">
        <v>18686</v>
      </c>
      <c r="L5" s="6">
        <v>14203</v>
      </c>
    </row>
    <row r="6" spans="1:12">
      <c r="A6" s="2" t="s">
        <v>35</v>
      </c>
      <c r="B6" s="4"/>
      <c r="C6" s="4"/>
      <c r="D6" s="4"/>
      <c r="E6" s="4"/>
      <c r="F6" s="4"/>
      <c r="G6" s="4"/>
      <c r="H6" s="4"/>
      <c r="I6" s="4"/>
      <c r="J6" s="6">
        <v>23819</v>
      </c>
      <c r="K6" s="6">
        <v>20668</v>
      </c>
      <c r="L6" s="6">
        <v>17962</v>
      </c>
    </row>
    <row r="7" spans="1:12">
      <c r="A7" s="2" t="s">
        <v>36</v>
      </c>
      <c r="B7" s="4"/>
      <c r="C7" s="4"/>
      <c r="D7" s="4"/>
      <c r="E7" s="4"/>
      <c r="F7" s="4"/>
      <c r="G7" s="4"/>
      <c r="H7" s="4"/>
      <c r="I7" s="4"/>
      <c r="J7" s="6">
        <v>412619</v>
      </c>
      <c r="K7" s="6">
        <v>407633</v>
      </c>
      <c r="L7" s="6">
        <v>389678</v>
      </c>
    </row>
    <row r="8" spans="1:12">
      <c r="A8" s="2" t="s">
        <v>153</v>
      </c>
      <c r="B8" s="4"/>
      <c r="C8" s="4"/>
      <c r="D8" s="4"/>
      <c r="E8" s="4"/>
      <c r="F8" s="4"/>
      <c r="G8" s="4"/>
      <c r="H8" s="4"/>
      <c r="I8" s="4"/>
      <c r="J8" s="6">
        <v>14513</v>
      </c>
      <c r="K8" s="6">
        <v>9851</v>
      </c>
      <c r="L8" s="6">
        <v>9205</v>
      </c>
    </row>
    <row r="9" spans="1:12">
      <c r="A9" s="2" t="s">
        <v>38</v>
      </c>
      <c r="B9" s="6">
        <v>185402</v>
      </c>
      <c r="C9" s="6">
        <v>215168</v>
      </c>
      <c r="D9" s="6">
        <v>197664</v>
      </c>
      <c r="E9" s="6">
        <v>159736</v>
      </c>
      <c r="F9" s="6">
        <v>168831</v>
      </c>
      <c r="G9" s="6">
        <v>216718</v>
      </c>
      <c r="H9" s="6">
        <v>190930</v>
      </c>
      <c r="I9" s="6">
        <v>148171</v>
      </c>
      <c r="J9" s="6">
        <v>757970</v>
      </c>
      <c r="K9" s="6">
        <v>724650</v>
      </c>
      <c r="L9" s="6">
        <v>692728</v>
      </c>
    </row>
    <row r="10" spans="1:12">
      <c r="A10" s="3" t="s">
        <v>39</v>
      </c>
      <c r="B10" s="4"/>
      <c r="C10" s="4"/>
      <c r="D10" s="4"/>
      <c r="E10" s="4"/>
      <c r="F10" s="4"/>
      <c r="G10" s="4"/>
      <c r="H10" s="4"/>
      <c r="I10" s="4"/>
      <c r="J10" s="4"/>
      <c r="K10" s="4"/>
      <c r="L10" s="4"/>
    </row>
    <row r="11" spans="1:12">
      <c r="A11" s="2" t="s">
        <v>40</v>
      </c>
      <c r="B11" s="4"/>
      <c r="C11" s="4"/>
      <c r="D11" s="4"/>
      <c r="E11" s="4"/>
      <c r="F11" s="4"/>
      <c r="G11" s="4"/>
      <c r="H11" s="4"/>
      <c r="I11" s="4"/>
      <c r="J11" s="6">
        <v>121418</v>
      </c>
      <c r="K11" s="6">
        <v>111713</v>
      </c>
      <c r="L11" s="6">
        <v>101879</v>
      </c>
    </row>
    <row r="12" spans="1:12">
      <c r="A12" s="2" t="s">
        <v>36</v>
      </c>
      <c r="B12" s="4"/>
      <c r="C12" s="4"/>
      <c r="D12" s="4"/>
      <c r="E12" s="4"/>
      <c r="F12" s="4"/>
      <c r="G12" s="4"/>
      <c r="H12" s="4"/>
      <c r="I12" s="4"/>
      <c r="J12" s="6">
        <v>412619</v>
      </c>
      <c r="K12" s="6">
        <v>407633</v>
      </c>
      <c r="L12" s="6">
        <v>389678</v>
      </c>
    </row>
    <row r="13" spans="1:12">
      <c r="A13" s="2" t="s">
        <v>42</v>
      </c>
      <c r="B13" s="4"/>
      <c r="C13" s="4"/>
      <c r="D13" s="4"/>
      <c r="E13" s="4"/>
      <c r="F13" s="4"/>
      <c r="G13" s="4"/>
      <c r="H13" s="4"/>
      <c r="I13" s="4"/>
      <c r="J13" s="6">
        <v>543402</v>
      </c>
      <c r="K13" s="6">
        <v>528402</v>
      </c>
      <c r="L13" s="6">
        <v>499248</v>
      </c>
    </row>
    <row r="14" spans="1:12">
      <c r="A14" s="2" t="s">
        <v>43</v>
      </c>
      <c r="B14" s="6">
        <v>46257</v>
      </c>
      <c r="C14" s="6">
        <v>66986</v>
      </c>
      <c r="D14" s="6">
        <v>60153</v>
      </c>
      <c r="E14" s="6">
        <v>41172</v>
      </c>
      <c r="F14" s="6">
        <v>41142</v>
      </c>
      <c r="G14" s="6">
        <v>63228</v>
      </c>
      <c r="H14" s="6">
        <v>54739</v>
      </c>
      <c r="I14" s="6">
        <v>37139</v>
      </c>
      <c r="J14" s="6">
        <v>214568</v>
      </c>
      <c r="K14" s="6">
        <v>196248</v>
      </c>
      <c r="L14" s="6">
        <v>193480</v>
      </c>
    </row>
    <row r="15" spans="1:12">
      <c r="A15" s="3" t="s">
        <v>912</v>
      </c>
      <c r="B15" s="4"/>
      <c r="C15" s="4"/>
      <c r="D15" s="4"/>
      <c r="E15" s="4"/>
      <c r="F15" s="4"/>
      <c r="G15" s="4"/>
      <c r="H15" s="4"/>
      <c r="I15" s="4"/>
      <c r="J15" s="4"/>
      <c r="K15" s="4"/>
      <c r="L15" s="4"/>
    </row>
    <row r="16" spans="1:12">
      <c r="A16" s="2" t="s">
        <v>45</v>
      </c>
      <c r="B16" s="4"/>
      <c r="C16" s="4"/>
      <c r="D16" s="4"/>
      <c r="E16" s="4"/>
      <c r="F16" s="4"/>
      <c r="G16" s="4"/>
      <c r="H16" s="4"/>
      <c r="I16" s="4"/>
      <c r="J16" s="6">
        <v>41486</v>
      </c>
      <c r="K16" s="6">
        <v>42537</v>
      </c>
      <c r="L16" s="6">
        <v>27189</v>
      </c>
    </row>
    <row r="17" spans="1:12">
      <c r="A17" s="2" t="s">
        <v>50</v>
      </c>
      <c r="B17" s="4"/>
      <c r="C17" s="4"/>
      <c r="D17" s="4"/>
      <c r="E17" s="4"/>
      <c r="F17" s="4"/>
      <c r="G17" s="4"/>
      <c r="H17" s="4"/>
      <c r="I17" s="4"/>
      <c r="J17" s="6">
        <v>40810</v>
      </c>
      <c r="K17" s="6">
        <v>37576</v>
      </c>
      <c r="L17" s="6">
        <v>23974</v>
      </c>
    </row>
    <row r="18" spans="1:12" ht="30">
      <c r="A18" s="2" t="s">
        <v>51</v>
      </c>
      <c r="B18" s="6">
        <v>36038</v>
      </c>
      <c r="C18" s="6">
        <v>55958</v>
      </c>
      <c r="D18" s="6">
        <v>50234</v>
      </c>
      <c r="E18" s="6">
        <v>31528</v>
      </c>
      <c r="F18" s="6">
        <v>32315</v>
      </c>
      <c r="G18" s="6">
        <v>54271</v>
      </c>
      <c r="H18" s="6">
        <v>44504</v>
      </c>
      <c r="I18" s="6">
        <v>27582</v>
      </c>
      <c r="J18" s="6">
        <v>173758</v>
      </c>
      <c r="K18" s="6">
        <v>158672</v>
      </c>
      <c r="L18" s="6">
        <v>169506</v>
      </c>
    </row>
    <row r="19" spans="1:12">
      <c r="A19" s="2" t="s">
        <v>52</v>
      </c>
      <c r="B19" s="4"/>
      <c r="C19" s="4"/>
      <c r="D19" s="4"/>
      <c r="E19" s="4"/>
      <c r="F19" s="4"/>
      <c r="G19" s="4"/>
      <c r="H19" s="4"/>
      <c r="I19" s="4"/>
      <c r="J19" s="6">
        <v>52285</v>
      </c>
      <c r="K19" s="6">
        <v>45322</v>
      </c>
      <c r="L19" s="6">
        <v>48228</v>
      </c>
    </row>
    <row r="20" spans="1:12" ht="30">
      <c r="A20" s="2" t="s">
        <v>53</v>
      </c>
      <c r="B20" s="6">
        <v>25309</v>
      </c>
      <c r="C20" s="6">
        <v>39416</v>
      </c>
      <c r="D20" s="6">
        <v>35279</v>
      </c>
      <c r="E20" s="6">
        <v>21469</v>
      </c>
      <c r="F20" s="6">
        <v>23377</v>
      </c>
      <c r="G20" s="6">
        <v>38573</v>
      </c>
      <c r="H20" s="6">
        <v>31624</v>
      </c>
      <c r="I20" s="6">
        <v>19776</v>
      </c>
      <c r="J20" s="6">
        <v>121473</v>
      </c>
      <c r="K20" s="6">
        <v>113350</v>
      </c>
      <c r="L20" s="6">
        <v>121278</v>
      </c>
    </row>
    <row r="21" spans="1:12" ht="30">
      <c r="A21" s="2" t="s">
        <v>54</v>
      </c>
      <c r="B21" s="4">
        <v>-24</v>
      </c>
      <c r="C21" s="4">
        <v>-51</v>
      </c>
      <c r="D21" s="4">
        <v>121</v>
      </c>
      <c r="E21" s="6">
        <v>1641</v>
      </c>
      <c r="F21" s="4">
        <v>66</v>
      </c>
      <c r="G21" s="4">
        <v>143</v>
      </c>
      <c r="H21" s="4">
        <v>183</v>
      </c>
      <c r="I21" s="4">
        <v>-33</v>
      </c>
      <c r="J21" s="6">
        <v>1687</v>
      </c>
      <c r="K21" s="4">
        <v>359</v>
      </c>
      <c r="L21" s="4">
        <v>335</v>
      </c>
    </row>
    <row r="22" spans="1:12">
      <c r="A22" s="2" t="s">
        <v>55</v>
      </c>
      <c r="B22" s="6">
        <v>25285</v>
      </c>
      <c r="C22" s="6">
        <v>39365</v>
      </c>
      <c r="D22" s="6">
        <v>35400</v>
      </c>
      <c r="E22" s="6">
        <v>23110</v>
      </c>
      <c r="F22" s="6">
        <v>23443</v>
      </c>
      <c r="G22" s="6">
        <v>38716</v>
      </c>
      <c r="H22" s="6">
        <v>31807</v>
      </c>
      <c r="I22" s="6">
        <v>19743</v>
      </c>
      <c r="J22" s="6">
        <v>123160</v>
      </c>
      <c r="K22" s="6">
        <v>113709</v>
      </c>
      <c r="L22" s="6">
        <v>121613</v>
      </c>
    </row>
    <row r="23" spans="1:12">
      <c r="A23" s="2" t="s">
        <v>1815</v>
      </c>
      <c r="B23" s="4"/>
      <c r="C23" s="4"/>
      <c r="D23" s="4"/>
      <c r="E23" s="4"/>
      <c r="F23" s="4"/>
      <c r="G23" s="4"/>
      <c r="H23" s="4"/>
      <c r="I23" s="4"/>
      <c r="J23" s="4"/>
      <c r="K23" s="4"/>
      <c r="L23" s="4"/>
    </row>
    <row r="24" spans="1:12">
      <c r="A24" s="3" t="s">
        <v>32</v>
      </c>
      <c r="B24" s="4"/>
      <c r="C24" s="4"/>
      <c r="D24" s="4"/>
      <c r="E24" s="4"/>
      <c r="F24" s="4"/>
      <c r="G24" s="4"/>
      <c r="H24" s="4"/>
      <c r="I24" s="4"/>
      <c r="J24" s="4"/>
      <c r="K24" s="4"/>
      <c r="L24" s="4"/>
    </row>
    <row r="25" spans="1:12">
      <c r="A25" s="2" t="s">
        <v>33</v>
      </c>
      <c r="B25" s="4"/>
      <c r="C25" s="4"/>
      <c r="D25" s="4"/>
      <c r="E25" s="4"/>
      <c r="F25" s="4"/>
      <c r="G25" s="4"/>
      <c r="H25" s="4"/>
      <c r="I25" s="4"/>
      <c r="J25" s="6">
        <v>262540</v>
      </c>
      <c r="K25" s="6">
        <v>243272</v>
      </c>
      <c r="L25" s="6">
        <v>236269</v>
      </c>
    </row>
    <row r="26" spans="1:12">
      <c r="A26" s="2" t="s">
        <v>34</v>
      </c>
      <c r="B26" s="4"/>
      <c r="C26" s="4"/>
      <c r="D26" s="4"/>
      <c r="E26" s="4"/>
      <c r="F26" s="4"/>
      <c r="G26" s="4"/>
      <c r="H26" s="4"/>
      <c r="I26" s="4"/>
      <c r="J26" s="6">
        <v>18753</v>
      </c>
      <c r="K26" s="6">
        <v>17432</v>
      </c>
      <c r="L26" s="6">
        <v>13727</v>
      </c>
    </row>
    <row r="27" spans="1:12">
      <c r="A27" s="2" t="s">
        <v>35</v>
      </c>
      <c r="B27" s="4"/>
      <c r="C27" s="4"/>
      <c r="D27" s="4"/>
      <c r="E27" s="4"/>
      <c r="F27" s="4"/>
      <c r="G27" s="4"/>
      <c r="H27" s="4"/>
      <c r="I27" s="4"/>
      <c r="J27" s="6">
        <v>22959</v>
      </c>
      <c r="K27" s="6">
        <v>19864</v>
      </c>
      <c r="L27" s="6">
        <v>17152</v>
      </c>
    </row>
    <row r="28" spans="1:12">
      <c r="A28" s="2" t="s">
        <v>36</v>
      </c>
      <c r="B28" s="4"/>
      <c r="C28" s="4"/>
      <c r="D28" s="4"/>
      <c r="E28" s="4"/>
      <c r="F28" s="4"/>
      <c r="G28" s="4"/>
      <c r="H28" s="4"/>
      <c r="I28" s="4"/>
      <c r="J28" s="6">
        <v>367726</v>
      </c>
      <c r="K28" s="6">
        <v>362459</v>
      </c>
      <c r="L28" s="6">
        <v>343566</v>
      </c>
    </row>
    <row r="29" spans="1:12">
      <c r="A29" s="2" t="s">
        <v>153</v>
      </c>
      <c r="B29" s="4"/>
      <c r="C29" s="4"/>
      <c r="D29" s="4"/>
      <c r="E29" s="4"/>
      <c r="F29" s="4"/>
      <c r="G29" s="4"/>
      <c r="H29" s="4"/>
      <c r="I29" s="4"/>
      <c r="J29" s="6">
        <v>13758</v>
      </c>
      <c r="K29" s="6">
        <v>8834</v>
      </c>
      <c r="L29" s="6">
        <v>8363</v>
      </c>
    </row>
    <row r="30" spans="1:12">
      <c r="A30" s="2" t="s">
        <v>38</v>
      </c>
      <c r="B30" s="4"/>
      <c r="C30" s="4"/>
      <c r="D30" s="4"/>
      <c r="E30" s="4"/>
      <c r="F30" s="4"/>
      <c r="G30" s="4"/>
      <c r="H30" s="4"/>
      <c r="I30" s="4"/>
      <c r="J30" s="6">
        <v>685736</v>
      </c>
      <c r="K30" s="6">
        <v>651861</v>
      </c>
      <c r="L30" s="6">
        <v>619077</v>
      </c>
    </row>
    <row r="31" spans="1:12">
      <c r="A31" s="3" t="s">
        <v>39</v>
      </c>
      <c r="B31" s="4"/>
      <c r="C31" s="4"/>
      <c r="D31" s="4"/>
      <c r="E31" s="4"/>
      <c r="F31" s="4"/>
      <c r="G31" s="4"/>
      <c r="H31" s="4"/>
      <c r="I31" s="4"/>
      <c r="J31" s="4"/>
      <c r="K31" s="4"/>
      <c r="L31" s="4"/>
    </row>
    <row r="32" spans="1:12">
      <c r="A32" s="2" t="s">
        <v>40</v>
      </c>
      <c r="B32" s="4"/>
      <c r="C32" s="4"/>
      <c r="D32" s="4"/>
      <c r="E32" s="4"/>
      <c r="F32" s="4"/>
      <c r="G32" s="4"/>
      <c r="H32" s="4"/>
      <c r="I32" s="4"/>
      <c r="J32" s="6">
        <v>137759</v>
      </c>
      <c r="K32" s="6">
        <v>128966</v>
      </c>
      <c r="L32" s="6">
        <v>130709</v>
      </c>
    </row>
    <row r="33" spans="1:12">
      <c r="A33" s="2" t="s">
        <v>36</v>
      </c>
      <c r="B33" s="4"/>
      <c r="C33" s="4"/>
      <c r="D33" s="4"/>
      <c r="E33" s="4"/>
      <c r="F33" s="4"/>
      <c r="G33" s="4"/>
      <c r="H33" s="4"/>
      <c r="I33" s="4"/>
      <c r="J33" s="6">
        <v>383584</v>
      </c>
      <c r="K33" s="6">
        <v>377884</v>
      </c>
      <c r="L33" s="6">
        <v>350573</v>
      </c>
    </row>
    <row r="34" spans="1:12">
      <c r="A34" s="2" t="s">
        <v>41</v>
      </c>
      <c r="B34" s="4"/>
      <c r="C34" s="4"/>
      <c r="D34" s="4"/>
      <c r="E34" s="4"/>
      <c r="F34" s="4"/>
      <c r="G34" s="4"/>
      <c r="H34" s="4"/>
      <c r="I34" s="4"/>
      <c r="J34" s="6">
        <v>3038</v>
      </c>
      <c r="K34" s="6">
        <v>3100</v>
      </c>
      <c r="L34" s="6">
        <v>2832</v>
      </c>
    </row>
    <row r="35" spans="1:12">
      <c r="A35" s="2" t="s">
        <v>42</v>
      </c>
      <c r="B35" s="4"/>
      <c r="C35" s="4"/>
      <c r="D35" s="4"/>
      <c r="E35" s="4"/>
      <c r="F35" s="4"/>
      <c r="G35" s="4"/>
      <c r="H35" s="4"/>
      <c r="I35" s="4"/>
      <c r="J35" s="6">
        <v>524381</v>
      </c>
      <c r="K35" s="6">
        <v>509950</v>
      </c>
      <c r="L35" s="6">
        <v>484114</v>
      </c>
    </row>
    <row r="36" spans="1:12">
      <c r="A36" s="2" t="s">
        <v>43</v>
      </c>
      <c r="B36" s="4"/>
      <c r="C36" s="4"/>
      <c r="D36" s="4"/>
      <c r="E36" s="4"/>
      <c r="F36" s="4"/>
      <c r="G36" s="4"/>
      <c r="H36" s="4"/>
      <c r="I36" s="4"/>
      <c r="J36" s="6">
        <v>161355</v>
      </c>
      <c r="K36" s="6">
        <v>141911</v>
      </c>
      <c r="L36" s="6">
        <v>134963</v>
      </c>
    </row>
    <row r="37" spans="1:12">
      <c r="A37" s="3" t="s">
        <v>912</v>
      </c>
      <c r="B37" s="4"/>
      <c r="C37" s="4"/>
      <c r="D37" s="4"/>
      <c r="E37" s="4"/>
      <c r="F37" s="4"/>
      <c r="G37" s="4"/>
      <c r="H37" s="4"/>
      <c r="I37" s="4"/>
      <c r="J37" s="4"/>
      <c r="K37" s="4"/>
      <c r="L37" s="4"/>
    </row>
    <row r="38" spans="1:12">
      <c r="A38" s="2" t="s">
        <v>45</v>
      </c>
      <c r="B38" s="4"/>
      <c r="C38" s="4"/>
      <c r="D38" s="4"/>
      <c r="E38" s="4"/>
      <c r="F38" s="4"/>
      <c r="G38" s="4"/>
      <c r="H38" s="4"/>
      <c r="I38" s="4"/>
      <c r="J38" s="6">
        <v>41454</v>
      </c>
      <c r="K38" s="6">
        <v>42418</v>
      </c>
      <c r="L38" s="6">
        <v>31041</v>
      </c>
    </row>
    <row r="39" spans="1:12" ht="30">
      <c r="A39" s="2" t="s">
        <v>913</v>
      </c>
      <c r="B39" s="4"/>
      <c r="C39" s="4"/>
      <c r="D39" s="4"/>
      <c r="E39" s="4"/>
      <c r="F39" s="4"/>
      <c r="G39" s="4"/>
      <c r="H39" s="4"/>
      <c r="I39" s="4"/>
      <c r="J39" s="6">
        <v>-45426</v>
      </c>
      <c r="K39" s="6">
        <v>-47362</v>
      </c>
      <c r="L39" s="6">
        <v>-56246</v>
      </c>
    </row>
    <row r="40" spans="1:12">
      <c r="A40" s="2" t="s">
        <v>153</v>
      </c>
      <c r="B40" s="4"/>
      <c r="C40" s="4"/>
      <c r="D40" s="4"/>
      <c r="E40" s="4"/>
      <c r="F40" s="4"/>
      <c r="G40" s="4"/>
      <c r="H40" s="4"/>
      <c r="I40" s="4"/>
      <c r="J40" s="6">
        <v>-1465</v>
      </c>
      <c r="K40" s="6">
        <v>-2406</v>
      </c>
      <c r="L40" s="4">
        <v>-551</v>
      </c>
    </row>
    <row r="41" spans="1:12">
      <c r="A41" s="2" t="s">
        <v>50</v>
      </c>
      <c r="B41" s="4"/>
      <c r="C41" s="4"/>
      <c r="D41" s="4"/>
      <c r="E41" s="4"/>
      <c r="F41" s="4"/>
      <c r="G41" s="4"/>
      <c r="H41" s="4"/>
      <c r="I41" s="4"/>
      <c r="J41" s="6">
        <v>-5437</v>
      </c>
      <c r="K41" s="6">
        <v>-7350</v>
      </c>
      <c r="L41" s="6">
        <v>-25756</v>
      </c>
    </row>
    <row r="42" spans="1:12" ht="30">
      <c r="A42" s="2" t="s">
        <v>51</v>
      </c>
      <c r="B42" s="4"/>
      <c r="C42" s="4"/>
      <c r="D42" s="4"/>
      <c r="E42" s="4"/>
      <c r="F42" s="4"/>
      <c r="G42" s="4"/>
      <c r="H42" s="4"/>
      <c r="I42" s="4"/>
      <c r="J42" s="6">
        <v>166792</v>
      </c>
      <c r="K42" s="6">
        <v>149261</v>
      </c>
      <c r="L42" s="6">
        <v>160719</v>
      </c>
    </row>
    <row r="43" spans="1:12">
      <c r="A43" s="2" t="s">
        <v>52</v>
      </c>
      <c r="B43" s="4"/>
      <c r="C43" s="4"/>
      <c r="D43" s="4"/>
      <c r="E43" s="4"/>
      <c r="F43" s="4"/>
      <c r="G43" s="4"/>
      <c r="H43" s="4"/>
      <c r="I43" s="4"/>
      <c r="J43" s="6">
        <v>43632</v>
      </c>
      <c r="K43" s="6">
        <v>35552</v>
      </c>
      <c r="L43" s="6">
        <v>39106</v>
      </c>
    </row>
    <row r="44" spans="1:12" ht="30">
      <c r="A44" s="2" t="s">
        <v>53</v>
      </c>
      <c r="B44" s="4"/>
      <c r="C44" s="4"/>
      <c r="D44" s="4"/>
      <c r="E44" s="4"/>
      <c r="F44" s="4"/>
      <c r="G44" s="4"/>
      <c r="H44" s="4"/>
      <c r="I44" s="4"/>
      <c r="J44" s="6">
        <v>123160</v>
      </c>
      <c r="K44" s="6">
        <v>113709</v>
      </c>
      <c r="L44" s="6">
        <v>121613</v>
      </c>
    </row>
    <row r="45" spans="1:12" ht="30">
      <c r="A45" s="2" t="s">
        <v>54</v>
      </c>
      <c r="B45" s="4"/>
      <c r="C45" s="4"/>
      <c r="D45" s="4"/>
      <c r="E45" s="4"/>
      <c r="F45" s="4"/>
      <c r="G45" s="4"/>
      <c r="H45" s="4"/>
      <c r="I45" s="4"/>
      <c r="J45" s="4">
        <v>0</v>
      </c>
      <c r="K45" s="4">
        <v>0</v>
      </c>
      <c r="L45" s="4">
        <v>0</v>
      </c>
    </row>
    <row r="46" spans="1:12">
      <c r="A46" s="2" t="s">
        <v>55</v>
      </c>
      <c r="B46" s="4"/>
      <c r="C46" s="4"/>
      <c r="D46" s="4"/>
      <c r="E46" s="4"/>
      <c r="F46" s="4"/>
      <c r="G46" s="4"/>
      <c r="H46" s="4"/>
      <c r="I46" s="4"/>
      <c r="J46" s="6">
        <v>123160</v>
      </c>
      <c r="K46" s="6">
        <v>113709</v>
      </c>
      <c r="L46" s="6">
        <v>121613</v>
      </c>
    </row>
    <row r="47" spans="1:12">
      <c r="A47" s="2" t="s">
        <v>1816</v>
      </c>
      <c r="B47" s="4"/>
      <c r="C47" s="4"/>
      <c r="D47" s="4"/>
      <c r="E47" s="4"/>
      <c r="F47" s="4"/>
      <c r="G47" s="4"/>
      <c r="H47" s="4"/>
      <c r="I47" s="4"/>
      <c r="J47" s="4"/>
      <c r="K47" s="4"/>
      <c r="L47" s="4"/>
    </row>
    <row r="48" spans="1:12">
      <c r="A48" s="3" t="s">
        <v>32</v>
      </c>
      <c r="B48" s="4"/>
      <c r="C48" s="4"/>
      <c r="D48" s="4"/>
      <c r="E48" s="4"/>
      <c r="F48" s="4"/>
      <c r="G48" s="4"/>
      <c r="H48" s="4"/>
      <c r="I48" s="4"/>
      <c r="J48" s="4"/>
      <c r="K48" s="4"/>
      <c r="L48" s="4"/>
    </row>
    <row r="49" spans="1:12">
      <c r="A49" s="2" t="s">
        <v>33</v>
      </c>
      <c r="B49" s="4"/>
      <c r="C49" s="4"/>
      <c r="D49" s="4"/>
      <c r="E49" s="4"/>
      <c r="F49" s="4"/>
      <c r="G49" s="4"/>
      <c r="H49" s="4"/>
      <c r="I49" s="4"/>
      <c r="J49" s="6">
        <v>121295</v>
      </c>
      <c r="K49" s="6">
        <v>112215</v>
      </c>
      <c r="L49" s="6">
        <v>97881</v>
      </c>
    </row>
    <row r="50" spans="1:12">
      <c r="A50" s="2" t="s">
        <v>34</v>
      </c>
      <c r="B50" s="4"/>
      <c r="C50" s="4"/>
      <c r="D50" s="4"/>
      <c r="E50" s="4"/>
      <c r="F50" s="4"/>
      <c r="G50" s="4"/>
      <c r="H50" s="4"/>
      <c r="I50" s="4"/>
      <c r="J50" s="4">
        <v>0</v>
      </c>
      <c r="K50" s="4">
        <v>0</v>
      </c>
      <c r="L50" s="4">
        <v>0</v>
      </c>
    </row>
    <row r="51" spans="1:12">
      <c r="A51" s="2" t="s">
        <v>35</v>
      </c>
      <c r="B51" s="4"/>
      <c r="C51" s="4"/>
      <c r="D51" s="4"/>
      <c r="E51" s="4"/>
      <c r="F51" s="4"/>
      <c r="G51" s="4"/>
      <c r="H51" s="4"/>
      <c r="I51" s="4"/>
      <c r="J51" s="4">
        <v>23</v>
      </c>
      <c r="K51" s="4">
        <v>0</v>
      </c>
      <c r="L51" s="4">
        <v>0</v>
      </c>
    </row>
    <row r="52" spans="1:12">
      <c r="A52" s="2" t="s">
        <v>36</v>
      </c>
      <c r="B52" s="4"/>
      <c r="C52" s="4"/>
      <c r="D52" s="4"/>
      <c r="E52" s="4"/>
      <c r="F52" s="4"/>
      <c r="G52" s="4"/>
      <c r="H52" s="4"/>
      <c r="I52" s="4"/>
      <c r="J52" s="6">
        <v>369359</v>
      </c>
      <c r="K52" s="6">
        <v>350134</v>
      </c>
      <c r="L52" s="6">
        <v>335869</v>
      </c>
    </row>
    <row r="53" spans="1:12">
      <c r="A53" s="2" t="s">
        <v>153</v>
      </c>
      <c r="B53" s="4"/>
      <c r="C53" s="4"/>
      <c r="D53" s="4"/>
      <c r="E53" s="4"/>
      <c r="F53" s="4"/>
      <c r="G53" s="4"/>
      <c r="H53" s="4"/>
      <c r="I53" s="4"/>
      <c r="J53" s="4">
        <v>16</v>
      </c>
      <c r="K53" s="4">
        <v>0</v>
      </c>
      <c r="L53" s="4">
        <v>0</v>
      </c>
    </row>
    <row r="54" spans="1:12">
      <c r="A54" s="2" t="s">
        <v>38</v>
      </c>
      <c r="B54" s="4"/>
      <c r="C54" s="4"/>
      <c r="D54" s="4"/>
      <c r="E54" s="4"/>
      <c r="F54" s="4"/>
      <c r="G54" s="4"/>
      <c r="H54" s="4"/>
      <c r="I54" s="4"/>
      <c r="J54" s="6">
        <v>490693</v>
      </c>
      <c r="K54" s="6">
        <v>462349</v>
      </c>
      <c r="L54" s="6">
        <v>433750</v>
      </c>
    </row>
    <row r="55" spans="1:12">
      <c r="A55" s="3" t="s">
        <v>39</v>
      </c>
      <c r="B55" s="4"/>
      <c r="C55" s="4"/>
      <c r="D55" s="4"/>
      <c r="E55" s="4"/>
      <c r="F55" s="4"/>
      <c r="G55" s="4"/>
      <c r="H55" s="4"/>
      <c r="I55" s="4"/>
      <c r="J55" s="4"/>
      <c r="K55" s="4"/>
      <c r="L55" s="4"/>
    </row>
    <row r="56" spans="1:12">
      <c r="A56" s="2" t="s">
        <v>40</v>
      </c>
      <c r="B56" s="4"/>
      <c r="C56" s="4"/>
      <c r="D56" s="4"/>
      <c r="E56" s="4"/>
      <c r="F56" s="4"/>
      <c r="G56" s="4"/>
      <c r="H56" s="4"/>
      <c r="I56" s="4"/>
      <c r="J56" s="6">
        <v>110545</v>
      </c>
      <c r="K56" s="6">
        <v>100900</v>
      </c>
      <c r="L56" s="6">
        <v>89122</v>
      </c>
    </row>
    <row r="57" spans="1:12">
      <c r="A57" s="2" t="s">
        <v>36</v>
      </c>
      <c r="B57" s="4"/>
      <c r="C57" s="4"/>
      <c r="D57" s="4"/>
      <c r="E57" s="4"/>
      <c r="F57" s="4"/>
      <c r="G57" s="4"/>
      <c r="H57" s="4"/>
      <c r="I57" s="4"/>
      <c r="J57" s="6">
        <v>354342</v>
      </c>
      <c r="K57" s="6">
        <v>336498</v>
      </c>
      <c r="L57" s="6">
        <v>326865</v>
      </c>
    </row>
    <row r="58" spans="1:12">
      <c r="A58" s="2" t="s">
        <v>41</v>
      </c>
      <c r="B58" s="4"/>
      <c r="C58" s="4"/>
      <c r="D58" s="4"/>
      <c r="E58" s="4"/>
      <c r="F58" s="4"/>
      <c r="G58" s="4"/>
      <c r="H58" s="4"/>
      <c r="I58" s="4"/>
      <c r="J58" s="6">
        <v>5679</v>
      </c>
      <c r="K58" s="6">
        <v>5087</v>
      </c>
      <c r="L58" s="6">
        <v>3852</v>
      </c>
    </row>
    <row r="59" spans="1:12">
      <c r="A59" s="2" t="s">
        <v>42</v>
      </c>
      <c r="B59" s="4"/>
      <c r="C59" s="4"/>
      <c r="D59" s="4"/>
      <c r="E59" s="4"/>
      <c r="F59" s="4"/>
      <c r="G59" s="4"/>
      <c r="H59" s="4"/>
      <c r="I59" s="4"/>
      <c r="J59" s="6">
        <v>470566</v>
      </c>
      <c r="K59" s="6">
        <v>442485</v>
      </c>
      <c r="L59" s="6">
        <v>419839</v>
      </c>
    </row>
    <row r="60" spans="1:12">
      <c r="A60" s="2" t="s">
        <v>43</v>
      </c>
      <c r="B60" s="4"/>
      <c r="C60" s="4"/>
      <c r="D60" s="4"/>
      <c r="E60" s="4"/>
      <c r="F60" s="4"/>
      <c r="G60" s="4"/>
      <c r="H60" s="4"/>
      <c r="I60" s="4"/>
      <c r="J60" s="6">
        <v>20127</v>
      </c>
      <c r="K60" s="6">
        <v>19864</v>
      </c>
      <c r="L60" s="6">
        <v>13911</v>
      </c>
    </row>
    <row r="61" spans="1:12">
      <c r="A61" s="3" t="s">
        <v>912</v>
      </c>
      <c r="B61" s="4"/>
      <c r="C61" s="4"/>
      <c r="D61" s="4"/>
      <c r="E61" s="4"/>
      <c r="F61" s="4"/>
      <c r="G61" s="4"/>
      <c r="H61" s="4"/>
      <c r="I61" s="4"/>
      <c r="J61" s="4"/>
      <c r="K61" s="4"/>
      <c r="L61" s="4"/>
    </row>
    <row r="62" spans="1:12">
      <c r="A62" s="2" t="s">
        <v>45</v>
      </c>
      <c r="B62" s="4"/>
      <c r="C62" s="4"/>
      <c r="D62" s="4"/>
      <c r="E62" s="4"/>
      <c r="F62" s="4"/>
      <c r="G62" s="4"/>
      <c r="H62" s="4"/>
      <c r="I62" s="4"/>
      <c r="J62" s="4">
        <v>3</v>
      </c>
      <c r="K62" s="4">
        <v>113</v>
      </c>
      <c r="L62" s="4">
        <v>0</v>
      </c>
    </row>
    <row r="63" spans="1:12" ht="30">
      <c r="A63" s="2" t="s">
        <v>913</v>
      </c>
      <c r="B63" s="4"/>
      <c r="C63" s="4"/>
      <c r="D63" s="4"/>
      <c r="E63" s="4"/>
      <c r="F63" s="4"/>
      <c r="G63" s="4"/>
      <c r="H63" s="4"/>
      <c r="I63" s="4"/>
      <c r="J63" s="4">
        <v>881</v>
      </c>
      <c r="K63" s="4">
        <v>0</v>
      </c>
      <c r="L63" s="4">
        <v>0</v>
      </c>
    </row>
    <row r="64" spans="1:12">
      <c r="A64" s="2" t="s">
        <v>153</v>
      </c>
      <c r="B64" s="4"/>
      <c r="C64" s="4"/>
      <c r="D64" s="4"/>
      <c r="E64" s="4"/>
      <c r="F64" s="4"/>
      <c r="G64" s="4"/>
      <c r="H64" s="4"/>
      <c r="I64" s="4"/>
      <c r="J64" s="4">
        <v>567</v>
      </c>
      <c r="K64" s="6">
        <v>-1532</v>
      </c>
      <c r="L64" s="6">
        <v>-1995</v>
      </c>
    </row>
    <row r="65" spans="1:12">
      <c r="A65" s="2" t="s">
        <v>50</v>
      </c>
      <c r="B65" s="4"/>
      <c r="C65" s="4"/>
      <c r="D65" s="4"/>
      <c r="E65" s="4"/>
      <c r="F65" s="4"/>
      <c r="G65" s="4"/>
      <c r="H65" s="4"/>
      <c r="I65" s="4"/>
      <c r="J65" s="6">
        <v>1451</v>
      </c>
      <c r="K65" s="6">
        <v>-1419</v>
      </c>
      <c r="L65" s="6">
        <v>-1995</v>
      </c>
    </row>
    <row r="66" spans="1:12" ht="30">
      <c r="A66" s="2" t="s">
        <v>51</v>
      </c>
      <c r="B66" s="4"/>
      <c r="C66" s="4"/>
      <c r="D66" s="4"/>
      <c r="E66" s="4"/>
      <c r="F66" s="4"/>
      <c r="G66" s="4"/>
      <c r="H66" s="4"/>
      <c r="I66" s="4"/>
      <c r="J66" s="6">
        <v>18676</v>
      </c>
      <c r="K66" s="6">
        <v>21283</v>
      </c>
      <c r="L66" s="6">
        <v>15906</v>
      </c>
    </row>
    <row r="67" spans="1:12">
      <c r="A67" s="2" t="s">
        <v>52</v>
      </c>
      <c r="B67" s="4"/>
      <c r="C67" s="4"/>
      <c r="D67" s="4"/>
      <c r="E67" s="4"/>
      <c r="F67" s="4"/>
      <c r="G67" s="4"/>
      <c r="H67" s="4"/>
      <c r="I67" s="4"/>
      <c r="J67" s="6">
        <v>7922</v>
      </c>
      <c r="K67" s="6">
        <v>8897</v>
      </c>
      <c r="L67" s="6">
        <v>6769</v>
      </c>
    </row>
    <row r="68" spans="1:12" ht="30">
      <c r="A68" s="2" t="s">
        <v>53</v>
      </c>
      <c r="B68" s="4"/>
      <c r="C68" s="4"/>
      <c r="D68" s="4"/>
      <c r="E68" s="4"/>
      <c r="F68" s="4"/>
      <c r="G68" s="4"/>
      <c r="H68" s="4"/>
      <c r="I68" s="4"/>
      <c r="J68" s="6">
        <v>10754</v>
      </c>
      <c r="K68" s="6">
        <v>12386</v>
      </c>
      <c r="L68" s="6">
        <v>9137</v>
      </c>
    </row>
    <row r="69" spans="1:12" ht="30">
      <c r="A69" s="2" t="s">
        <v>54</v>
      </c>
      <c r="B69" s="4"/>
      <c r="C69" s="4"/>
      <c r="D69" s="4"/>
      <c r="E69" s="4"/>
      <c r="F69" s="4"/>
      <c r="G69" s="4"/>
      <c r="H69" s="4"/>
      <c r="I69" s="4"/>
      <c r="J69" s="6">
        <v>1687</v>
      </c>
      <c r="K69" s="4">
        <v>359</v>
      </c>
      <c r="L69" s="4">
        <v>335</v>
      </c>
    </row>
    <row r="70" spans="1:12">
      <c r="A70" s="2" t="s">
        <v>55</v>
      </c>
      <c r="B70" s="4"/>
      <c r="C70" s="4"/>
      <c r="D70" s="4"/>
      <c r="E70" s="4"/>
      <c r="F70" s="4"/>
      <c r="G70" s="4"/>
      <c r="H70" s="4"/>
      <c r="I70" s="4"/>
      <c r="J70" s="6">
        <v>12441</v>
      </c>
      <c r="K70" s="6">
        <v>12745</v>
      </c>
      <c r="L70" s="6">
        <v>9472</v>
      </c>
    </row>
    <row r="71" spans="1:12">
      <c r="A71" s="2" t="s">
        <v>1817</v>
      </c>
      <c r="B71" s="4"/>
      <c r="C71" s="4"/>
      <c r="D71" s="4"/>
      <c r="E71" s="4"/>
      <c r="F71" s="4"/>
      <c r="G71" s="4"/>
      <c r="H71" s="4"/>
      <c r="I71" s="4"/>
      <c r="J71" s="4"/>
      <c r="K71" s="4"/>
      <c r="L71" s="4"/>
    </row>
    <row r="72" spans="1:12">
      <c r="A72" s="3" t="s">
        <v>32</v>
      </c>
      <c r="B72" s="4"/>
      <c r="C72" s="4"/>
      <c r="D72" s="4"/>
      <c r="E72" s="4"/>
      <c r="F72" s="4"/>
      <c r="G72" s="4"/>
      <c r="H72" s="4"/>
      <c r="I72" s="4"/>
      <c r="J72" s="4"/>
      <c r="K72" s="4"/>
      <c r="L72" s="4"/>
    </row>
    <row r="73" spans="1:12">
      <c r="A73" s="2" t="s">
        <v>33</v>
      </c>
      <c r="B73" s="4"/>
      <c r="C73" s="4"/>
      <c r="D73" s="4"/>
      <c r="E73" s="4"/>
      <c r="F73" s="4"/>
      <c r="G73" s="4"/>
      <c r="H73" s="4"/>
      <c r="I73" s="4"/>
      <c r="J73" s="6">
        <v>44357</v>
      </c>
      <c r="K73" s="6">
        <v>43967</v>
      </c>
      <c r="L73" s="6">
        <v>54420</v>
      </c>
    </row>
    <row r="74" spans="1:12">
      <c r="A74" s="2" t="s">
        <v>34</v>
      </c>
      <c r="B74" s="4"/>
      <c r="C74" s="4"/>
      <c r="D74" s="4"/>
      <c r="E74" s="4"/>
      <c r="F74" s="4"/>
      <c r="G74" s="4"/>
      <c r="H74" s="4"/>
      <c r="I74" s="4"/>
      <c r="J74" s="4">
        <v>728</v>
      </c>
      <c r="K74" s="6">
        <v>1254</v>
      </c>
      <c r="L74" s="4">
        <v>476</v>
      </c>
    </row>
    <row r="75" spans="1:12">
      <c r="A75" s="2" t="s">
        <v>35</v>
      </c>
      <c r="B75" s="4"/>
      <c r="C75" s="4"/>
      <c r="D75" s="4"/>
      <c r="E75" s="4"/>
      <c r="F75" s="4"/>
      <c r="G75" s="4"/>
      <c r="H75" s="4"/>
      <c r="I75" s="4"/>
      <c r="J75" s="4">
        <v>837</v>
      </c>
      <c r="K75" s="4">
        <v>804</v>
      </c>
      <c r="L75" s="4">
        <v>810</v>
      </c>
    </row>
    <row r="76" spans="1:12">
      <c r="A76" s="2" t="s">
        <v>36</v>
      </c>
      <c r="B76" s="4"/>
      <c r="C76" s="4"/>
      <c r="D76" s="4"/>
      <c r="E76" s="4"/>
      <c r="F76" s="4"/>
      <c r="G76" s="4"/>
      <c r="H76" s="4"/>
      <c r="I76" s="4"/>
      <c r="J76" s="6">
        <v>18783</v>
      </c>
      <c r="K76" s="6">
        <v>19327</v>
      </c>
      <c r="L76" s="6">
        <v>19900</v>
      </c>
    </row>
    <row r="77" spans="1:12">
      <c r="A77" s="2" t="s">
        <v>153</v>
      </c>
      <c r="B77" s="4"/>
      <c r="C77" s="4"/>
      <c r="D77" s="4"/>
      <c r="E77" s="4"/>
      <c r="F77" s="4"/>
      <c r="G77" s="4"/>
      <c r="H77" s="4"/>
      <c r="I77" s="4"/>
      <c r="J77" s="4">
        <v>739</v>
      </c>
      <c r="K77" s="6">
        <v>1017</v>
      </c>
      <c r="L77" s="4">
        <v>842</v>
      </c>
    </row>
    <row r="78" spans="1:12">
      <c r="A78" s="2" t="s">
        <v>38</v>
      </c>
      <c r="B78" s="4"/>
      <c r="C78" s="4"/>
      <c r="D78" s="4"/>
      <c r="E78" s="4"/>
      <c r="F78" s="4"/>
      <c r="G78" s="4"/>
      <c r="H78" s="4"/>
      <c r="I78" s="4"/>
      <c r="J78" s="6">
        <v>65444</v>
      </c>
      <c r="K78" s="6">
        <v>66369</v>
      </c>
      <c r="L78" s="6">
        <v>76448</v>
      </c>
    </row>
    <row r="79" spans="1:12">
      <c r="A79" s="3" t="s">
        <v>39</v>
      </c>
      <c r="B79" s="4"/>
      <c r="C79" s="4"/>
      <c r="D79" s="4"/>
      <c r="E79" s="4"/>
      <c r="F79" s="4"/>
      <c r="G79" s="4"/>
      <c r="H79" s="4"/>
      <c r="I79" s="4"/>
      <c r="J79" s="4"/>
      <c r="K79" s="4"/>
      <c r="L79" s="4"/>
    </row>
    <row r="80" spans="1:12">
      <c r="A80" s="2" t="s">
        <v>40</v>
      </c>
      <c r="B80" s="4"/>
      <c r="C80" s="4"/>
      <c r="D80" s="4"/>
      <c r="E80" s="4"/>
      <c r="F80" s="4"/>
      <c r="G80" s="4"/>
      <c r="H80" s="4"/>
      <c r="I80" s="4"/>
      <c r="J80" s="6">
        <v>13768</v>
      </c>
      <c r="K80" s="6">
        <v>13489</v>
      </c>
      <c r="L80" s="6">
        <v>8938</v>
      </c>
    </row>
    <row r="81" spans="1:12">
      <c r="A81" s="2" t="s">
        <v>36</v>
      </c>
      <c r="B81" s="4"/>
      <c r="C81" s="4"/>
      <c r="D81" s="4"/>
      <c r="E81" s="4"/>
      <c r="F81" s="4"/>
      <c r="G81" s="4"/>
      <c r="H81" s="4"/>
      <c r="I81" s="4"/>
      <c r="J81" s="6">
        <v>17942</v>
      </c>
      <c r="K81" s="6">
        <v>17538</v>
      </c>
      <c r="L81" s="6">
        <v>18036</v>
      </c>
    </row>
    <row r="82" spans="1:12">
      <c r="A82" s="2" t="s">
        <v>41</v>
      </c>
      <c r="B82" s="4"/>
      <c r="C82" s="4"/>
      <c r="D82" s="4"/>
      <c r="E82" s="4"/>
      <c r="F82" s="4"/>
      <c r="G82" s="4"/>
      <c r="H82" s="4"/>
      <c r="I82" s="4"/>
      <c r="J82" s="4">
        <v>648</v>
      </c>
      <c r="K82" s="4">
        <v>869</v>
      </c>
      <c r="L82" s="6">
        <v>1007</v>
      </c>
    </row>
    <row r="83" spans="1:12">
      <c r="A83" s="2" t="s">
        <v>42</v>
      </c>
      <c r="B83" s="4"/>
      <c r="C83" s="4"/>
      <c r="D83" s="4"/>
      <c r="E83" s="4"/>
      <c r="F83" s="4"/>
      <c r="G83" s="4"/>
      <c r="H83" s="4"/>
      <c r="I83" s="4"/>
      <c r="J83" s="6">
        <v>32358</v>
      </c>
      <c r="K83" s="6">
        <v>31896</v>
      </c>
      <c r="L83" s="6">
        <v>27981</v>
      </c>
    </row>
    <row r="84" spans="1:12">
      <c r="A84" s="2" t="s">
        <v>43</v>
      </c>
      <c r="B84" s="4"/>
      <c r="C84" s="4"/>
      <c r="D84" s="4"/>
      <c r="E84" s="4"/>
      <c r="F84" s="4"/>
      <c r="G84" s="4"/>
      <c r="H84" s="4"/>
      <c r="I84" s="4"/>
      <c r="J84" s="6">
        <v>33086</v>
      </c>
      <c r="K84" s="6">
        <v>34473</v>
      </c>
      <c r="L84" s="6">
        <v>48467</v>
      </c>
    </row>
    <row r="85" spans="1:12">
      <c r="A85" s="3" t="s">
        <v>912</v>
      </c>
      <c r="B85" s="4"/>
      <c r="C85" s="4"/>
      <c r="D85" s="4"/>
      <c r="E85" s="4"/>
      <c r="F85" s="4"/>
      <c r="G85" s="4"/>
      <c r="H85" s="4"/>
      <c r="I85" s="4"/>
      <c r="J85" s="4"/>
      <c r="K85" s="4"/>
      <c r="L85" s="4"/>
    </row>
    <row r="86" spans="1:12">
      <c r="A86" s="2" t="s">
        <v>45</v>
      </c>
      <c r="B86" s="4"/>
      <c r="C86" s="4"/>
      <c r="D86" s="4"/>
      <c r="E86" s="4"/>
      <c r="F86" s="4"/>
      <c r="G86" s="4"/>
      <c r="H86" s="4"/>
      <c r="I86" s="4"/>
      <c r="J86" s="4">
        <v>29</v>
      </c>
      <c r="K86" s="4">
        <v>6</v>
      </c>
      <c r="L86" s="4">
        <v>9</v>
      </c>
    </row>
    <row r="87" spans="1:12" ht="30">
      <c r="A87" s="2" t="s">
        <v>913</v>
      </c>
      <c r="B87" s="4"/>
      <c r="C87" s="4"/>
      <c r="D87" s="4"/>
      <c r="E87" s="4"/>
      <c r="F87" s="4"/>
      <c r="G87" s="4"/>
      <c r="H87" s="4"/>
      <c r="I87" s="4"/>
      <c r="J87" s="4">
        <v>0</v>
      </c>
      <c r="K87" s="4">
        <v>0</v>
      </c>
      <c r="L87" s="4">
        <v>0</v>
      </c>
    </row>
    <row r="88" spans="1:12">
      <c r="A88" s="2" t="s">
        <v>153</v>
      </c>
      <c r="B88" s="4"/>
      <c r="C88" s="4"/>
      <c r="D88" s="4"/>
      <c r="E88" s="4"/>
      <c r="F88" s="4"/>
      <c r="G88" s="4"/>
      <c r="H88" s="4"/>
      <c r="I88" s="4"/>
      <c r="J88" s="4">
        <v>222</v>
      </c>
      <c r="K88" s="6">
        <v>-1023</v>
      </c>
      <c r="L88" s="4">
        <v>-669</v>
      </c>
    </row>
    <row r="89" spans="1:12">
      <c r="A89" s="2" t="s">
        <v>50</v>
      </c>
      <c r="B89" s="4"/>
      <c r="C89" s="4"/>
      <c r="D89" s="4"/>
      <c r="E89" s="4"/>
      <c r="F89" s="4"/>
      <c r="G89" s="4"/>
      <c r="H89" s="4"/>
      <c r="I89" s="4"/>
      <c r="J89" s="4">
        <v>251</v>
      </c>
      <c r="K89" s="6">
        <v>-1017</v>
      </c>
      <c r="L89" s="4">
        <v>-660</v>
      </c>
    </row>
    <row r="90" spans="1:12" ht="30">
      <c r="A90" s="2" t="s">
        <v>51</v>
      </c>
      <c r="B90" s="4"/>
      <c r="C90" s="4"/>
      <c r="D90" s="4"/>
      <c r="E90" s="4"/>
      <c r="F90" s="4"/>
      <c r="G90" s="4"/>
      <c r="H90" s="4"/>
      <c r="I90" s="4"/>
      <c r="J90" s="6">
        <v>32835</v>
      </c>
      <c r="K90" s="6">
        <v>35490</v>
      </c>
      <c r="L90" s="6">
        <v>49127</v>
      </c>
    </row>
    <row r="91" spans="1:12">
      <c r="A91" s="2" t="s">
        <v>52</v>
      </c>
      <c r="B91" s="4"/>
      <c r="C91" s="4"/>
      <c r="D91" s="4"/>
      <c r="E91" s="4"/>
      <c r="F91" s="4"/>
      <c r="G91" s="4"/>
      <c r="H91" s="4"/>
      <c r="I91" s="4"/>
      <c r="J91" s="4">
        <v>731</v>
      </c>
      <c r="K91" s="4">
        <v>873</v>
      </c>
      <c r="L91" s="6">
        <v>2353</v>
      </c>
    </row>
    <row r="92" spans="1:12" ht="30">
      <c r="A92" s="2" t="s">
        <v>53</v>
      </c>
      <c r="B92" s="4"/>
      <c r="C92" s="4"/>
      <c r="D92" s="4"/>
      <c r="E92" s="4"/>
      <c r="F92" s="4"/>
      <c r="G92" s="4"/>
      <c r="H92" s="4"/>
      <c r="I92" s="4"/>
      <c r="J92" s="6">
        <v>32104</v>
      </c>
      <c r="K92" s="6">
        <v>34617</v>
      </c>
      <c r="L92" s="6">
        <v>46774</v>
      </c>
    </row>
    <row r="93" spans="1:12" ht="30">
      <c r="A93" s="2" t="s">
        <v>54</v>
      </c>
      <c r="B93" s="4"/>
      <c r="C93" s="4"/>
      <c r="D93" s="4"/>
      <c r="E93" s="4"/>
      <c r="F93" s="4"/>
      <c r="G93" s="4"/>
      <c r="H93" s="4"/>
      <c r="I93" s="4"/>
      <c r="J93" s="4">
        <v>0</v>
      </c>
      <c r="K93" s="4">
        <v>0</v>
      </c>
      <c r="L93" s="4">
        <v>0</v>
      </c>
    </row>
    <row r="94" spans="1:12">
      <c r="A94" s="2" t="s">
        <v>55</v>
      </c>
      <c r="B94" s="4"/>
      <c r="C94" s="4"/>
      <c r="D94" s="4"/>
      <c r="E94" s="4"/>
      <c r="F94" s="4"/>
      <c r="G94" s="4"/>
      <c r="H94" s="4"/>
      <c r="I94" s="4"/>
      <c r="J94" s="6">
        <v>32104</v>
      </c>
      <c r="K94" s="6">
        <v>34617</v>
      </c>
      <c r="L94" s="6">
        <v>46774</v>
      </c>
    </row>
    <row r="95" spans="1:12">
      <c r="A95" s="2" t="s">
        <v>1818</v>
      </c>
      <c r="B95" s="4"/>
      <c r="C95" s="4"/>
      <c r="D95" s="4"/>
      <c r="E95" s="4"/>
      <c r="F95" s="4"/>
      <c r="G95" s="4"/>
      <c r="H95" s="4"/>
      <c r="I95" s="4"/>
      <c r="J95" s="4"/>
      <c r="K95" s="4"/>
      <c r="L95" s="4"/>
    </row>
    <row r="96" spans="1:12">
      <c r="A96" s="3" t="s">
        <v>32</v>
      </c>
      <c r="B96" s="4"/>
      <c r="C96" s="4"/>
      <c r="D96" s="4"/>
      <c r="E96" s="4"/>
      <c r="F96" s="4"/>
      <c r="G96" s="4"/>
      <c r="H96" s="4"/>
      <c r="I96" s="4"/>
      <c r="J96" s="4"/>
      <c r="K96" s="4"/>
      <c r="L96" s="4"/>
    </row>
    <row r="97" spans="1:12">
      <c r="A97" s="2" t="s">
        <v>33</v>
      </c>
      <c r="B97" s="4"/>
      <c r="C97" s="4"/>
      <c r="D97" s="4"/>
      <c r="E97" s="4"/>
      <c r="F97" s="4"/>
      <c r="G97" s="4"/>
      <c r="H97" s="4"/>
      <c r="I97" s="4"/>
      <c r="J97" s="6">
        <v>-140654</v>
      </c>
      <c r="K97" s="6">
        <v>-131642</v>
      </c>
      <c r="L97" s="6">
        <v>-126890</v>
      </c>
    </row>
    <row r="98" spans="1:12">
      <c r="A98" s="2" t="s">
        <v>34</v>
      </c>
      <c r="B98" s="4"/>
      <c r="C98" s="4"/>
      <c r="D98" s="4"/>
      <c r="E98" s="4"/>
      <c r="F98" s="4"/>
      <c r="G98" s="4"/>
      <c r="H98" s="4"/>
      <c r="I98" s="4"/>
      <c r="J98" s="4">
        <v>0</v>
      </c>
      <c r="K98" s="4">
        <v>0</v>
      </c>
      <c r="L98" s="4">
        <v>0</v>
      </c>
    </row>
    <row r="99" spans="1:12">
      <c r="A99" s="2" t="s">
        <v>35</v>
      </c>
      <c r="B99" s="4"/>
      <c r="C99" s="4"/>
      <c r="D99" s="4"/>
      <c r="E99" s="4"/>
      <c r="F99" s="4"/>
      <c r="G99" s="4"/>
      <c r="H99" s="4"/>
      <c r="I99" s="4"/>
      <c r="J99" s="4">
        <v>0</v>
      </c>
      <c r="K99" s="4">
        <v>0</v>
      </c>
      <c r="L99" s="4">
        <v>0</v>
      </c>
    </row>
    <row r="100" spans="1:12">
      <c r="A100" s="2" t="s">
        <v>36</v>
      </c>
      <c r="B100" s="4"/>
      <c r="C100" s="4"/>
      <c r="D100" s="4"/>
      <c r="E100" s="4"/>
      <c r="F100" s="4"/>
      <c r="G100" s="4"/>
      <c r="H100" s="4"/>
      <c r="I100" s="4"/>
      <c r="J100" s="6">
        <v>-343249</v>
      </c>
      <c r="K100" s="6">
        <v>-324287</v>
      </c>
      <c r="L100" s="6">
        <v>-309657</v>
      </c>
    </row>
    <row r="101" spans="1:12">
      <c r="A101" s="2" t="s">
        <v>153</v>
      </c>
      <c r="B101" s="4"/>
      <c r="C101" s="4"/>
      <c r="D101" s="4"/>
      <c r="E101" s="4"/>
      <c r="F101" s="4"/>
      <c r="G101" s="4"/>
      <c r="H101" s="4"/>
      <c r="I101" s="4"/>
      <c r="J101" s="4">
        <v>0</v>
      </c>
      <c r="K101" s="4">
        <v>0</v>
      </c>
      <c r="L101" s="4">
        <v>0</v>
      </c>
    </row>
    <row r="102" spans="1:12">
      <c r="A102" s="2" t="s">
        <v>38</v>
      </c>
      <c r="B102" s="4"/>
      <c r="C102" s="4"/>
      <c r="D102" s="4"/>
      <c r="E102" s="4"/>
      <c r="F102" s="4"/>
      <c r="G102" s="4"/>
      <c r="H102" s="4"/>
      <c r="I102" s="4"/>
      <c r="J102" s="6">
        <v>-483903</v>
      </c>
      <c r="K102" s="6">
        <v>-455929</v>
      </c>
      <c r="L102" s="6">
        <v>-436547</v>
      </c>
    </row>
    <row r="103" spans="1:12">
      <c r="A103" s="3" t="s">
        <v>39</v>
      </c>
      <c r="B103" s="4"/>
      <c r="C103" s="4"/>
      <c r="D103" s="4"/>
      <c r="E103" s="4"/>
      <c r="F103" s="4"/>
      <c r="G103" s="4"/>
      <c r="H103" s="4"/>
      <c r="I103" s="4"/>
      <c r="J103" s="4"/>
      <c r="K103" s="4"/>
      <c r="L103" s="4"/>
    </row>
    <row r="104" spans="1:12">
      <c r="A104" s="2" t="s">
        <v>40</v>
      </c>
      <c r="B104" s="4"/>
      <c r="C104" s="4"/>
      <c r="D104" s="4"/>
      <c r="E104" s="4"/>
      <c r="F104" s="4"/>
      <c r="G104" s="4"/>
      <c r="H104" s="4"/>
      <c r="I104" s="4"/>
      <c r="J104" s="6">
        <v>-140654</v>
      </c>
      <c r="K104" s="6">
        <v>-131642</v>
      </c>
      <c r="L104" s="6">
        <v>-126890</v>
      </c>
    </row>
    <row r="105" spans="1:12">
      <c r="A105" s="2" t="s">
        <v>36</v>
      </c>
      <c r="B105" s="4"/>
      <c r="C105" s="4"/>
      <c r="D105" s="4"/>
      <c r="E105" s="4"/>
      <c r="F105" s="4"/>
      <c r="G105" s="4"/>
      <c r="H105" s="4"/>
      <c r="I105" s="4"/>
      <c r="J105" s="6">
        <v>-343249</v>
      </c>
      <c r="K105" s="6">
        <v>-324287</v>
      </c>
      <c r="L105" s="6">
        <v>-305796</v>
      </c>
    </row>
    <row r="106" spans="1:12">
      <c r="A106" s="2" t="s">
        <v>41</v>
      </c>
      <c r="B106" s="4"/>
      <c r="C106" s="4"/>
      <c r="D106" s="4"/>
      <c r="E106" s="4"/>
      <c r="F106" s="4"/>
      <c r="G106" s="4"/>
      <c r="H106" s="4"/>
      <c r="I106" s="4"/>
      <c r="J106" s="4">
        <v>0</v>
      </c>
      <c r="K106" s="4">
        <v>0</v>
      </c>
      <c r="L106" s="4">
        <v>0</v>
      </c>
    </row>
    <row r="107" spans="1:12">
      <c r="A107" s="2" t="s">
        <v>42</v>
      </c>
      <c r="B107" s="4"/>
      <c r="C107" s="4"/>
      <c r="D107" s="4"/>
      <c r="E107" s="4"/>
      <c r="F107" s="4"/>
      <c r="G107" s="4"/>
      <c r="H107" s="4"/>
      <c r="I107" s="4"/>
      <c r="J107" s="6">
        <v>-483903</v>
      </c>
      <c r="K107" s="6">
        <v>-455929</v>
      </c>
      <c r="L107" s="6">
        <v>-432686</v>
      </c>
    </row>
    <row r="108" spans="1:12">
      <c r="A108" s="2" t="s">
        <v>43</v>
      </c>
      <c r="B108" s="4"/>
      <c r="C108" s="4"/>
      <c r="D108" s="4"/>
      <c r="E108" s="4"/>
      <c r="F108" s="4"/>
      <c r="G108" s="4"/>
      <c r="H108" s="4"/>
      <c r="I108" s="4"/>
      <c r="J108" s="4">
        <v>0</v>
      </c>
      <c r="K108" s="4">
        <v>0</v>
      </c>
      <c r="L108" s="6">
        <v>-3861</v>
      </c>
    </row>
    <row r="109" spans="1:12">
      <c r="A109" s="3" t="s">
        <v>912</v>
      </c>
      <c r="B109" s="4"/>
      <c r="C109" s="4"/>
      <c r="D109" s="4"/>
      <c r="E109" s="4"/>
      <c r="F109" s="4"/>
      <c r="G109" s="4"/>
      <c r="H109" s="4"/>
      <c r="I109" s="4"/>
      <c r="J109" s="4"/>
      <c r="K109" s="4"/>
      <c r="L109" s="4"/>
    </row>
    <row r="110" spans="1:12">
      <c r="A110" s="2" t="s">
        <v>45</v>
      </c>
      <c r="B110" s="4"/>
      <c r="C110" s="4"/>
      <c r="D110" s="4"/>
      <c r="E110" s="4"/>
      <c r="F110" s="4"/>
      <c r="G110" s="4"/>
      <c r="H110" s="4"/>
      <c r="I110" s="4"/>
      <c r="J110" s="4">
        <v>0</v>
      </c>
      <c r="K110" s="4">
        <v>0</v>
      </c>
      <c r="L110" s="6">
        <v>-3861</v>
      </c>
    </row>
    <row r="111" spans="1:12" ht="30">
      <c r="A111" s="2" t="s">
        <v>913</v>
      </c>
      <c r="B111" s="4"/>
      <c r="C111" s="4"/>
      <c r="D111" s="4"/>
      <c r="E111" s="4"/>
      <c r="F111" s="4"/>
      <c r="G111" s="4"/>
      <c r="H111" s="4"/>
      <c r="I111" s="4"/>
      <c r="J111" s="6">
        <v>44545</v>
      </c>
      <c r="K111" s="6">
        <v>47362</v>
      </c>
      <c r="L111" s="6">
        <v>56246</v>
      </c>
    </row>
    <row r="112" spans="1:12">
      <c r="A112" s="2" t="s">
        <v>153</v>
      </c>
      <c r="B112" s="4"/>
      <c r="C112" s="4"/>
      <c r="D112" s="4"/>
      <c r="E112" s="4"/>
      <c r="F112" s="4"/>
      <c r="G112" s="4"/>
      <c r="H112" s="4"/>
      <c r="I112" s="4"/>
      <c r="J112" s="4">
        <v>0</v>
      </c>
      <c r="K112" s="4">
        <v>0</v>
      </c>
      <c r="L112" s="4">
        <v>0</v>
      </c>
    </row>
    <row r="113" spans="1:12">
      <c r="A113" s="2" t="s">
        <v>50</v>
      </c>
      <c r="B113" s="4"/>
      <c r="C113" s="4"/>
      <c r="D113" s="4"/>
      <c r="E113" s="4"/>
      <c r="F113" s="4"/>
      <c r="G113" s="4"/>
      <c r="H113" s="4"/>
      <c r="I113" s="4"/>
      <c r="J113" s="6">
        <v>44545</v>
      </c>
      <c r="K113" s="6">
        <v>47362</v>
      </c>
      <c r="L113" s="6">
        <v>52385</v>
      </c>
    </row>
    <row r="114" spans="1:12" ht="30">
      <c r="A114" s="2" t="s">
        <v>51</v>
      </c>
      <c r="B114" s="4"/>
      <c r="C114" s="4"/>
      <c r="D114" s="4"/>
      <c r="E114" s="4"/>
      <c r="F114" s="4"/>
      <c r="G114" s="4"/>
      <c r="H114" s="4"/>
      <c r="I114" s="4"/>
      <c r="J114" s="6">
        <v>-44545</v>
      </c>
      <c r="K114" s="6">
        <v>-47362</v>
      </c>
      <c r="L114" s="6">
        <v>-56246</v>
      </c>
    </row>
    <row r="115" spans="1:12">
      <c r="A115" s="2" t="s">
        <v>52</v>
      </c>
      <c r="B115" s="4"/>
      <c r="C115" s="4"/>
      <c r="D115" s="4"/>
      <c r="E115" s="4"/>
      <c r="F115" s="4"/>
      <c r="G115" s="4"/>
      <c r="H115" s="4"/>
      <c r="I115" s="4"/>
      <c r="J115" s="4">
        <v>0</v>
      </c>
      <c r="K115" s="4">
        <v>0</v>
      </c>
      <c r="L115" s="4">
        <v>0</v>
      </c>
    </row>
    <row r="116" spans="1:12" ht="30">
      <c r="A116" s="2" t="s">
        <v>53</v>
      </c>
      <c r="B116" s="4"/>
      <c r="C116" s="4"/>
      <c r="D116" s="4"/>
      <c r="E116" s="4"/>
      <c r="F116" s="4"/>
      <c r="G116" s="4"/>
      <c r="H116" s="4"/>
      <c r="I116" s="4"/>
      <c r="J116" s="6">
        <v>-44545</v>
      </c>
      <c r="K116" s="6">
        <v>-47362</v>
      </c>
      <c r="L116" s="6">
        <v>-56246</v>
      </c>
    </row>
    <row r="117" spans="1:12" ht="30">
      <c r="A117" s="2" t="s">
        <v>54</v>
      </c>
      <c r="B117" s="4"/>
      <c r="C117" s="4"/>
      <c r="D117" s="4"/>
      <c r="E117" s="4"/>
      <c r="F117" s="4"/>
      <c r="G117" s="4"/>
      <c r="H117" s="4"/>
      <c r="I117" s="4"/>
      <c r="J117" s="4">
        <v>0</v>
      </c>
      <c r="K117" s="4">
        <v>0</v>
      </c>
      <c r="L117" s="4">
        <v>0</v>
      </c>
    </row>
    <row r="118" spans="1:12">
      <c r="A118" s="2" t="s">
        <v>55</v>
      </c>
      <c r="B118" s="4"/>
      <c r="C118" s="4"/>
      <c r="D118" s="4"/>
      <c r="E118" s="4"/>
      <c r="F118" s="4"/>
      <c r="G118" s="4"/>
      <c r="H118" s="4"/>
      <c r="I118" s="4"/>
      <c r="J118" s="6">
        <v>-44545</v>
      </c>
      <c r="K118" s="6">
        <v>-47362</v>
      </c>
      <c r="L118" s="6">
        <v>-56246</v>
      </c>
    </row>
    <row r="119" spans="1:12">
      <c r="A119" s="2" t="s">
        <v>1819</v>
      </c>
      <c r="B119" s="4"/>
      <c r="C119" s="4"/>
      <c r="D119" s="4"/>
      <c r="E119" s="4"/>
      <c r="F119" s="4"/>
      <c r="G119" s="4"/>
      <c r="H119" s="4"/>
      <c r="I119" s="4"/>
      <c r="J119" s="4"/>
      <c r="K119" s="4"/>
      <c r="L119" s="4"/>
    </row>
    <row r="120" spans="1:12">
      <c r="A120" s="3" t="s">
        <v>32</v>
      </c>
      <c r="B120" s="4"/>
      <c r="C120" s="4"/>
      <c r="D120" s="4"/>
      <c r="E120" s="4"/>
      <c r="F120" s="4"/>
      <c r="G120" s="4"/>
      <c r="H120" s="4"/>
      <c r="I120" s="4"/>
      <c r="J120" s="4"/>
      <c r="K120" s="4"/>
      <c r="L120" s="4"/>
    </row>
    <row r="121" spans="1:12">
      <c r="A121" s="2" t="s">
        <v>33</v>
      </c>
      <c r="B121" s="4"/>
      <c r="C121" s="4"/>
      <c r="D121" s="4"/>
      <c r="E121" s="4"/>
      <c r="F121" s="4"/>
      <c r="G121" s="4"/>
      <c r="H121" s="4"/>
      <c r="I121" s="4"/>
      <c r="J121" s="6">
        <v>287538</v>
      </c>
      <c r="K121" s="6">
        <v>267812</v>
      </c>
      <c r="L121" s="6">
        <v>261680</v>
      </c>
    </row>
    <row r="122" spans="1:12">
      <c r="A122" s="2" t="s">
        <v>34</v>
      </c>
      <c r="B122" s="4"/>
      <c r="C122" s="4"/>
      <c r="D122" s="4"/>
      <c r="E122" s="4"/>
      <c r="F122" s="4"/>
      <c r="G122" s="4"/>
      <c r="H122" s="4"/>
      <c r="I122" s="4"/>
      <c r="J122" s="6">
        <v>19481</v>
      </c>
      <c r="K122" s="6">
        <v>18686</v>
      </c>
      <c r="L122" s="6">
        <v>14203</v>
      </c>
    </row>
    <row r="123" spans="1:12">
      <c r="A123" s="2" t="s">
        <v>35</v>
      </c>
      <c r="B123" s="4"/>
      <c r="C123" s="4"/>
      <c r="D123" s="4"/>
      <c r="E123" s="4"/>
      <c r="F123" s="4"/>
      <c r="G123" s="4"/>
      <c r="H123" s="4"/>
      <c r="I123" s="4"/>
      <c r="J123" s="6">
        <v>23819</v>
      </c>
      <c r="K123" s="6">
        <v>20668</v>
      </c>
      <c r="L123" s="6">
        <v>17962</v>
      </c>
    </row>
    <row r="124" spans="1:12">
      <c r="A124" s="2" t="s">
        <v>36</v>
      </c>
      <c r="B124" s="4"/>
      <c r="C124" s="4"/>
      <c r="D124" s="4"/>
      <c r="E124" s="4"/>
      <c r="F124" s="4"/>
      <c r="G124" s="4"/>
      <c r="H124" s="4"/>
      <c r="I124" s="4"/>
      <c r="J124" s="6">
        <v>412619</v>
      </c>
      <c r="K124" s="6">
        <v>407633</v>
      </c>
      <c r="L124" s="6">
        <v>389678</v>
      </c>
    </row>
    <row r="125" spans="1:12">
      <c r="A125" s="2" t="s">
        <v>153</v>
      </c>
      <c r="B125" s="4"/>
      <c r="C125" s="4"/>
      <c r="D125" s="4"/>
      <c r="E125" s="4"/>
      <c r="F125" s="4"/>
      <c r="G125" s="4"/>
      <c r="H125" s="4"/>
      <c r="I125" s="4"/>
      <c r="J125" s="6">
        <v>14513</v>
      </c>
      <c r="K125" s="6">
        <v>9851</v>
      </c>
      <c r="L125" s="6">
        <v>9205</v>
      </c>
    </row>
    <row r="126" spans="1:12">
      <c r="A126" s="2" t="s">
        <v>38</v>
      </c>
      <c r="B126" s="4"/>
      <c r="C126" s="4"/>
      <c r="D126" s="4"/>
      <c r="E126" s="4"/>
      <c r="F126" s="4"/>
      <c r="G126" s="4"/>
      <c r="H126" s="4"/>
      <c r="I126" s="4"/>
      <c r="J126" s="6">
        <v>757970</v>
      </c>
      <c r="K126" s="6">
        <v>724650</v>
      </c>
      <c r="L126" s="6">
        <v>692728</v>
      </c>
    </row>
    <row r="127" spans="1:12">
      <c r="A127" s="3" t="s">
        <v>39</v>
      </c>
      <c r="B127" s="4"/>
      <c r="C127" s="4"/>
      <c r="D127" s="4"/>
      <c r="E127" s="4"/>
      <c r="F127" s="4"/>
      <c r="G127" s="4"/>
      <c r="H127" s="4"/>
      <c r="I127" s="4"/>
      <c r="J127" s="4"/>
      <c r="K127" s="4"/>
      <c r="L127" s="4"/>
    </row>
    <row r="128" spans="1:12">
      <c r="A128" s="2" t="s">
        <v>40</v>
      </c>
      <c r="B128" s="4"/>
      <c r="C128" s="4"/>
      <c r="D128" s="4"/>
      <c r="E128" s="4"/>
      <c r="F128" s="4"/>
      <c r="G128" s="4"/>
      <c r="H128" s="4"/>
      <c r="I128" s="4"/>
      <c r="J128" s="6">
        <v>121418</v>
      </c>
      <c r="K128" s="6">
        <v>111713</v>
      </c>
      <c r="L128" s="6">
        <v>101879</v>
      </c>
    </row>
    <row r="129" spans="1:12">
      <c r="A129" s="2" t="s">
        <v>36</v>
      </c>
      <c r="B129" s="4"/>
      <c r="C129" s="4"/>
      <c r="D129" s="4"/>
      <c r="E129" s="4"/>
      <c r="F129" s="4"/>
      <c r="G129" s="4"/>
      <c r="H129" s="4"/>
      <c r="I129" s="4"/>
      <c r="J129" s="6">
        <v>412619</v>
      </c>
      <c r="K129" s="6">
        <v>407633</v>
      </c>
      <c r="L129" s="6">
        <v>389678</v>
      </c>
    </row>
    <row r="130" spans="1:12">
      <c r="A130" s="2" t="s">
        <v>41</v>
      </c>
      <c r="B130" s="4"/>
      <c r="C130" s="4"/>
      <c r="D130" s="4"/>
      <c r="E130" s="4"/>
      <c r="F130" s="4"/>
      <c r="G130" s="4"/>
      <c r="H130" s="4"/>
      <c r="I130" s="4"/>
      <c r="J130" s="6">
        <v>9365</v>
      </c>
      <c r="K130" s="6">
        <v>9056</v>
      </c>
      <c r="L130" s="6">
        <v>7691</v>
      </c>
    </row>
    <row r="131" spans="1:12">
      <c r="A131" s="2" t="s">
        <v>42</v>
      </c>
      <c r="B131" s="4"/>
      <c r="C131" s="4"/>
      <c r="D131" s="4"/>
      <c r="E131" s="4"/>
      <c r="F131" s="4"/>
      <c r="G131" s="4"/>
      <c r="H131" s="4"/>
      <c r="I131" s="4"/>
      <c r="J131" s="6">
        <v>543402</v>
      </c>
      <c r="K131" s="6">
        <v>528402</v>
      </c>
      <c r="L131" s="6">
        <v>499248</v>
      </c>
    </row>
    <row r="132" spans="1:12">
      <c r="A132" s="2" t="s">
        <v>43</v>
      </c>
      <c r="B132" s="4"/>
      <c r="C132" s="4"/>
      <c r="D132" s="4"/>
      <c r="E132" s="4"/>
      <c r="F132" s="4"/>
      <c r="G132" s="4"/>
      <c r="H132" s="4"/>
      <c r="I132" s="4"/>
      <c r="J132" s="6">
        <v>214568</v>
      </c>
      <c r="K132" s="6">
        <v>196248</v>
      </c>
      <c r="L132" s="6">
        <v>193480</v>
      </c>
    </row>
    <row r="133" spans="1:12">
      <c r="A133" s="3" t="s">
        <v>912</v>
      </c>
      <c r="B133" s="4"/>
      <c r="C133" s="4"/>
      <c r="D133" s="4"/>
      <c r="E133" s="4"/>
      <c r="F133" s="4"/>
      <c r="G133" s="4"/>
      <c r="H133" s="4"/>
      <c r="I133" s="4"/>
      <c r="J133" s="4"/>
      <c r="K133" s="4"/>
      <c r="L133" s="4"/>
    </row>
    <row r="134" spans="1:12">
      <c r="A134" s="2" t="s">
        <v>45</v>
      </c>
      <c r="B134" s="4"/>
      <c r="C134" s="4"/>
      <c r="D134" s="4"/>
      <c r="E134" s="4"/>
      <c r="F134" s="4"/>
      <c r="G134" s="4"/>
      <c r="H134" s="4"/>
      <c r="I134" s="4"/>
      <c r="J134" s="6">
        <v>41486</v>
      </c>
      <c r="K134" s="6">
        <v>42537</v>
      </c>
      <c r="L134" s="6">
        <v>27189</v>
      </c>
    </row>
    <row r="135" spans="1:12" ht="30">
      <c r="A135" s="2" t="s">
        <v>913</v>
      </c>
      <c r="B135" s="4"/>
      <c r="C135" s="4"/>
      <c r="D135" s="4"/>
      <c r="E135" s="4"/>
      <c r="F135" s="4"/>
      <c r="G135" s="4"/>
      <c r="H135" s="4"/>
      <c r="I135" s="4"/>
      <c r="J135" s="4">
        <v>0</v>
      </c>
      <c r="K135" s="4">
        <v>0</v>
      </c>
      <c r="L135" s="4">
        <v>0</v>
      </c>
    </row>
    <row r="136" spans="1:12">
      <c r="A136" s="2" t="s">
        <v>153</v>
      </c>
      <c r="B136" s="4"/>
      <c r="C136" s="4"/>
      <c r="D136" s="4"/>
      <c r="E136" s="4"/>
      <c r="F136" s="4"/>
      <c r="G136" s="4"/>
      <c r="H136" s="4"/>
      <c r="I136" s="4"/>
      <c r="J136" s="4">
        <v>-676</v>
      </c>
      <c r="K136" s="6">
        <v>-4961</v>
      </c>
      <c r="L136" s="6">
        <v>-3215</v>
      </c>
    </row>
    <row r="137" spans="1:12">
      <c r="A137" s="2" t="s">
        <v>50</v>
      </c>
      <c r="B137" s="4"/>
      <c r="C137" s="4"/>
      <c r="D137" s="4"/>
      <c r="E137" s="4"/>
      <c r="F137" s="4"/>
      <c r="G137" s="4"/>
      <c r="H137" s="4"/>
      <c r="I137" s="4"/>
      <c r="J137" s="6">
        <v>40810</v>
      </c>
      <c r="K137" s="6">
        <v>37576</v>
      </c>
      <c r="L137" s="6">
        <v>23974</v>
      </c>
    </row>
    <row r="138" spans="1:12" ht="30">
      <c r="A138" s="2" t="s">
        <v>51</v>
      </c>
      <c r="B138" s="4"/>
      <c r="C138" s="4"/>
      <c r="D138" s="4"/>
      <c r="E138" s="4"/>
      <c r="F138" s="4"/>
      <c r="G138" s="4"/>
      <c r="H138" s="4"/>
      <c r="I138" s="4"/>
      <c r="J138" s="6">
        <v>173758</v>
      </c>
      <c r="K138" s="6">
        <v>158672</v>
      </c>
      <c r="L138" s="6">
        <v>169506</v>
      </c>
    </row>
    <row r="139" spans="1:12">
      <c r="A139" s="2" t="s">
        <v>52</v>
      </c>
      <c r="B139" s="4"/>
      <c r="C139" s="4"/>
      <c r="D139" s="4"/>
      <c r="E139" s="4"/>
      <c r="F139" s="4"/>
      <c r="G139" s="4"/>
      <c r="H139" s="4"/>
      <c r="I139" s="4"/>
      <c r="J139" s="6">
        <v>52285</v>
      </c>
      <c r="K139" s="6">
        <v>45322</v>
      </c>
      <c r="L139" s="6">
        <v>48228</v>
      </c>
    </row>
    <row r="140" spans="1:12" ht="30">
      <c r="A140" s="2" t="s">
        <v>53</v>
      </c>
      <c r="B140" s="4"/>
      <c r="C140" s="4"/>
      <c r="D140" s="4"/>
      <c r="E140" s="4"/>
      <c r="F140" s="4"/>
      <c r="G140" s="4"/>
      <c r="H140" s="4"/>
      <c r="I140" s="4"/>
      <c r="J140" s="6">
        <v>121473</v>
      </c>
      <c r="K140" s="6">
        <v>113350</v>
      </c>
      <c r="L140" s="6">
        <v>121278</v>
      </c>
    </row>
    <row r="141" spans="1:12" ht="30">
      <c r="A141" s="2" t="s">
        <v>54</v>
      </c>
      <c r="B141" s="4"/>
      <c r="C141" s="4"/>
      <c r="D141" s="4"/>
      <c r="E141" s="4"/>
      <c r="F141" s="4"/>
      <c r="G141" s="4"/>
      <c r="H141" s="4"/>
      <c r="I141" s="4"/>
      <c r="J141" s="6">
        <v>1687</v>
      </c>
      <c r="K141" s="4">
        <v>359</v>
      </c>
      <c r="L141" s="4">
        <v>335</v>
      </c>
    </row>
    <row r="142" spans="1:12">
      <c r="A142" s="2" t="s">
        <v>55</v>
      </c>
      <c r="B142" s="4"/>
      <c r="C142" s="4"/>
      <c r="D142" s="4"/>
      <c r="E142" s="4"/>
      <c r="F142" s="4"/>
      <c r="G142" s="4"/>
      <c r="H142" s="4"/>
      <c r="I142" s="4"/>
      <c r="J142" s="7">
        <v>123160</v>
      </c>
      <c r="K142" s="7">
        <v>113709</v>
      </c>
      <c r="L142" s="7">
        <v>121613</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1820</v>
      </c>
      <c r="B1" s="8" t="s">
        <v>68</v>
      </c>
      <c r="C1" s="8"/>
      <c r="D1" s="8"/>
      <c r="E1" s="8"/>
      <c r="F1" s="8"/>
      <c r="G1" s="8"/>
      <c r="H1" s="8"/>
      <c r="I1" s="8"/>
      <c r="J1" s="8" t="s">
        <v>1</v>
      </c>
      <c r="K1" s="8"/>
      <c r="L1" s="8"/>
    </row>
    <row r="2" spans="1:12" ht="30">
      <c r="A2" s="1" t="s">
        <v>67</v>
      </c>
      <c r="B2" s="1" t="s">
        <v>2</v>
      </c>
      <c r="C2" s="1" t="s">
        <v>69</v>
      </c>
      <c r="D2" s="1" t="s">
        <v>4</v>
      </c>
      <c r="E2" s="1" t="s">
        <v>70</v>
      </c>
      <c r="F2" s="1" t="s">
        <v>30</v>
      </c>
      <c r="G2" s="1" t="s">
        <v>71</v>
      </c>
      <c r="H2" s="1" t="s">
        <v>72</v>
      </c>
      <c r="I2" s="1" t="s">
        <v>73</v>
      </c>
      <c r="J2" s="1" t="s">
        <v>2</v>
      </c>
      <c r="K2" s="1" t="s">
        <v>30</v>
      </c>
      <c r="L2" s="1" t="s">
        <v>31</v>
      </c>
    </row>
    <row r="3" spans="1:12" ht="30">
      <c r="A3" s="3" t="s">
        <v>1821</v>
      </c>
      <c r="B3" s="4"/>
      <c r="C3" s="4"/>
      <c r="D3" s="4"/>
      <c r="E3" s="4"/>
      <c r="F3" s="4"/>
      <c r="G3" s="4"/>
      <c r="H3" s="4"/>
      <c r="I3" s="4"/>
      <c r="J3" s="4"/>
      <c r="K3" s="4"/>
      <c r="L3" s="4"/>
    </row>
    <row r="4" spans="1:12">
      <c r="A4" s="2" t="s">
        <v>55</v>
      </c>
      <c r="B4" s="7">
        <v>25285</v>
      </c>
      <c r="C4" s="7">
        <v>39365</v>
      </c>
      <c r="D4" s="7">
        <v>35400</v>
      </c>
      <c r="E4" s="7">
        <v>23110</v>
      </c>
      <c r="F4" s="7">
        <v>23443</v>
      </c>
      <c r="G4" s="7">
        <v>38716</v>
      </c>
      <c r="H4" s="7">
        <v>31807</v>
      </c>
      <c r="I4" s="7">
        <v>19743</v>
      </c>
      <c r="J4" s="7">
        <v>123160</v>
      </c>
      <c r="K4" s="7">
        <v>113709</v>
      </c>
      <c r="L4" s="7">
        <v>121613</v>
      </c>
    </row>
    <row r="5" spans="1:12" ht="30">
      <c r="A5" s="3" t="s">
        <v>75</v>
      </c>
      <c r="B5" s="4"/>
      <c r="C5" s="4"/>
      <c r="D5" s="4"/>
      <c r="E5" s="4"/>
      <c r="F5" s="4"/>
      <c r="G5" s="4"/>
      <c r="H5" s="4"/>
      <c r="I5" s="4"/>
      <c r="J5" s="4"/>
      <c r="K5" s="4"/>
      <c r="L5" s="4"/>
    </row>
    <row r="6" spans="1:12" ht="30">
      <c r="A6" s="2" t="s">
        <v>76</v>
      </c>
      <c r="B6" s="4"/>
      <c r="C6" s="4"/>
      <c r="D6" s="4"/>
      <c r="E6" s="4"/>
      <c r="F6" s="4"/>
      <c r="G6" s="4"/>
      <c r="H6" s="4"/>
      <c r="I6" s="4"/>
      <c r="J6" s="4">
        <v>861</v>
      </c>
      <c r="K6" s="4">
        <v>862</v>
      </c>
      <c r="L6" s="4">
        <v>862</v>
      </c>
    </row>
    <row r="7" spans="1:12" ht="30">
      <c r="A7" s="2" t="s">
        <v>77</v>
      </c>
      <c r="B7" s="4"/>
      <c r="C7" s="4"/>
      <c r="D7" s="4"/>
      <c r="E7" s="4"/>
      <c r="F7" s="4"/>
      <c r="G7" s="4"/>
      <c r="H7" s="4"/>
      <c r="I7" s="4"/>
      <c r="J7" s="6">
        <v>-1615</v>
      </c>
      <c r="K7" s="6">
        <v>-2863</v>
      </c>
      <c r="L7" s="4">
        <v>237</v>
      </c>
    </row>
    <row r="8" spans="1:12" ht="30">
      <c r="A8" s="3" t="s">
        <v>78</v>
      </c>
      <c r="B8" s="4"/>
      <c r="C8" s="4"/>
      <c r="D8" s="4"/>
      <c r="E8" s="4"/>
      <c r="F8" s="4"/>
      <c r="G8" s="4"/>
      <c r="H8" s="4"/>
      <c r="I8" s="4"/>
      <c r="J8" s="4"/>
      <c r="K8" s="4"/>
      <c r="L8" s="4"/>
    </row>
    <row r="9" spans="1:12">
      <c r="A9" s="2" t="s">
        <v>954</v>
      </c>
      <c r="B9" s="4"/>
      <c r="C9" s="4"/>
      <c r="D9" s="4"/>
      <c r="E9" s="4"/>
      <c r="F9" s="4"/>
      <c r="G9" s="4"/>
      <c r="H9" s="4"/>
      <c r="I9" s="4"/>
      <c r="J9" s="4">
        <v>0</v>
      </c>
      <c r="K9" s="4">
        <v>0</v>
      </c>
      <c r="L9" s="4">
        <v>80</v>
      </c>
    </row>
    <row r="10" spans="1:12">
      <c r="A10" s="2" t="s">
        <v>956</v>
      </c>
      <c r="B10" s="4"/>
      <c r="C10" s="4"/>
      <c r="D10" s="4"/>
      <c r="E10" s="4"/>
      <c r="F10" s="4"/>
      <c r="G10" s="4"/>
      <c r="H10" s="4"/>
      <c r="I10" s="4"/>
      <c r="J10" s="4">
        <v>0</v>
      </c>
      <c r="K10" s="4">
        <v>0</v>
      </c>
      <c r="L10" s="6">
        <v>1406</v>
      </c>
    </row>
    <row r="11" spans="1:12" ht="30">
      <c r="A11" s="2" t="s">
        <v>81</v>
      </c>
      <c r="B11" s="4"/>
      <c r="C11" s="4"/>
      <c r="D11" s="4"/>
      <c r="E11" s="4"/>
      <c r="F11" s="4"/>
      <c r="G11" s="4"/>
      <c r="H11" s="4"/>
      <c r="I11" s="4"/>
      <c r="J11" s="4">
        <v>-754</v>
      </c>
      <c r="K11" s="6">
        <v>-2001</v>
      </c>
      <c r="L11" s="6">
        <v>2585</v>
      </c>
    </row>
    <row r="12" spans="1:12">
      <c r="A12" s="2" t="s">
        <v>82</v>
      </c>
      <c r="B12" s="4"/>
      <c r="C12" s="4"/>
      <c r="D12" s="4"/>
      <c r="E12" s="4"/>
      <c r="F12" s="4"/>
      <c r="G12" s="4"/>
      <c r="H12" s="4"/>
      <c r="I12" s="4"/>
      <c r="J12" s="6">
        <v>122406</v>
      </c>
      <c r="K12" s="6">
        <v>111708</v>
      </c>
      <c r="L12" s="6">
        <v>124198</v>
      </c>
    </row>
    <row r="13" spans="1:12">
      <c r="A13" s="2" t="s">
        <v>1815</v>
      </c>
      <c r="B13" s="4"/>
      <c r="C13" s="4"/>
      <c r="D13" s="4"/>
      <c r="E13" s="4"/>
      <c r="F13" s="4"/>
      <c r="G13" s="4"/>
      <c r="H13" s="4"/>
      <c r="I13" s="4"/>
      <c r="J13" s="4"/>
      <c r="K13" s="4"/>
      <c r="L13" s="4"/>
    </row>
    <row r="14" spans="1:12" ht="30">
      <c r="A14" s="3" t="s">
        <v>1821</v>
      </c>
      <c r="B14" s="4"/>
      <c r="C14" s="4"/>
      <c r="D14" s="4"/>
      <c r="E14" s="4"/>
      <c r="F14" s="4"/>
      <c r="G14" s="4"/>
      <c r="H14" s="4"/>
      <c r="I14" s="4"/>
      <c r="J14" s="4"/>
      <c r="K14" s="4"/>
      <c r="L14" s="4"/>
    </row>
    <row r="15" spans="1:12">
      <c r="A15" s="2" t="s">
        <v>55</v>
      </c>
      <c r="B15" s="4"/>
      <c r="C15" s="4"/>
      <c r="D15" s="4"/>
      <c r="E15" s="4"/>
      <c r="F15" s="4"/>
      <c r="G15" s="4"/>
      <c r="H15" s="4"/>
      <c r="I15" s="4"/>
      <c r="J15" s="6">
        <v>123160</v>
      </c>
      <c r="K15" s="6">
        <v>113709</v>
      </c>
      <c r="L15" s="6">
        <v>121613</v>
      </c>
    </row>
    <row r="16" spans="1:12" ht="30">
      <c r="A16" s="3" t="s">
        <v>75</v>
      </c>
      <c r="B16" s="4"/>
      <c r="C16" s="4"/>
      <c r="D16" s="4"/>
      <c r="E16" s="4"/>
      <c r="F16" s="4"/>
      <c r="G16" s="4"/>
      <c r="H16" s="4"/>
      <c r="I16" s="4"/>
      <c r="J16" s="4"/>
      <c r="K16" s="4"/>
      <c r="L16" s="4"/>
    </row>
    <row r="17" spans="1:12" ht="30">
      <c r="A17" s="2" t="s">
        <v>76</v>
      </c>
      <c r="B17" s="4"/>
      <c r="C17" s="4"/>
      <c r="D17" s="4"/>
      <c r="E17" s="4"/>
      <c r="F17" s="4"/>
      <c r="G17" s="4"/>
      <c r="H17" s="4"/>
      <c r="I17" s="4"/>
      <c r="J17" s="4">
        <v>861</v>
      </c>
      <c r="K17" s="4">
        <v>862</v>
      </c>
      <c r="L17" s="4">
        <v>862</v>
      </c>
    </row>
    <row r="18" spans="1:12" ht="30">
      <c r="A18" s="2" t="s">
        <v>77</v>
      </c>
      <c r="B18" s="4"/>
      <c r="C18" s="4"/>
      <c r="D18" s="4"/>
      <c r="E18" s="4"/>
      <c r="F18" s="4"/>
      <c r="G18" s="4"/>
      <c r="H18" s="4"/>
      <c r="I18" s="4"/>
      <c r="J18" s="6">
        <v>-1615</v>
      </c>
      <c r="K18" s="6">
        <v>-2863</v>
      </c>
      <c r="L18" s="4">
        <v>237</v>
      </c>
    </row>
    <row r="19" spans="1:12" ht="30">
      <c r="A19" s="3" t="s">
        <v>78</v>
      </c>
      <c r="B19" s="4"/>
      <c r="C19" s="4"/>
      <c r="D19" s="4"/>
      <c r="E19" s="4"/>
      <c r="F19" s="4"/>
      <c r="G19" s="4"/>
      <c r="H19" s="4"/>
      <c r="I19" s="4"/>
      <c r="J19" s="4"/>
      <c r="K19" s="4"/>
      <c r="L19" s="4"/>
    </row>
    <row r="20" spans="1:12">
      <c r="A20" s="2" t="s">
        <v>954</v>
      </c>
      <c r="B20" s="4"/>
      <c r="C20" s="4"/>
      <c r="D20" s="4"/>
      <c r="E20" s="4"/>
      <c r="F20" s="4"/>
      <c r="G20" s="4"/>
      <c r="H20" s="4"/>
      <c r="I20" s="4"/>
      <c r="J20" s="4"/>
      <c r="K20" s="4"/>
      <c r="L20" s="4">
        <v>80</v>
      </c>
    </row>
    <row r="21" spans="1:12">
      <c r="A21" s="2" t="s">
        <v>956</v>
      </c>
      <c r="B21" s="4"/>
      <c r="C21" s="4"/>
      <c r="D21" s="4"/>
      <c r="E21" s="4"/>
      <c r="F21" s="4"/>
      <c r="G21" s="4"/>
      <c r="H21" s="4"/>
      <c r="I21" s="4"/>
      <c r="J21" s="4"/>
      <c r="K21" s="4"/>
      <c r="L21" s="6">
        <v>1406</v>
      </c>
    </row>
    <row r="22" spans="1:12" ht="30">
      <c r="A22" s="2" t="s">
        <v>81</v>
      </c>
      <c r="B22" s="4"/>
      <c r="C22" s="4"/>
      <c r="D22" s="4"/>
      <c r="E22" s="4"/>
      <c r="F22" s="4"/>
      <c r="G22" s="4"/>
      <c r="H22" s="4"/>
      <c r="I22" s="4"/>
      <c r="J22" s="4">
        <v>-754</v>
      </c>
      <c r="K22" s="6">
        <v>-2001</v>
      </c>
      <c r="L22" s="6">
        <v>2585</v>
      </c>
    </row>
    <row r="23" spans="1:12">
      <c r="A23" s="2" t="s">
        <v>82</v>
      </c>
      <c r="B23" s="4"/>
      <c r="C23" s="4"/>
      <c r="D23" s="4"/>
      <c r="E23" s="4"/>
      <c r="F23" s="4"/>
      <c r="G23" s="4"/>
      <c r="H23" s="4"/>
      <c r="I23" s="4"/>
      <c r="J23" s="6">
        <v>122406</v>
      </c>
      <c r="K23" s="6">
        <v>111708</v>
      </c>
      <c r="L23" s="6">
        <v>124198</v>
      </c>
    </row>
    <row r="24" spans="1:12">
      <c r="A24" s="2" t="s">
        <v>1816</v>
      </c>
      <c r="B24" s="4"/>
      <c r="C24" s="4"/>
      <c r="D24" s="4"/>
      <c r="E24" s="4"/>
      <c r="F24" s="4"/>
      <c r="G24" s="4"/>
      <c r="H24" s="4"/>
      <c r="I24" s="4"/>
      <c r="J24" s="4"/>
      <c r="K24" s="4"/>
      <c r="L24" s="4"/>
    </row>
    <row r="25" spans="1:12" ht="30">
      <c r="A25" s="3" t="s">
        <v>1821</v>
      </c>
      <c r="B25" s="4"/>
      <c r="C25" s="4"/>
      <c r="D25" s="4"/>
      <c r="E25" s="4"/>
      <c r="F25" s="4"/>
      <c r="G25" s="4"/>
      <c r="H25" s="4"/>
      <c r="I25" s="4"/>
      <c r="J25" s="4"/>
      <c r="K25" s="4"/>
      <c r="L25" s="4"/>
    </row>
    <row r="26" spans="1:12">
      <c r="A26" s="2" t="s">
        <v>55</v>
      </c>
      <c r="B26" s="4"/>
      <c r="C26" s="4"/>
      <c r="D26" s="4"/>
      <c r="E26" s="4"/>
      <c r="F26" s="4"/>
      <c r="G26" s="4"/>
      <c r="H26" s="4"/>
      <c r="I26" s="4"/>
      <c r="J26" s="6">
        <v>12441</v>
      </c>
      <c r="K26" s="6">
        <v>12745</v>
      </c>
      <c r="L26" s="6">
        <v>9472</v>
      </c>
    </row>
    <row r="27" spans="1:12" ht="30">
      <c r="A27" s="3" t="s">
        <v>75</v>
      </c>
      <c r="B27" s="4"/>
      <c r="C27" s="4"/>
      <c r="D27" s="4"/>
      <c r="E27" s="4"/>
      <c r="F27" s="4"/>
      <c r="G27" s="4"/>
      <c r="H27" s="4"/>
      <c r="I27" s="4"/>
      <c r="J27" s="4"/>
      <c r="K27" s="4"/>
      <c r="L27" s="4"/>
    </row>
    <row r="28" spans="1:12" ht="30">
      <c r="A28" s="2" t="s">
        <v>76</v>
      </c>
      <c r="B28" s="4"/>
      <c r="C28" s="4"/>
      <c r="D28" s="4"/>
      <c r="E28" s="4"/>
      <c r="F28" s="4"/>
      <c r="G28" s="4"/>
      <c r="H28" s="4"/>
      <c r="I28" s="4"/>
      <c r="J28" s="4">
        <v>0</v>
      </c>
      <c r="K28" s="4">
        <v>0</v>
      </c>
      <c r="L28" s="4">
        <v>0</v>
      </c>
    </row>
    <row r="29" spans="1:12" ht="30">
      <c r="A29" s="2" t="s">
        <v>77</v>
      </c>
      <c r="B29" s="4"/>
      <c r="C29" s="4"/>
      <c r="D29" s="4"/>
      <c r="E29" s="4"/>
      <c r="F29" s="4"/>
      <c r="G29" s="4"/>
      <c r="H29" s="4"/>
      <c r="I29" s="4"/>
      <c r="J29" s="4">
        <v>0</v>
      </c>
      <c r="K29" s="4">
        <v>0</v>
      </c>
      <c r="L29" s="4">
        <v>5</v>
      </c>
    </row>
    <row r="30" spans="1:12" ht="30">
      <c r="A30" s="3" t="s">
        <v>78</v>
      </c>
      <c r="B30" s="4"/>
      <c r="C30" s="4"/>
      <c r="D30" s="4"/>
      <c r="E30" s="4"/>
      <c r="F30" s="4"/>
      <c r="G30" s="4"/>
      <c r="H30" s="4"/>
      <c r="I30" s="4"/>
      <c r="J30" s="4"/>
      <c r="K30" s="4"/>
      <c r="L30" s="4"/>
    </row>
    <row r="31" spans="1:12">
      <c r="A31" s="2" t="s">
        <v>954</v>
      </c>
      <c r="B31" s="4"/>
      <c r="C31" s="4"/>
      <c r="D31" s="4"/>
      <c r="E31" s="4"/>
      <c r="F31" s="4"/>
      <c r="G31" s="4"/>
      <c r="H31" s="4"/>
      <c r="I31" s="4"/>
      <c r="J31" s="4"/>
      <c r="K31" s="4"/>
      <c r="L31" s="4">
        <v>80</v>
      </c>
    </row>
    <row r="32" spans="1:12">
      <c r="A32" s="2" t="s">
        <v>956</v>
      </c>
      <c r="B32" s="4"/>
      <c r="C32" s="4"/>
      <c r="D32" s="4"/>
      <c r="E32" s="4"/>
      <c r="F32" s="4"/>
      <c r="G32" s="4"/>
      <c r="H32" s="4"/>
      <c r="I32" s="4"/>
      <c r="J32" s="4"/>
      <c r="K32" s="4"/>
      <c r="L32" s="6">
        <v>1406</v>
      </c>
    </row>
    <row r="33" spans="1:12" ht="30">
      <c r="A33" s="2" t="s">
        <v>81</v>
      </c>
      <c r="B33" s="4"/>
      <c r="C33" s="4"/>
      <c r="D33" s="4"/>
      <c r="E33" s="4"/>
      <c r="F33" s="4"/>
      <c r="G33" s="4"/>
      <c r="H33" s="4"/>
      <c r="I33" s="4"/>
      <c r="J33" s="4">
        <v>0</v>
      </c>
      <c r="K33" s="4">
        <v>0</v>
      </c>
      <c r="L33" s="6">
        <v>1491</v>
      </c>
    </row>
    <row r="34" spans="1:12">
      <c r="A34" s="2" t="s">
        <v>82</v>
      </c>
      <c r="B34" s="4"/>
      <c r="C34" s="4"/>
      <c r="D34" s="4"/>
      <c r="E34" s="4"/>
      <c r="F34" s="4"/>
      <c r="G34" s="4"/>
      <c r="H34" s="4"/>
      <c r="I34" s="4"/>
      <c r="J34" s="6">
        <v>12441</v>
      </c>
      <c r="K34" s="6">
        <v>12745</v>
      </c>
      <c r="L34" s="6">
        <v>10963</v>
      </c>
    </row>
    <row r="35" spans="1:12">
      <c r="A35" s="2" t="s">
        <v>1817</v>
      </c>
      <c r="B35" s="4"/>
      <c r="C35" s="4"/>
      <c r="D35" s="4"/>
      <c r="E35" s="4"/>
      <c r="F35" s="4"/>
      <c r="G35" s="4"/>
      <c r="H35" s="4"/>
      <c r="I35" s="4"/>
      <c r="J35" s="4"/>
      <c r="K35" s="4"/>
      <c r="L35" s="4"/>
    </row>
    <row r="36" spans="1:12" ht="30">
      <c r="A36" s="3" t="s">
        <v>1821</v>
      </c>
      <c r="B36" s="4"/>
      <c r="C36" s="4"/>
      <c r="D36" s="4"/>
      <c r="E36" s="4"/>
      <c r="F36" s="4"/>
      <c r="G36" s="4"/>
      <c r="H36" s="4"/>
      <c r="I36" s="4"/>
      <c r="J36" s="4"/>
      <c r="K36" s="4"/>
      <c r="L36" s="4"/>
    </row>
    <row r="37" spans="1:12">
      <c r="A37" s="2" t="s">
        <v>55</v>
      </c>
      <c r="B37" s="4"/>
      <c r="C37" s="4"/>
      <c r="D37" s="4"/>
      <c r="E37" s="4"/>
      <c r="F37" s="4"/>
      <c r="G37" s="4"/>
      <c r="H37" s="4"/>
      <c r="I37" s="4"/>
      <c r="J37" s="6">
        <v>32104</v>
      </c>
      <c r="K37" s="6">
        <v>34617</v>
      </c>
      <c r="L37" s="6">
        <v>46774</v>
      </c>
    </row>
    <row r="38" spans="1:12" ht="30">
      <c r="A38" s="3" t="s">
        <v>75</v>
      </c>
      <c r="B38" s="4"/>
      <c r="C38" s="4"/>
      <c r="D38" s="4"/>
      <c r="E38" s="4"/>
      <c r="F38" s="4"/>
      <c r="G38" s="4"/>
      <c r="H38" s="4"/>
      <c r="I38" s="4"/>
      <c r="J38" s="4"/>
      <c r="K38" s="4"/>
      <c r="L38" s="4"/>
    </row>
    <row r="39" spans="1:12" ht="30">
      <c r="A39" s="2" t="s">
        <v>76</v>
      </c>
      <c r="B39" s="4"/>
      <c r="C39" s="4"/>
      <c r="D39" s="4"/>
      <c r="E39" s="4"/>
      <c r="F39" s="4"/>
      <c r="G39" s="4"/>
      <c r="H39" s="4"/>
      <c r="I39" s="4"/>
      <c r="J39" s="4">
        <v>0</v>
      </c>
      <c r="K39" s="4">
        <v>0</v>
      </c>
      <c r="L39" s="4">
        <v>0</v>
      </c>
    </row>
    <row r="40" spans="1:12" ht="30">
      <c r="A40" s="2" t="s">
        <v>77</v>
      </c>
      <c r="B40" s="4"/>
      <c r="C40" s="4"/>
      <c r="D40" s="4"/>
      <c r="E40" s="4"/>
      <c r="F40" s="4"/>
      <c r="G40" s="4"/>
      <c r="H40" s="4"/>
      <c r="I40" s="4"/>
      <c r="J40" s="6">
        <v>-1615</v>
      </c>
      <c r="K40" s="6">
        <v>-2863</v>
      </c>
      <c r="L40" s="4">
        <v>224</v>
      </c>
    </row>
    <row r="41" spans="1:12" ht="30">
      <c r="A41" s="3" t="s">
        <v>78</v>
      </c>
      <c r="B41" s="4"/>
      <c r="C41" s="4"/>
      <c r="D41" s="4"/>
      <c r="E41" s="4"/>
      <c r="F41" s="4"/>
      <c r="G41" s="4"/>
      <c r="H41" s="4"/>
      <c r="I41" s="4"/>
      <c r="J41" s="4"/>
      <c r="K41" s="4"/>
      <c r="L41" s="4"/>
    </row>
    <row r="42" spans="1:12">
      <c r="A42" s="2" t="s">
        <v>954</v>
      </c>
      <c r="B42" s="4"/>
      <c r="C42" s="4"/>
      <c r="D42" s="4"/>
      <c r="E42" s="4"/>
      <c r="F42" s="4"/>
      <c r="G42" s="4"/>
      <c r="H42" s="4"/>
      <c r="I42" s="4"/>
      <c r="J42" s="4"/>
      <c r="K42" s="4"/>
      <c r="L42" s="4">
        <v>0</v>
      </c>
    </row>
    <row r="43" spans="1:12">
      <c r="A43" s="2" t="s">
        <v>956</v>
      </c>
      <c r="B43" s="4"/>
      <c r="C43" s="4"/>
      <c r="D43" s="4"/>
      <c r="E43" s="4"/>
      <c r="F43" s="4"/>
      <c r="G43" s="4"/>
      <c r="H43" s="4"/>
      <c r="I43" s="4"/>
      <c r="J43" s="4"/>
      <c r="K43" s="4"/>
      <c r="L43" s="4">
        <v>0</v>
      </c>
    </row>
    <row r="44" spans="1:12" ht="30">
      <c r="A44" s="2" t="s">
        <v>81</v>
      </c>
      <c r="B44" s="4"/>
      <c r="C44" s="4"/>
      <c r="D44" s="4"/>
      <c r="E44" s="4"/>
      <c r="F44" s="4"/>
      <c r="G44" s="4"/>
      <c r="H44" s="4"/>
      <c r="I44" s="4"/>
      <c r="J44" s="6">
        <v>-1615</v>
      </c>
      <c r="K44" s="6">
        <v>-2863</v>
      </c>
      <c r="L44" s="4">
        <v>224</v>
      </c>
    </row>
    <row r="45" spans="1:12">
      <c r="A45" s="2" t="s">
        <v>82</v>
      </c>
      <c r="B45" s="4"/>
      <c r="C45" s="4"/>
      <c r="D45" s="4"/>
      <c r="E45" s="4"/>
      <c r="F45" s="4"/>
      <c r="G45" s="4"/>
      <c r="H45" s="4"/>
      <c r="I45" s="4"/>
      <c r="J45" s="6">
        <v>30489</v>
      </c>
      <c r="K45" s="6">
        <v>31754</v>
      </c>
      <c r="L45" s="6">
        <v>46998</v>
      </c>
    </row>
    <row r="46" spans="1:12">
      <c r="A46" s="2" t="s">
        <v>1818</v>
      </c>
      <c r="B46" s="4"/>
      <c r="C46" s="4"/>
      <c r="D46" s="4"/>
      <c r="E46" s="4"/>
      <c r="F46" s="4"/>
      <c r="G46" s="4"/>
      <c r="H46" s="4"/>
      <c r="I46" s="4"/>
      <c r="J46" s="4"/>
      <c r="K46" s="4"/>
      <c r="L46" s="4"/>
    </row>
    <row r="47" spans="1:12" ht="30">
      <c r="A47" s="3" t="s">
        <v>1821</v>
      </c>
      <c r="B47" s="4"/>
      <c r="C47" s="4"/>
      <c r="D47" s="4"/>
      <c r="E47" s="4"/>
      <c r="F47" s="4"/>
      <c r="G47" s="4"/>
      <c r="H47" s="4"/>
      <c r="I47" s="4"/>
      <c r="J47" s="4"/>
      <c r="K47" s="4"/>
      <c r="L47" s="4"/>
    </row>
    <row r="48" spans="1:12">
      <c r="A48" s="2" t="s">
        <v>55</v>
      </c>
      <c r="B48" s="4"/>
      <c r="C48" s="4"/>
      <c r="D48" s="4"/>
      <c r="E48" s="4"/>
      <c r="F48" s="4"/>
      <c r="G48" s="4"/>
      <c r="H48" s="4"/>
      <c r="I48" s="4"/>
      <c r="J48" s="6">
        <v>-44545</v>
      </c>
      <c r="K48" s="6">
        <v>-47362</v>
      </c>
      <c r="L48" s="6">
        <v>-56246</v>
      </c>
    </row>
    <row r="49" spans="1:12" ht="30">
      <c r="A49" s="3" t="s">
        <v>75</v>
      </c>
      <c r="B49" s="4"/>
      <c r="C49" s="4"/>
      <c r="D49" s="4"/>
      <c r="E49" s="4"/>
      <c r="F49" s="4"/>
      <c r="G49" s="4"/>
      <c r="H49" s="4"/>
      <c r="I49" s="4"/>
      <c r="J49" s="4"/>
      <c r="K49" s="4"/>
      <c r="L49" s="4"/>
    </row>
    <row r="50" spans="1:12" ht="30">
      <c r="A50" s="2" t="s">
        <v>76</v>
      </c>
      <c r="B50" s="4"/>
      <c r="C50" s="4"/>
      <c r="D50" s="4"/>
      <c r="E50" s="4"/>
      <c r="F50" s="4"/>
      <c r="G50" s="4"/>
      <c r="H50" s="4"/>
      <c r="I50" s="4"/>
      <c r="J50" s="4">
        <v>0</v>
      </c>
      <c r="K50" s="4">
        <v>0</v>
      </c>
      <c r="L50" s="4">
        <v>0</v>
      </c>
    </row>
    <row r="51" spans="1:12" ht="30">
      <c r="A51" s="2" t="s">
        <v>77</v>
      </c>
      <c r="B51" s="4"/>
      <c r="C51" s="4"/>
      <c r="D51" s="4"/>
      <c r="E51" s="4"/>
      <c r="F51" s="4"/>
      <c r="G51" s="4"/>
      <c r="H51" s="4"/>
      <c r="I51" s="4"/>
      <c r="J51" s="6">
        <v>1615</v>
      </c>
      <c r="K51" s="6">
        <v>2863</v>
      </c>
      <c r="L51" s="4">
        <v>-229</v>
      </c>
    </row>
    <row r="52" spans="1:12" ht="30">
      <c r="A52" s="3" t="s">
        <v>78</v>
      </c>
      <c r="B52" s="4"/>
      <c r="C52" s="4"/>
      <c r="D52" s="4"/>
      <c r="E52" s="4"/>
      <c r="F52" s="4"/>
      <c r="G52" s="4"/>
      <c r="H52" s="4"/>
      <c r="I52" s="4"/>
      <c r="J52" s="4"/>
      <c r="K52" s="4"/>
      <c r="L52" s="4"/>
    </row>
    <row r="53" spans="1:12">
      <c r="A53" s="2" t="s">
        <v>954</v>
      </c>
      <c r="B53" s="4"/>
      <c r="C53" s="4"/>
      <c r="D53" s="4"/>
      <c r="E53" s="4"/>
      <c r="F53" s="4"/>
      <c r="G53" s="4"/>
      <c r="H53" s="4"/>
      <c r="I53" s="4"/>
      <c r="J53" s="4"/>
      <c r="K53" s="4"/>
      <c r="L53" s="4">
        <v>-80</v>
      </c>
    </row>
    <row r="54" spans="1:12">
      <c r="A54" s="2" t="s">
        <v>956</v>
      </c>
      <c r="B54" s="4"/>
      <c r="C54" s="4"/>
      <c r="D54" s="4"/>
      <c r="E54" s="4"/>
      <c r="F54" s="4"/>
      <c r="G54" s="4"/>
      <c r="H54" s="4"/>
      <c r="I54" s="4"/>
      <c r="J54" s="4"/>
      <c r="K54" s="4"/>
      <c r="L54" s="6">
        <v>-1406</v>
      </c>
    </row>
    <row r="55" spans="1:12" ht="30">
      <c r="A55" s="2" t="s">
        <v>81</v>
      </c>
      <c r="B55" s="4"/>
      <c r="C55" s="4"/>
      <c r="D55" s="4"/>
      <c r="E55" s="4"/>
      <c r="F55" s="4"/>
      <c r="G55" s="4"/>
      <c r="H55" s="4"/>
      <c r="I55" s="4"/>
      <c r="J55" s="6">
        <v>1615</v>
      </c>
      <c r="K55" s="6">
        <v>2863</v>
      </c>
      <c r="L55" s="6">
        <v>-1715</v>
      </c>
    </row>
    <row r="56" spans="1:12">
      <c r="A56" s="2" t="s">
        <v>82</v>
      </c>
      <c r="B56" s="4"/>
      <c r="C56" s="4"/>
      <c r="D56" s="4"/>
      <c r="E56" s="4"/>
      <c r="F56" s="4"/>
      <c r="G56" s="4"/>
      <c r="H56" s="4"/>
      <c r="I56" s="4"/>
      <c r="J56" s="6">
        <v>-42930</v>
      </c>
      <c r="K56" s="6">
        <v>-44499</v>
      </c>
      <c r="L56" s="6">
        <v>-57961</v>
      </c>
    </row>
    <row r="57" spans="1:12">
      <c r="A57" s="2" t="s">
        <v>1819</v>
      </c>
      <c r="B57" s="4"/>
      <c r="C57" s="4"/>
      <c r="D57" s="4"/>
      <c r="E57" s="4"/>
      <c r="F57" s="4"/>
      <c r="G57" s="4"/>
      <c r="H57" s="4"/>
      <c r="I57" s="4"/>
      <c r="J57" s="4"/>
      <c r="K57" s="4"/>
      <c r="L57" s="4"/>
    </row>
    <row r="58" spans="1:12" ht="30">
      <c r="A58" s="3" t="s">
        <v>1821</v>
      </c>
      <c r="B58" s="4"/>
      <c r="C58" s="4"/>
      <c r="D58" s="4"/>
      <c r="E58" s="4"/>
      <c r="F58" s="4"/>
      <c r="G58" s="4"/>
      <c r="H58" s="4"/>
      <c r="I58" s="4"/>
      <c r="J58" s="4"/>
      <c r="K58" s="4"/>
      <c r="L58" s="4"/>
    </row>
    <row r="59" spans="1:12">
      <c r="A59" s="2" t="s">
        <v>55</v>
      </c>
      <c r="B59" s="4"/>
      <c r="C59" s="4"/>
      <c r="D59" s="4"/>
      <c r="E59" s="4"/>
      <c r="F59" s="4"/>
      <c r="G59" s="4"/>
      <c r="H59" s="4"/>
      <c r="I59" s="4"/>
      <c r="J59" s="6">
        <v>123160</v>
      </c>
      <c r="K59" s="6">
        <v>113709</v>
      </c>
      <c r="L59" s="6">
        <v>121613</v>
      </c>
    </row>
    <row r="60" spans="1:12" ht="30">
      <c r="A60" s="3" t="s">
        <v>75</v>
      </c>
      <c r="B60" s="4"/>
      <c r="C60" s="4"/>
      <c r="D60" s="4"/>
      <c r="E60" s="4"/>
      <c r="F60" s="4"/>
      <c r="G60" s="4"/>
      <c r="H60" s="4"/>
      <c r="I60" s="4"/>
      <c r="J60" s="4"/>
      <c r="K60" s="4"/>
      <c r="L60" s="4"/>
    </row>
    <row r="61" spans="1:12" ht="30">
      <c r="A61" s="2" t="s">
        <v>76</v>
      </c>
      <c r="B61" s="4"/>
      <c r="C61" s="4"/>
      <c r="D61" s="4"/>
      <c r="E61" s="4"/>
      <c r="F61" s="4"/>
      <c r="G61" s="4"/>
      <c r="H61" s="4"/>
      <c r="I61" s="4"/>
      <c r="J61" s="4">
        <v>861</v>
      </c>
      <c r="K61" s="4">
        <v>862</v>
      </c>
      <c r="L61" s="4">
        <v>862</v>
      </c>
    </row>
    <row r="62" spans="1:12" ht="30">
      <c r="A62" s="2" t="s">
        <v>77</v>
      </c>
      <c r="B62" s="4"/>
      <c r="C62" s="4"/>
      <c r="D62" s="4"/>
      <c r="E62" s="4"/>
      <c r="F62" s="4"/>
      <c r="G62" s="4"/>
      <c r="H62" s="4"/>
      <c r="I62" s="4"/>
      <c r="J62" s="6">
        <v>-1615</v>
      </c>
      <c r="K62" s="6">
        <v>-2863</v>
      </c>
      <c r="L62" s="4">
        <v>237</v>
      </c>
    </row>
    <row r="63" spans="1:12" ht="30">
      <c r="A63" s="3" t="s">
        <v>78</v>
      </c>
      <c r="B63" s="4"/>
      <c r="C63" s="4"/>
      <c r="D63" s="4"/>
      <c r="E63" s="4"/>
      <c r="F63" s="4"/>
      <c r="G63" s="4"/>
      <c r="H63" s="4"/>
      <c r="I63" s="4"/>
      <c r="J63" s="4"/>
      <c r="K63" s="4"/>
      <c r="L63" s="4"/>
    </row>
    <row r="64" spans="1:12">
      <c r="A64" s="2" t="s">
        <v>954</v>
      </c>
      <c r="B64" s="4"/>
      <c r="C64" s="4"/>
      <c r="D64" s="4"/>
      <c r="E64" s="4"/>
      <c r="F64" s="4"/>
      <c r="G64" s="4"/>
      <c r="H64" s="4"/>
      <c r="I64" s="4"/>
      <c r="J64" s="4"/>
      <c r="K64" s="4"/>
      <c r="L64" s="4">
        <v>80</v>
      </c>
    </row>
    <row r="65" spans="1:12">
      <c r="A65" s="2" t="s">
        <v>956</v>
      </c>
      <c r="B65" s="4"/>
      <c r="C65" s="4"/>
      <c r="D65" s="4"/>
      <c r="E65" s="4"/>
      <c r="F65" s="4"/>
      <c r="G65" s="4"/>
      <c r="H65" s="4"/>
      <c r="I65" s="4"/>
      <c r="J65" s="4"/>
      <c r="K65" s="4"/>
      <c r="L65" s="6">
        <v>1406</v>
      </c>
    </row>
    <row r="66" spans="1:12" ht="30">
      <c r="A66" s="2" t="s">
        <v>81</v>
      </c>
      <c r="B66" s="4"/>
      <c r="C66" s="4"/>
      <c r="D66" s="4"/>
      <c r="E66" s="4"/>
      <c r="F66" s="4"/>
      <c r="G66" s="4"/>
      <c r="H66" s="4"/>
      <c r="I66" s="4"/>
      <c r="J66" s="4">
        <v>-754</v>
      </c>
      <c r="K66" s="6">
        <v>-2001</v>
      </c>
      <c r="L66" s="6">
        <v>2585</v>
      </c>
    </row>
    <row r="67" spans="1:12">
      <c r="A67" s="2" t="s">
        <v>82</v>
      </c>
      <c r="B67" s="4"/>
      <c r="C67" s="4"/>
      <c r="D67" s="4"/>
      <c r="E67" s="4"/>
      <c r="F67" s="4"/>
      <c r="G67" s="4"/>
      <c r="H67" s="4"/>
      <c r="I67" s="4"/>
      <c r="J67" s="7">
        <v>122406</v>
      </c>
      <c r="K67" s="7">
        <v>111708</v>
      </c>
      <c r="L67" s="7">
        <v>124198</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showGridLines="0" workbookViewId="0"/>
  </sheetViews>
  <sheetFormatPr defaultRowHeight="15"/>
  <cols>
    <col min="1" max="1" width="36.5703125" bestFit="1" customWidth="1"/>
    <col min="2" max="5" width="12.28515625" bestFit="1" customWidth="1"/>
  </cols>
  <sheetData>
    <row r="1" spans="1:5" ht="45">
      <c r="A1" s="1" t="s">
        <v>1822</v>
      </c>
      <c r="B1" s="8" t="s">
        <v>2</v>
      </c>
      <c r="C1" s="8" t="s">
        <v>30</v>
      </c>
      <c r="D1" s="8" t="s">
        <v>31</v>
      </c>
      <c r="E1" s="8" t="s">
        <v>1628</v>
      </c>
    </row>
    <row r="2" spans="1:5" ht="30">
      <c r="A2" s="1" t="s">
        <v>67</v>
      </c>
      <c r="B2" s="8"/>
      <c r="C2" s="8"/>
      <c r="D2" s="8"/>
      <c r="E2" s="8"/>
    </row>
    <row r="3" spans="1:5">
      <c r="A3" s="3" t="s">
        <v>962</v>
      </c>
      <c r="B3" s="4"/>
      <c r="C3" s="4"/>
      <c r="D3" s="4"/>
      <c r="E3" s="4"/>
    </row>
    <row r="4" spans="1:5">
      <c r="A4" s="2" t="s">
        <v>88</v>
      </c>
      <c r="B4" s="7">
        <v>214879</v>
      </c>
      <c r="C4" s="7">
        <v>167795</v>
      </c>
      <c r="D4" s="7">
        <v>134177</v>
      </c>
      <c r="E4" s="7">
        <v>107057</v>
      </c>
    </row>
    <row r="5" spans="1:5">
      <c r="A5" s="2" t="s">
        <v>963</v>
      </c>
      <c r="B5" s="6">
        <v>91681</v>
      </c>
      <c r="C5" s="6">
        <v>82385</v>
      </c>
      <c r="D5" s="4"/>
      <c r="E5" s="4"/>
    </row>
    <row r="6" spans="1:5">
      <c r="A6" s="2" t="s">
        <v>94</v>
      </c>
      <c r="B6" s="6">
        <v>351414</v>
      </c>
      <c r="C6" s="6">
        <v>306974</v>
      </c>
      <c r="D6" s="4"/>
      <c r="E6" s="4"/>
    </row>
    <row r="7" spans="1:5">
      <c r="A7" s="2" t="s">
        <v>95</v>
      </c>
      <c r="B7" s="6">
        <v>77309</v>
      </c>
      <c r="C7" s="6">
        <v>67852</v>
      </c>
      <c r="D7" s="4"/>
      <c r="E7" s="4"/>
    </row>
    <row r="8" spans="1:5">
      <c r="A8" s="2" t="s">
        <v>96</v>
      </c>
      <c r="B8" s="6">
        <v>65813</v>
      </c>
      <c r="C8" s="6">
        <v>65813</v>
      </c>
      <c r="D8" s="4"/>
      <c r="E8" s="4"/>
    </row>
    <row r="9" spans="1:5" ht="30">
      <c r="A9" s="2" t="s">
        <v>97</v>
      </c>
      <c r="B9" s="6">
        <v>8912</v>
      </c>
      <c r="C9" s="6">
        <v>9953</v>
      </c>
      <c r="D9" s="4"/>
      <c r="E9" s="4"/>
    </row>
    <row r="10" spans="1:5" ht="30">
      <c r="A10" s="2" t="s">
        <v>98</v>
      </c>
      <c r="B10" s="4">
        <v>0</v>
      </c>
      <c r="C10" s="6">
        <v>5844</v>
      </c>
      <c r="D10" s="4"/>
      <c r="E10" s="4"/>
    </row>
    <row r="11" spans="1:5">
      <c r="A11" s="2" t="s">
        <v>99</v>
      </c>
      <c r="B11" s="6">
        <v>40441</v>
      </c>
      <c r="C11" s="6">
        <v>31872</v>
      </c>
      <c r="D11" s="4"/>
      <c r="E11" s="4"/>
    </row>
    <row r="12" spans="1:5" ht="30">
      <c r="A12" s="2" t="s">
        <v>92</v>
      </c>
      <c r="B12" s="6">
        <v>17539</v>
      </c>
      <c r="C12" s="6">
        <v>15950</v>
      </c>
      <c r="D12" s="4"/>
      <c r="E12" s="4"/>
    </row>
    <row r="13" spans="1:5">
      <c r="A13" s="2" t="s">
        <v>100</v>
      </c>
      <c r="B13" s="6">
        <v>65296</v>
      </c>
      <c r="C13" s="6">
        <v>52164</v>
      </c>
      <c r="D13" s="4"/>
      <c r="E13" s="4"/>
    </row>
    <row r="14" spans="1:5">
      <c r="A14" s="2" t="s">
        <v>101</v>
      </c>
      <c r="B14" s="6">
        <v>647270</v>
      </c>
      <c r="C14" s="6">
        <v>556422</v>
      </c>
      <c r="D14" s="6">
        <v>531902</v>
      </c>
      <c r="E14" s="4"/>
    </row>
    <row r="15" spans="1:5" ht="30">
      <c r="A15" s="3" t="s">
        <v>1823</v>
      </c>
      <c r="B15" s="4"/>
      <c r="C15" s="4"/>
      <c r="D15" s="4"/>
      <c r="E15" s="4"/>
    </row>
    <row r="16" spans="1:5">
      <c r="A16" s="2" t="s">
        <v>103</v>
      </c>
      <c r="B16" s="6">
        <v>57124</v>
      </c>
      <c r="C16" s="6">
        <v>41663</v>
      </c>
      <c r="D16" s="4"/>
      <c r="E16" s="4"/>
    </row>
    <row r="17" spans="1:5">
      <c r="A17" s="2" t="s">
        <v>104</v>
      </c>
      <c r="B17" s="6">
        <v>63530</v>
      </c>
      <c r="C17" s="6">
        <v>56625</v>
      </c>
      <c r="D17" s="4"/>
      <c r="E17" s="4"/>
    </row>
    <row r="18" spans="1:5">
      <c r="A18" s="2" t="s">
        <v>105</v>
      </c>
      <c r="B18" s="6">
        <v>66382</v>
      </c>
      <c r="C18" s="6">
        <v>61188</v>
      </c>
      <c r="D18" s="4"/>
      <c r="E18" s="4"/>
    </row>
    <row r="19" spans="1:5">
      <c r="A19" s="2" t="s">
        <v>106</v>
      </c>
      <c r="B19" s="6">
        <v>12349</v>
      </c>
      <c r="C19" s="6">
        <v>10088</v>
      </c>
      <c r="D19" s="4"/>
      <c r="E19" s="4"/>
    </row>
    <row r="20" spans="1:5" ht="30">
      <c r="A20" s="2" t="s">
        <v>1824</v>
      </c>
      <c r="B20" s="4">
        <v>628</v>
      </c>
      <c r="C20" s="6">
        <v>2492</v>
      </c>
      <c r="D20" s="4"/>
      <c r="E20" s="4"/>
    </row>
    <row r="21" spans="1:5">
      <c r="A21" s="2" t="s">
        <v>109</v>
      </c>
      <c r="B21" s="6">
        <v>200098</v>
      </c>
      <c r="C21" s="6">
        <v>174338</v>
      </c>
      <c r="D21" s="4"/>
      <c r="E21" s="4"/>
    </row>
    <row r="22" spans="1:5">
      <c r="A22" s="2" t="s">
        <v>110</v>
      </c>
      <c r="B22" s="6">
        <v>782082</v>
      </c>
      <c r="C22" s="6">
        <v>783471</v>
      </c>
      <c r="D22" s="4"/>
      <c r="E22" s="4"/>
    </row>
    <row r="23" spans="1:5" ht="30">
      <c r="A23" s="2" t="s">
        <v>1824</v>
      </c>
      <c r="B23" s="6">
        <v>23987</v>
      </c>
      <c r="C23" s="6">
        <v>22527</v>
      </c>
      <c r="D23" s="4"/>
      <c r="E23" s="4"/>
    </row>
    <row r="24" spans="1:5">
      <c r="A24" s="2" t="s">
        <v>111</v>
      </c>
      <c r="B24" s="6">
        <v>69904</v>
      </c>
      <c r="C24" s="6">
        <v>23808</v>
      </c>
      <c r="D24" s="4"/>
      <c r="E24" s="4"/>
    </row>
    <row r="25" spans="1:5">
      <c r="A25" s="2" t="s">
        <v>112</v>
      </c>
      <c r="B25" s="6">
        <v>1076071</v>
      </c>
      <c r="C25" s="6">
        <v>1009293</v>
      </c>
      <c r="D25" s="4"/>
      <c r="E25" s="4"/>
    </row>
    <row r="26" spans="1:5">
      <c r="A26" s="2" t="s">
        <v>1825</v>
      </c>
      <c r="B26" s="6">
        <v>-428801</v>
      </c>
      <c r="C26" s="6">
        <v>-452871</v>
      </c>
      <c r="D26" s="6">
        <v>-538638</v>
      </c>
      <c r="E26" s="6">
        <v>-16221</v>
      </c>
    </row>
    <row r="27" spans="1:5" ht="30">
      <c r="A27" s="2" t="s">
        <v>122</v>
      </c>
      <c r="B27" s="6">
        <v>647270</v>
      </c>
      <c r="C27" s="6">
        <v>556422</v>
      </c>
      <c r="D27" s="4"/>
      <c r="E27" s="4"/>
    </row>
    <row r="28" spans="1:5">
      <c r="A28" s="2" t="s">
        <v>1815</v>
      </c>
      <c r="B28" s="4"/>
      <c r="C28" s="4"/>
      <c r="D28" s="4"/>
      <c r="E28" s="4"/>
    </row>
    <row r="29" spans="1:5">
      <c r="A29" s="3" t="s">
        <v>962</v>
      </c>
      <c r="B29" s="4"/>
      <c r="C29" s="4"/>
      <c r="D29" s="4"/>
      <c r="E29" s="4"/>
    </row>
    <row r="30" spans="1:5">
      <c r="A30" s="2" t="s">
        <v>88</v>
      </c>
      <c r="B30" s="6">
        <v>25290</v>
      </c>
      <c r="C30" s="6">
        <v>9785</v>
      </c>
      <c r="D30" s="6">
        <v>8420</v>
      </c>
      <c r="E30" s="6">
        <v>23370</v>
      </c>
    </row>
    <row r="31" spans="1:5">
      <c r="A31" s="2" t="s">
        <v>963</v>
      </c>
      <c r="B31" s="6">
        <v>82195</v>
      </c>
      <c r="C31" s="6">
        <v>72219</v>
      </c>
      <c r="D31" s="4"/>
      <c r="E31" s="4"/>
    </row>
    <row r="32" spans="1:5">
      <c r="A32" s="2" t="s">
        <v>93</v>
      </c>
      <c r="B32" s="6">
        <v>25152</v>
      </c>
      <c r="C32" s="6">
        <v>26395</v>
      </c>
      <c r="D32" s="4"/>
      <c r="E32" s="4"/>
    </row>
    <row r="33" spans="1:5">
      <c r="A33" s="2" t="s">
        <v>94</v>
      </c>
      <c r="B33" s="6">
        <v>132637</v>
      </c>
      <c r="C33" s="6">
        <v>108399</v>
      </c>
      <c r="D33" s="4"/>
      <c r="E33" s="4"/>
    </row>
    <row r="34" spans="1:5">
      <c r="A34" s="2" t="s">
        <v>95</v>
      </c>
      <c r="B34" s="6">
        <v>25300</v>
      </c>
      <c r="C34" s="6">
        <v>11087</v>
      </c>
      <c r="D34" s="4"/>
      <c r="E34" s="4"/>
    </row>
    <row r="35" spans="1:5">
      <c r="A35" s="2" t="s">
        <v>96</v>
      </c>
      <c r="B35" s="6">
        <v>60620</v>
      </c>
      <c r="C35" s="6">
        <v>60620</v>
      </c>
      <c r="D35" s="4"/>
      <c r="E35" s="4"/>
    </row>
    <row r="36" spans="1:5" ht="30">
      <c r="A36" s="2" t="s">
        <v>97</v>
      </c>
      <c r="B36" s="6">
        <v>4380</v>
      </c>
      <c r="C36" s="6">
        <v>6553</v>
      </c>
      <c r="D36" s="4"/>
      <c r="E36" s="4"/>
    </row>
    <row r="37" spans="1:5" ht="30">
      <c r="A37" s="2" t="s">
        <v>98</v>
      </c>
      <c r="B37" s="4"/>
      <c r="C37" s="6">
        <v>5844</v>
      </c>
      <c r="D37" s="4"/>
      <c r="E37" s="4"/>
    </row>
    <row r="38" spans="1:5">
      <c r="A38" s="2" t="s">
        <v>99</v>
      </c>
      <c r="B38" s="6">
        <v>11847</v>
      </c>
      <c r="C38" s="6">
        <v>13257</v>
      </c>
      <c r="D38" s="4"/>
      <c r="E38" s="4"/>
    </row>
    <row r="39" spans="1:5" ht="30">
      <c r="A39" s="2" t="s">
        <v>92</v>
      </c>
      <c r="B39" s="4">
        <v>0</v>
      </c>
      <c r="C39" s="4">
        <v>0</v>
      </c>
      <c r="D39" s="4"/>
      <c r="E39" s="4"/>
    </row>
    <row r="40" spans="1:5">
      <c r="A40" s="2" t="s">
        <v>965</v>
      </c>
      <c r="B40" s="6">
        <v>424600</v>
      </c>
      <c r="C40" s="6">
        <v>376712</v>
      </c>
      <c r="D40" s="4"/>
      <c r="E40" s="4"/>
    </row>
    <row r="41" spans="1:5">
      <c r="A41" s="2" t="s">
        <v>967</v>
      </c>
      <c r="B41" s="6">
        <v>15670</v>
      </c>
      <c r="C41" s="6">
        <v>14198</v>
      </c>
      <c r="D41" s="4"/>
      <c r="E41" s="4"/>
    </row>
    <row r="42" spans="1:5">
      <c r="A42" s="2" t="s">
        <v>91</v>
      </c>
      <c r="B42" s="6">
        <v>9418</v>
      </c>
      <c r="C42" s="4">
        <v>0</v>
      </c>
      <c r="D42" s="4"/>
      <c r="E42" s="4"/>
    </row>
    <row r="43" spans="1:5">
      <c r="A43" s="2" t="s">
        <v>100</v>
      </c>
      <c r="B43" s="6">
        <v>7228</v>
      </c>
      <c r="C43" s="6">
        <v>8955</v>
      </c>
      <c r="D43" s="4"/>
      <c r="E43" s="4"/>
    </row>
    <row r="44" spans="1:5">
      <c r="A44" s="2" t="s">
        <v>101</v>
      </c>
      <c r="B44" s="6">
        <v>691700</v>
      </c>
      <c r="C44" s="6">
        <v>605625</v>
      </c>
      <c r="D44" s="4"/>
      <c r="E44" s="4"/>
    </row>
    <row r="45" spans="1:5" ht="30">
      <c r="A45" s="3" t="s">
        <v>1823</v>
      </c>
      <c r="B45" s="4"/>
      <c r="C45" s="4"/>
      <c r="D45" s="4"/>
      <c r="E45" s="4"/>
    </row>
    <row r="46" spans="1:5">
      <c r="A46" s="2" t="s">
        <v>103</v>
      </c>
      <c r="B46" s="6">
        <v>15588</v>
      </c>
      <c r="C46" s="6">
        <v>6276</v>
      </c>
      <c r="D46" s="4"/>
      <c r="E46" s="4"/>
    </row>
    <row r="47" spans="1:5">
      <c r="A47" s="2" t="s">
        <v>104</v>
      </c>
      <c r="B47" s="6">
        <v>28719</v>
      </c>
      <c r="C47" s="6">
        <v>28215</v>
      </c>
      <c r="D47" s="4"/>
      <c r="E47" s="4"/>
    </row>
    <row r="48" spans="1:5">
      <c r="A48" s="2" t="s">
        <v>105</v>
      </c>
      <c r="B48" s="6">
        <v>8467</v>
      </c>
      <c r="C48" s="6">
        <v>7065</v>
      </c>
      <c r="D48" s="4"/>
      <c r="E48" s="4"/>
    </row>
    <row r="49" spans="1:5">
      <c r="A49" s="2" t="s">
        <v>106</v>
      </c>
      <c r="B49" s="6">
        <v>11250</v>
      </c>
      <c r="C49" s="6">
        <v>9375</v>
      </c>
      <c r="D49" s="4"/>
      <c r="E49" s="4"/>
    </row>
    <row r="50" spans="1:5" ht="30">
      <c r="A50" s="2" t="s">
        <v>1824</v>
      </c>
      <c r="B50" s="4">
        <v>0</v>
      </c>
      <c r="C50" s="4">
        <v>0</v>
      </c>
      <c r="D50" s="4"/>
      <c r="E50" s="4"/>
    </row>
    <row r="51" spans="1:5">
      <c r="A51" s="2" t="s">
        <v>972</v>
      </c>
      <c r="B51" s="4">
        <v>0</v>
      </c>
      <c r="C51" s="4">
        <v>0</v>
      </c>
      <c r="D51" s="4"/>
      <c r="E51" s="4"/>
    </row>
    <row r="52" spans="1:5">
      <c r="A52" s="2" t="s">
        <v>109</v>
      </c>
      <c r="B52" s="6">
        <v>64024</v>
      </c>
      <c r="C52" s="6">
        <v>50931</v>
      </c>
      <c r="D52" s="4"/>
      <c r="E52" s="4"/>
    </row>
    <row r="53" spans="1:5">
      <c r="A53" s="2" t="s">
        <v>110</v>
      </c>
      <c r="B53" s="6">
        <v>767760</v>
      </c>
      <c r="C53" s="6">
        <v>778946</v>
      </c>
      <c r="D53" s="4"/>
      <c r="E53" s="4"/>
    </row>
    <row r="54" spans="1:5" ht="30">
      <c r="A54" s="2" t="s">
        <v>1824</v>
      </c>
      <c r="B54" s="4">
        <v>0</v>
      </c>
      <c r="C54" s="4">
        <v>0</v>
      </c>
      <c r="D54" s="4"/>
      <c r="E54" s="4"/>
    </row>
    <row r="55" spans="1:5">
      <c r="A55" s="2" t="s">
        <v>973</v>
      </c>
      <c r="B55" s="6">
        <v>237973</v>
      </c>
      <c r="C55" s="6">
        <v>206931</v>
      </c>
      <c r="D55" s="4"/>
      <c r="E55" s="4"/>
    </row>
    <row r="56" spans="1:5">
      <c r="A56" s="2" t="s">
        <v>111</v>
      </c>
      <c r="B56" s="6">
        <v>50744</v>
      </c>
      <c r="C56" s="6">
        <v>21688</v>
      </c>
      <c r="D56" s="4"/>
      <c r="E56" s="4"/>
    </row>
    <row r="57" spans="1:5">
      <c r="A57" s="2" t="s">
        <v>112</v>
      </c>
      <c r="B57" s="6">
        <v>1120501</v>
      </c>
      <c r="C57" s="6">
        <v>1058496</v>
      </c>
      <c r="D57" s="4"/>
      <c r="E57" s="4"/>
    </row>
    <row r="58" spans="1:5">
      <c r="A58" s="2" t="s">
        <v>1825</v>
      </c>
      <c r="B58" s="6">
        <v>-428801</v>
      </c>
      <c r="C58" s="6">
        <v>-452871</v>
      </c>
      <c r="D58" s="4"/>
      <c r="E58" s="4"/>
    </row>
    <row r="59" spans="1:5" ht="30">
      <c r="A59" s="2" t="s">
        <v>122</v>
      </c>
      <c r="B59" s="6">
        <v>691700</v>
      </c>
      <c r="C59" s="6">
        <v>605625</v>
      </c>
      <c r="D59" s="4"/>
      <c r="E59" s="4"/>
    </row>
    <row r="60" spans="1:5">
      <c r="A60" s="2" t="s">
        <v>1816</v>
      </c>
      <c r="B60" s="4"/>
      <c r="C60" s="4"/>
      <c r="D60" s="4"/>
      <c r="E60" s="4"/>
    </row>
    <row r="61" spans="1:5">
      <c r="A61" s="3" t="s">
        <v>962</v>
      </c>
      <c r="B61" s="4"/>
      <c r="C61" s="4"/>
      <c r="D61" s="4"/>
      <c r="E61" s="4"/>
    </row>
    <row r="62" spans="1:5">
      <c r="A62" s="2" t="s">
        <v>88</v>
      </c>
      <c r="B62" s="4">
        <v>25</v>
      </c>
      <c r="C62" s="4">
        <v>569</v>
      </c>
      <c r="D62" s="4">
        <v>407</v>
      </c>
      <c r="E62" s="4">
        <v>432</v>
      </c>
    </row>
    <row r="63" spans="1:5">
      <c r="A63" s="2" t="s">
        <v>963</v>
      </c>
      <c r="B63" s="6">
        <v>1194</v>
      </c>
      <c r="C63" s="6">
        <v>1475</v>
      </c>
      <c r="D63" s="4"/>
      <c r="E63" s="4"/>
    </row>
    <row r="64" spans="1:5">
      <c r="A64" s="2" t="s">
        <v>93</v>
      </c>
      <c r="B64" s="6">
        <v>33585</v>
      </c>
      <c r="C64" s="6">
        <v>34987</v>
      </c>
      <c r="D64" s="4"/>
      <c r="E64" s="4"/>
    </row>
    <row r="65" spans="1:5">
      <c r="A65" s="2" t="s">
        <v>94</v>
      </c>
      <c r="B65" s="6">
        <v>34804</v>
      </c>
      <c r="C65" s="6">
        <v>37031</v>
      </c>
      <c r="D65" s="4"/>
      <c r="E65" s="4"/>
    </row>
    <row r="66" spans="1:5">
      <c r="A66" s="2" t="s">
        <v>95</v>
      </c>
      <c r="B66" s="6">
        <v>37675</v>
      </c>
      <c r="C66" s="6">
        <v>55963</v>
      </c>
      <c r="D66" s="4"/>
      <c r="E66" s="4"/>
    </row>
    <row r="67" spans="1:5">
      <c r="A67" s="2" t="s">
        <v>96</v>
      </c>
      <c r="B67" s="6">
        <v>5193</v>
      </c>
      <c r="C67" s="6">
        <v>5193</v>
      </c>
      <c r="D67" s="4"/>
      <c r="E67" s="4"/>
    </row>
    <row r="68" spans="1:5" ht="30">
      <c r="A68" s="2" t="s">
        <v>97</v>
      </c>
      <c r="B68" s="6">
        <v>1479</v>
      </c>
      <c r="C68" s="6">
        <v>2096</v>
      </c>
      <c r="D68" s="4"/>
      <c r="E68" s="4"/>
    </row>
    <row r="69" spans="1:5" ht="30">
      <c r="A69" s="2" t="s">
        <v>98</v>
      </c>
      <c r="B69" s="4"/>
      <c r="C69" s="4">
        <v>0</v>
      </c>
      <c r="D69" s="4"/>
      <c r="E69" s="4"/>
    </row>
    <row r="70" spans="1:5">
      <c r="A70" s="2" t="s">
        <v>99</v>
      </c>
      <c r="B70" s="6">
        <v>27895</v>
      </c>
      <c r="C70" s="6">
        <v>17158</v>
      </c>
      <c r="D70" s="4"/>
      <c r="E70" s="4"/>
    </row>
    <row r="71" spans="1:5" ht="30">
      <c r="A71" s="2" t="s">
        <v>92</v>
      </c>
      <c r="B71" s="6">
        <v>17539</v>
      </c>
      <c r="C71" s="6">
        <v>15950</v>
      </c>
      <c r="D71" s="4"/>
      <c r="E71" s="4"/>
    </row>
    <row r="72" spans="1:5">
      <c r="A72" s="2" t="s">
        <v>965</v>
      </c>
      <c r="B72" s="6">
        <v>31139</v>
      </c>
      <c r="C72" s="6">
        <v>28312</v>
      </c>
      <c r="D72" s="4"/>
      <c r="E72" s="4"/>
    </row>
    <row r="73" spans="1:5">
      <c r="A73" s="2" t="s">
        <v>967</v>
      </c>
      <c r="B73" s="6">
        <v>222500</v>
      </c>
      <c r="C73" s="6">
        <v>189833</v>
      </c>
      <c r="D73" s="4"/>
      <c r="E73" s="4"/>
    </row>
    <row r="74" spans="1:5">
      <c r="A74" s="2" t="s">
        <v>91</v>
      </c>
      <c r="B74" s="6">
        <v>10429</v>
      </c>
      <c r="C74" s="6">
        <v>10710</v>
      </c>
      <c r="D74" s="4"/>
      <c r="E74" s="4"/>
    </row>
    <row r="75" spans="1:5">
      <c r="A75" s="2" t="s">
        <v>100</v>
      </c>
      <c r="B75" s="6">
        <v>23891</v>
      </c>
      <c r="C75" s="6">
        <v>13184</v>
      </c>
      <c r="D75" s="4"/>
      <c r="E75" s="4"/>
    </row>
    <row r="76" spans="1:5">
      <c r="A76" s="2" t="s">
        <v>101</v>
      </c>
      <c r="B76" s="6">
        <v>412544</v>
      </c>
      <c r="C76" s="6">
        <v>375430</v>
      </c>
      <c r="D76" s="4"/>
      <c r="E76" s="4"/>
    </row>
    <row r="77" spans="1:5" ht="30">
      <c r="A77" s="3" t="s">
        <v>1823</v>
      </c>
      <c r="B77" s="4"/>
      <c r="C77" s="4"/>
      <c r="D77" s="4"/>
      <c r="E77" s="4"/>
    </row>
    <row r="78" spans="1:5">
      <c r="A78" s="2" t="s">
        <v>103</v>
      </c>
      <c r="B78" s="6">
        <v>37970</v>
      </c>
      <c r="C78" s="6">
        <v>30778</v>
      </c>
      <c r="D78" s="4"/>
      <c r="E78" s="4"/>
    </row>
    <row r="79" spans="1:5">
      <c r="A79" s="2" t="s">
        <v>104</v>
      </c>
      <c r="B79" s="6">
        <v>32649</v>
      </c>
      <c r="C79" s="6">
        <v>26503</v>
      </c>
      <c r="D79" s="4"/>
      <c r="E79" s="4"/>
    </row>
    <row r="80" spans="1:5">
      <c r="A80" s="2" t="s">
        <v>105</v>
      </c>
      <c r="B80" s="6">
        <v>57339</v>
      </c>
      <c r="C80" s="6">
        <v>53414</v>
      </c>
      <c r="D80" s="4"/>
      <c r="E80" s="4"/>
    </row>
    <row r="81" spans="1:5">
      <c r="A81" s="2" t="s">
        <v>106</v>
      </c>
      <c r="B81" s="4">
        <v>718</v>
      </c>
      <c r="C81" s="4">
        <v>702</v>
      </c>
      <c r="D81" s="4"/>
      <c r="E81" s="4"/>
    </row>
    <row r="82" spans="1:5" ht="30">
      <c r="A82" s="2" t="s">
        <v>1824</v>
      </c>
      <c r="B82" s="4">
        <v>628</v>
      </c>
      <c r="C82" s="6">
        <v>2492</v>
      </c>
      <c r="D82" s="4"/>
      <c r="E82" s="4"/>
    </row>
    <row r="83" spans="1:5">
      <c r="A83" s="2" t="s">
        <v>972</v>
      </c>
      <c r="B83" s="6">
        <v>15843</v>
      </c>
      <c r="C83" s="6">
        <v>7401</v>
      </c>
      <c r="D83" s="4"/>
      <c r="E83" s="4"/>
    </row>
    <row r="84" spans="1:5">
      <c r="A84" s="2" t="s">
        <v>109</v>
      </c>
      <c r="B84" s="6">
        <v>145147</v>
      </c>
      <c r="C84" s="6">
        <v>121290</v>
      </c>
      <c r="D84" s="4"/>
      <c r="E84" s="4"/>
    </row>
    <row r="85" spans="1:5">
      <c r="A85" s="2" t="s">
        <v>110</v>
      </c>
      <c r="B85" s="6">
        <v>3966</v>
      </c>
      <c r="C85" s="6">
        <v>4507</v>
      </c>
      <c r="D85" s="4"/>
      <c r="E85" s="4"/>
    </row>
    <row r="86" spans="1:5" ht="30">
      <c r="A86" s="2" t="s">
        <v>1824</v>
      </c>
      <c r="B86" s="6">
        <v>23978</v>
      </c>
      <c r="C86" s="6">
        <v>22520</v>
      </c>
      <c r="D86" s="4"/>
      <c r="E86" s="4"/>
    </row>
    <row r="87" spans="1:5">
      <c r="A87" s="2" t="s">
        <v>973</v>
      </c>
      <c r="B87" s="4">
        <v>341</v>
      </c>
      <c r="C87" s="4">
        <v>362</v>
      </c>
      <c r="D87" s="4"/>
      <c r="E87" s="4"/>
    </row>
    <row r="88" spans="1:5">
      <c r="A88" s="2" t="s">
        <v>111</v>
      </c>
      <c r="B88" s="6">
        <v>16116</v>
      </c>
      <c r="C88" s="6">
        <v>18216</v>
      </c>
      <c r="D88" s="4"/>
      <c r="E88" s="4"/>
    </row>
    <row r="89" spans="1:5">
      <c r="A89" s="2" t="s">
        <v>112</v>
      </c>
      <c r="B89" s="6">
        <v>189548</v>
      </c>
      <c r="C89" s="6">
        <v>166895</v>
      </c>
      <c r="D89" s="4"/>
      <c r="E89" s="4"/>
    </row>
    <row r="90" spans="1:5">
      <c r="A90" s="2" t="s">
        <v>1825</v>
      </c>
      <c r="B90" s="6">
        <v>222996</v>
      </c>
      <c r="C90" s="6">
        <v>208535</v>
      </c>
      <c r="D90" s="4"/>
      <c r="E90" s="4"/>
    </row>
    <row r="91" spans="1:5" ht="30">
      <c r="A91" s="2" t="s">
        <v>122</v>
      </c>
      <c r="B91" s="6">
        <v>412544</v>
      </c>
      <c r="C91" s="6">
        <v>375430</v>
      </c>
      <c r="D91" s="4"/>
      <c r="E91" s="4"/>
    </row>
    <row r="92" spans="1:5">
      <c r="A92" s="2" t="s">
        <v>1817</v>
      </c>
      <c r="B92" s="4"/>
      <c r="C92" s="4"/>
      <c r="D92" s="4"/>
      <c r="E92" s="4"/>
    </row>
    <row r="93" spans="1:5">
      <c r="A93" s="3" t="s">
        <v>962</v>
      </c>
      <c r="B93" s="4"/>
      <c r="C93" s="4"/>
      <c r="D93" s="4"/>
      <c r="E93" s="4"/>
    </row>
    <row r="94" spans="1:5">
      <c r="A94" s="2" t="s">
        <v>88</v>
      </c>
      <c r="B94" s="6">
        <v>189564</v>
      </c>
      <c r="C94" s="6">
        <v>157441</v>
      </c>
      <c r="D94" s="6">
        <v>125350</v>
      </c>
      <c r="E94" s="6">
        <v>83255</v>
      </c>
    </row>
    <row r="95" spans="1:5">
      <c r="A95" s="2" t="s">
        <v>963</v>
      </c>
      <c r="B95" s="6">
        <v>8292</v>
      </c>
      <c r="C95" s="6">
        <v>8691</v>
      </c>
      <c r="D95" s="4"/>
      <c r="E95" s="4"/>
    </row>
    <row r="96" spans="1:5">
      <c r="A96" s="2" t="s">
        <v>93</v>
      </c>
      <c r="B96" s="6">
        <v>1875</v>
      </c>
      <c r="C96" s="4">
        <v>752</v>
      </c>
      <c r="D96" s="4"/>
      <c r="E96" s="4"/>
    </row>
    <row r="97" spans="1:5">
      <c r="A97" s="2" t="s">
        <v>94</v>
      </c>
      <c r="B97" s="6">
        <v>199731</v>
      </c>
      <c r="C97" s="6">
        <v>166884</v>
      </c>
      <c r="D97" s="4"/>
      <c r="E97" s="4"/>
    </row>
    <row r="98" spans="1:5">
      <c r="A98" s="2" t="s">
        <v>95</v>
      </c>
      <c r="B98" s="6">
        <v>14334</v>
      </c>
      <c r="C98" s="4">
        <v>802</v>
      </c>
      <c r="D98" s="4"/>
      <c r="E98" s="4"/>
    </row>
    <row r="99" spans="1:5">
      <c r="A99" s="2" t="s">
        <v>96</v>
      </c>
      <c r="B99" s="4">
        <v>0</v>
      </c>
      <c r="C99" s="4">
        <v>0</v>
      </c>
      <c r="D99" s="4"/>
      <c r="E99" s="4"/>
    </row>
    <row r="100" spans="1:5" ht="30">
      <c r="A100" s="2" t="s">
        <v>97</v>
      </c>
      <c r="B100" s="6">
        <v>3053</v>
      </c>
      <c r="C100" s="6">
        <v>1304</v>
      </c>
      <c r="D100" s="4"/>
      <c r="E100" s="4"/>
    </row>
    <row r="101" spans="1:5" ht="30">
      <c r="A101" s="2" t="s">
        <v>98</v>
      </c>
      <c r="B101" s="4"/>
      <c r="C101" s="4">
        <v>0</v>
      </c>
      <c r="D101" s="4"/>
      <c r="E101" s="4"/>
    </row>
    <row r="102" spans="1:5">
      <c r="A102" s="2" t="s">
        <v>99</v>
      </c>
      <c r="B102" s="4">
        <v>699</v>
      </c>
      <c r="C102" s="6">
        <v>1457</v>
      </c>
      <c r="D102" s="4"/>
      <c r="E102" s="4"/>
    </row>
    <row r="103" spans="1:5" ht="30">
      <c r="A103" s="2" t="s">
        <v>92</v>
      </c>
      <c r="B103" s="4">
        <v>0</v>
      </c>
      <c r="C103" s="4">
        <v>0</v>
      </c>
      <c r="D103" s="4"/>
      <c r="E103" s="4"/>
    </row>
    <row r="104" spans="1:5">
      <c r="A104" s="2" t="s">
        <v>965</v>
      </c>
      <c r="B104" s="4">
        <v>0</v>
      </c>
      <c r="C104" s="4">
        <v>0</v>
      </c>
      <c r="D104" s="4"/>
      <c r="E104" s="4"/>
    </row>
    <row r="105" spans="1:5">
      <c r="A105" s="2" t="s">
        <v>967</v>
      </c>
      <c r="B105" s="6">
        <v>7793</v>
      </c>
      <c r="C105" s="6">
        <v>10896</v>
      </c>
      <c r="D105" s="4"/>
      <c r="E105" s="4"/>
    </row>
    <row r="106" spans="1:5">
      <c r="A106" s="2" t="s">
        <v>91</v>
      </c>
      <c r="B106" s="4">
        <v>699</v>
      </c>
      <c r="C106" s="4">
        <v>871</v>
      </c>
      <c r="D106" s="4"/>
      <c r="E106" s="4"/>
    </row>
    <row r="107" spans="1:5">
      <c r="A107" s="2" t="s">
        <v>100</v>
      </c>
      <c r="B107" s="6">
        <v>34177</v>
      </c>
      <c r="C107" s="6">
        <v>30025</v>
      </c>
      <c r="D107" s="4"/>
      <c r="E107" s="4"/>
    </row>
    <row r="108" spans="1:5">
      <c r="A108" s="2" t="s">
        <v>101</v>
      </c>
      <c r="B108" s="6">
        <v>260486</v>
      </c>
      <c r="C108" s="6">
        <v>212239</v>
      </c>
      <c r="D108" s="4"/>
      <c r="E108" s="4"/>
    </row>
    <row r="109" spans="1:5" ht="30">
      <c r="A109" s="3" t="s">
        <v>1823</v>
      </c>
      <c r="B109" s="4"/>
      <c r="C109" s="4"/>
      <c r="D109" s="4"/>
      <c r="E109" s="4"/>
    </row>
    <row r="110" spans="1:5">
      <c r="A110" s="2" t="s">
        <v>103</v>
      </c>
      <c r="B110" s="6">
        <v>3566</v>
      </c>
      <c r="C110" s="6">
        <v>4609</v>
      </c>
      <c r="D110" s="4"/>
      <c r="E110" s="4"/>
    </row>
    <row r="111" spans="1:5">
      <c r="A111" s="2" t="s">
        <v>104</v>
      </c>
      <c r="B111" s="6">
        <v>2162</v>
      </c>
      <c r="C111" s="6">
        <v>1907</v>
      </c>
      <c r="D111" s="4"/>
      <c r="E111" s="4"/>
    </row>
    <row r="112" spans="1:5">
      <c r="A112" s="2" t="s">
        <v>105</v>
      </c>
      <c r="B112" s="4">
        <v>576</v>
      </c>
      <c r="C112" s="4">
        <v>709</v>
      </c>
      <c r="D112" s="4"/>
      <c r="E112" s="4"/>
    </row>
    <row r="113" spans="1:5">
      <c r="A113" s="2" t="s">
        <v>106</v>
      </c>
      <c r="B113" s="4">
        <v>381</v>
      </c>
      <c r="C113" s="4">
        <v>11</v>
      </c>
      <c r="D113" s="4"/>
      <c r="E113" s="4"/>
    </row>
    <row r="114" spans="1:5" ht="30">
      <c r="A114" s="2" t="s">
        <v>1824</v>
      </c>
      <c r="B114" s="4">
        <v>0</v>
      </c>
      <c r="C114" s="4">
        <v>0</v>
      </c>
      <c r="D114" s="4"/>
      <c r="E114" s="4"/>
    </row>
    <row r="115" spans="1:5">
      <c r="A115" s="2" t="s">
        <v>972</v>
      </c>
      <c r="B115" s="4">
        <v>0</v>
      </c>
      <c r="C115" s="4">
        <v>221</v>
      </c>
      <c r="D115" s="4"/>
      <c r="E115" s="4"/>
    </row>
    <row r="116" spans="1:5">
      <c r="A116" s="2" t="s">
        <v>109</v>
      </c>
      <c r="B116" s="6">
        <v>6685</v>
      </c>
      <c r="C116" s="6">
        <v>7457</v>
      </c>
      <c r="D116" s="4"/>
      <c r="E116" s="4"/>
    </row>
    <row r="117" spans="1:5">
      <c r="A117" s="2" t="s">
        <v>110</v>
      </c>
      <c r="B117" s="6">
        <v>10356</v>
      </c>
      <c r="C117" s="4">
        <v>18</v>
      </c>
      <c r="D117" s="4"/>
      <c r="E117" s="4"/>
    </row>
    <row r="118" spans="1:5" ht="30">
      <c r="A118" s="2" t="s">
        <v>1824</v>
      </c>
      <c r="B118" s="4">
        <v>9</v>
      </c>
      <c r="C118" s="4">
        <v>7</v>
      </c>
      <c r="D118" s="4"/>
      <c r="E118" s="4"/>
    </row>
    <row r="119" spans="1:5">
      <c r="A119" s="2" t="s">
        <v>973</v>
      </c>
      <c r="B119" s="6">
        <v>7649</v>
      </c>
      <c r="C119" s="6">
        <v>7634</v>
      </c>
      <c r="D119" s="4"/>
      <c r="E119" s="4"/>
    </row>
    <row r="120" spans="1:5">
      <c r="A120" s="2" t="s">
        <v>111</v>
      </c>
      <c r="B120" s="6">
        <v>3044</v>
      </c>
      <c r="C120" s="4">
        <v>634</v>
      </c>
      <c r="D120" s="4"/>
      <c r="E120" s="4"/>
    </row>
    <row r="121" spans="1:5">
      <c r="A121" s="2" t="s">
        <v>112</v>
      </c>
      <c r="B121" s="6">
        <v>27743</v>
      </c>
      <c r="C121" s="6">
        <v>15750</v>
      </c>
      <c r="D121" s="4"/>
      <c r="E121" s="4"/>
    </row>
    <row r="122" spans="1:5">
      <c r="A122" s="2" t="s">
        <v>1825</v>
      </c>
      <c r="B122" s="6">
        <v>232743</v>
      </c>
      <c r="C122" s="6">
        <v>196489</v>
      </c>
      <c r="D122" s="4"/>
      <c r="E122" s="4"/>
    </row>
    <row r="123" spans="1:5" ht="30">
      <c r="A123" s="2" t="s">
        <v>122</v>
      </c>
      <c r="B123" s="6">
        <v>260486</v>
      </c>
      <c r="C123" s="6">
        <v>212239</v>
      </c>
      <c r="D123" s="4"/>
      <c r="E123" s="4"/>
    </row>
    <row r="124" spans="1:5">
      <c r="A124" s="2" t="s">
        <v>1818</v>
      </c>
      <c r="B124" s="4"/>
      <c r="C124" s="4"/>
      <c r="D124" s="4"/>
      <c r="E124" s="4"/>
    </row>
    <row r="125" spans="1:5">
      <c r="A125" s="3" t="s">
        <v>962</v>
      </c>
      <c r="B125" s="4"/>
      <c r="C125" s="4"/>
      <c r="D125" s="4"/>
      <c r="E125" s="4"/>
    </row>
    <row r="126" spans="1:5">
      <c r="A126" s="2" t="s">
        <v>88</v>
      </c>
      <c r="B126" s="4">
        <v>0</v>
      </c>
      <c r="C126" s="4">
        <v>0</v>
      </c>
      <c r="D126" s="4">
        <v>0</v>
      </c>
      <c r="E126" s="4">
        <v>0</v>
      </c>
    </row>
    <row r="127" spans="1:5">
      <c r="A127" s="2" t="s">
        <v>963</v>
      </c>
      <c r="B127" s="4">
        <v>0</v>
      </c>
      <c r="C127" s="4">
        <v>0</v>
      </c>
      <c r="D127" s="4"/>
      <c r="E127" s="4"/>
    </row>
    <row r="128" spans="1:5">
      <c r="A128" s="2" t="s">
        <v>93</v>
      </c>
      <c r="B128" s="6">
        <v>-15758</v>
      </c>
      <c r="C128" s="6">
        <v>-5340</v>
      </c>
      <c r="D128" s="4"/>
      <c r="E128" s="4"/>
    </row>
    <row r="129" spans="1:5">
      <c r="A129" s="2" t="s">
        <v>94</v>
      </c>
      <c r="B129" s="6">
        <v>-15758</v>
      </c>
      <c r="C129" s="6">
        <v>-5340</v>
      </c>
      <c r="D129" s="4"/>
      <c r="E129" s="4"/>
    </row>
    <row r="130" spans="1:5">
      <c r="A130" s="2" t="s">
        <v>95</v>
      </c>
      <c r="B130" s="4">
        <v>0</v>
      </c>
      <c r="C130" s="4">
        <v>0</v>
      </c>
      <c r="D130" s="4"/>
      <c r="E130" s="4"/>
    </row>
    <row r="131" spans="1:5">
      <c r="A131" s="2" t="s">
        <v>96</v>
      </c>
      <c r="B131" s="4">
        <v>0</v>
      </c>
      <c r="C131" s="4">
        <v>0</v>
      </c>
      <c r="D131" s="4"/>
      <c r="E131" s="4"/>
    </row>
    <row r="132" spans="1:5" ht="30">
      <c r="A132" s="2" t="s">
        <v>97</v>
      </c>
      <c r="B132" s="4">
        <v>0</v>
      </c>
      <c r="C132" s="4">
        <v>0</v>
      </c>
      <c r="D132" s="4"/>
      <c r="E132" s="4"/>
    </row>
    <row r="133" spans="1:5" ht="30">
      <c r="A133" s="2" t="s">
        <v>98</v>
      </c>
      <c r="B133" s="4"/>
      <c r="C133" s="4">
        <v>0</v>
      </c>
      <c r="D133" s="4"/>
      <c r="E133" s="4"/>
    </row>
    <row r="134" spans="1:5">
      <c r="A134" s="2" t="s">
        <v>99</v>
      </c>
      <c r="B134" s="4">
        <v>0</v>
      </c>
      <c r="C134" s="4">
        <v>0</v>
      </c>
      <c r="D134" s="4"/>
      <c r="E134" s="4"/>
    </row>
    <row r="135" spans="1:5" ht="30">
      <c r="A135" s="2" t="s">
        <v>92</v>
      </c>
      <c r="B135" s="4">
        <v>0</v>
      </c>
      <c r="C135" s="4">
        <v>0</v>
      </c>
      <c r="D135" s="4"/>
      <c r="E135" s="4"/>
    </row>
    <row r="136" spans="1:5">
      <c r="A136" s="2" t="s">
        <v>965</v>
      </c>
      <c r="B136" s="6">
        <v>-455739</v>
      </c>
      <c r="C136" s="6">
        <v>-405024</v>
      </c>
      <c r="D136" s="4"/>
      <c r="E136" s="4"/>
    </row>
    <row r="137" spans="1:5">
      <c r="A137" s="2" t="s">
        <v>967</v>
      </c>
      <c r="B137" s="6">
        <v>-245963</v>
      </c>
      <c r="C137" s="6">
        <v>-214927</v>
      </c>
      <c r="D137" s="4"/>
      <c r="E137" s="4"/>
    </row>
    <row r="138" spans="1:5">
      <c r="A138" s="2" t="s">
        <v>91</v>
      </c>
      <c r="B138" s="4">
        <v>0</v>
      </c>
      <c r="C138" s="6">
        <v>-11581</v>
      </c>
      <c r="D138" s="4"/>
      <c r="E138" s="4"/>
    </row>
    <row r="139" spans="1:5">
      <c r="A139" s="2" t="s">
        <v>100</v>
      </c>
      <c r="B139" s="4">
        <v>0</v>
      </c>
      <c r="C139" s="4">
        <v>0</v>
      </c>
      <c r="D139" s="4"/>
      <c r="E139" s="4"/>
    </row>
    <row r="140" spans="1:5">
      <c r="A140" s="2" t="s">
        <v>101</v>
      </c>
      <c r="B140" s="6">
        <v>-717460</v>
      </c>
      <c r="C140" s="6">
        <v>-636872</v>
      </c>
      <c r="D140" s="4"/>
      <c r="E140" s="4"/>
    </row>
    <row r="141" spans="1:5" ht="30">
      <c r="A141" s="3" t="s">
        <v>1823</v>
      </c>
      <c r="B141" s="4"/>
      <c r="C141" s="4"/>
      <c r="D141" s="4"/>
      <c r="E141" s="4"/>
    </row>
    <row r="142" spans="1:5">
      <c r="A142" s="2" t="s">
        <v>103</v>
      </c>
      <c r="B142" s="4">
        <v>0</v>
      </c>
      <c r="C142" s="4">
        <v>0</v>
      </c>
      <c r="D142" s="4"/>
      <c r="E142" s="4"/>
    </row>
    <row r="143" spans="1:5">
      <c r="A143" s="2" t="s">
        <v>104</v>
      </c>
      <c r="B143" s="4">
        <v>0</v>
      </c>
      <c r="C143" s="4">
        <v>0</v>
      </c>
      <c r="D143" s="4"/>
      <c r="E143" s="4"/>
    </row>
    <row r="144" spans="1:5">
      <c r="A144" s="2" t="s">
        <v>105</v>
      </c>
      <c r="B144" s="4">
        <v>0</v>
      </c>
      <c r="C144" s="4">
        <v>0</v>
      </c>
      <c r="D144" s="4"/>
      <c r="E144" s="4"/>
    </row>
    <row r="145" spans="1:5">
      <c r="A145" s="2" t="s">
        <v>106</v>
      </c>
      <c r="B145" s="4">
        <v>0</v>
      </c>
      <c r="C145" s="4">
        <v>0</v>
      </c>
      <c r="D145" s="4"/>
      <c r="E145" s="4"/>
    </row>
    <row r="146" spans="1:5" ht="30">
      <c r="A146" s="2" t="s">
        <v>1824</v>
      </c>
      <c r="B146" s="4">
        <v>0</v>
      </c>
      <c r="C146" s="4">
        <v>0</v>
      </c>
      <c r="D146" s="4"/>
      <c r="E146" s="4"/>
    </row>
    <row r="147" spans="1:5">
      <c r="A147" s="2" t="s">
        <v>972</v>
      </c>
      <c r="B147" s="6">
        <v>-15758</v>
      </c>
      <c r="C147" s="6">
        <v>-5340</v>
      </c>
      <c r="D147" s="4"/>
      <c r="E147" s="4"/>
    </row>
    <row r="148" spans="1:5">
      <c r="A148" s="2" t="s">
        <v>109</v>
      </c>
      <c r="B148" s="6">
        <v>-15758</v>
      </c>
      <c r="C148" s="6">
        <v>-5340</v>
      </c>
      <c r="D148" s="4"/>
      <c r="E148" s="4"/>
    </row>
    <row r="149" spans="1:5">
      <c r="A149" s="2" t="s">
        <v>110</v>
      </c>
      <c r="B149" s="4">
        <v>0</v>
      </c>
      <c r="C149" s="4">
        <v>0</v>
      </c>
      <c r="D149" s="4"/>
      <c r="E149" s="4"/>
    </row>
    <row r="150" spans="1:5" ht="30">
      <c r="A150" s="2" t="s">
        <v>1824</v>
      </c>
      <c r="B150" s="4">
        <v>0</v>
      </c>
      <c r="C150" s="4">
        <v>0</v>
      </c>
      <c r="D150" s="4"/>
      <c r="E150" s="4"/>
    </row>
    <row r="151" spans="1:5">
      <c r="A151" s="2" t="s">
        <v>973</v>
      </c>
      <c r="B151" s="6">
        <v>-245963</v>
      </c>
      <c r="C151" s="6">
        <v>-214927</v>
      </c>
      <c r="D151" s="4"/>
      <c r="E151" s="4"/>
    </row>
    <row r="152" spans="1:5">
      <c r="A152" s="2" t="s">
        <v>111</v>
      </c>
      <c r="B152" s="4">
        <v>0</v>
      </c>
      <c r="C152" s="6">
        <v>-11581</v>
      </c>
      <c r="D152" s="4"/>
      <c r="E152" s="4"/>
    </row>
    <row r="153" spans="1:5">
      <c r="A153" s="2" t="s">
        <v>112</v>
      </c>
      <c r="B153" s="6">
        <v>-261721</v>
      </c>
      <c r="C153" s="6">
        <v>-231848</v>
      </c>
      <c r="D153" s="4"/>
      <c r="E153" s="4"/>
    </row>
    <row r="154" spans="1:5">
      <c r="A154" s="2" t="s">
        <v>1825</v>
      </c>
      <c r="B154" s="6">
        <v>-455739</v>
      </c>
      <c r="C154" s="6">
        <v>-405024</v>
      </c>
      <c r="D154" s="4"/>
      <c r="E154" s="4"/>
    </row>
    <row r="155" spans="1:5" ht="30">
      <c r="A155" s="2" t="s">
        <v>122</v>
      </c>
      <c r="B155" s="6">
        <v>-717460</v>
      </c>
      <c r="C155" s="6">
        <v>-636872</v>
      </c>
      <c r="D155" s="4"/>
      <c r="E155" s="4"/>
    </row>
    <row r="156" spans="1:5">
      <c r="A156" s="2" t="s">
        <v>1819</v>
      </c>
      <c r="B156" s="4"/>
      <c r="C156" s="4"/>
      <c r="D156" s="4"/>
      <c r="E156" s="4"/>
    </row>
    <row r="157" spans="1:5">
      <c r="A157" s="3" t="s">
        <v>962</v>
      </c>
      <c r="B157" s="4"/>
      <c r="C157" s="4"/>
      <c r="D157" s="4"/>
      <c r="E157" s="4"/>
    </row>
    <row r="158" spans="1:5">
      <c r="A158" s="2" t="s">
        <v>88</v>
      </c>
      <c r="B158" s="6">
        <v>214879</v>
      </c>
      <c r="C158" s="6">
        <v>167795</v>
      </c>
      <c r="D158" s="6">
        <v>134177</v>
      </c>
      <c r="E158" s="6">
        <v>107057</v>
      </c>
    </row>
    <row r="159" spans="1:5">
      <c r="A159" s="2" t="s">
        <v>963</v>
      </c>
      <c r="B159" s="6">
        <v>91681</v>
      </c>
      <c r="C159" s="6">
        <v>82385</v>
      </c>
      <c r="D159" s="4"/>
      <c r="E159" s="4"/>
    </row>
    <row r="160" spans="1:5">
      <c r="A160" s="2" t="s">
        <v>93</v>
      </c>
      <c r="B160" s="6">
        <v>44854</v>
      </c>
      <c r="C160" s="6">
        <v>56794</v>
      </c>
      <c r="D160" s="4"/>
      <c r="E160" s="4"/>
    </row>
    <row r="161" spans="1:5">
      <c r="A161" s="2" t="s">
        <v>94</v>
      </c>
      <c r="B161" s="6">
        <v>351414</v>
      </c>
      <c r="C161" s="6">
        <v>306974</v>
      </c>
      <c r="D161" s="4"/>
      <c r="E161" s="4"/>
    </row>
    <row r="162" spans="1:5">
      <c r="A162" s="2" t="s">
        <v>95</v>
      </c>
      <c r="B162" s="6">
        <v>77309</v>
      </c>
      <c r="C162" s="6">
        <v>67852</v>
      </c>
      <c r="D162" s="4"/>
      <c r="E162" s="4"/>
    </row>
    <row r="163" spans="1:5">
      <c r="A163" s="2" t="s">
        <v>96</v>
      </c>
      <c r="B163" s="6">
        <v>65813</v>
      </c>
      <c r="C163" s="6">
        <v>65813</v>
      </c>
      <c r="D163" s="4"/>
      <c r="E163" s="4"/>
    </row>
    <row r="164" spans="1:5" ht="30">
      <c r="A164" s="2" t="s">
        <v>97</v>
      </c>
      <c r="B164" s="6">
        <v>8912</v>
      </c>
      <c r="C164" s="6">
        <v>9953</v>
      </c>
      <c r="D164" s="4"/>
      <c r="E164" s="4"/>
    </row>
    <row r="165" spans="1:5" ht="30">
      <c r="A165" s="2" t="s">
        <v>98</v>
      </c>
      <c r="B165" s="4"/>
      <c r="C165" s="6">
        <v>5844</v>
      </c>
      <c r="D165" s="4"/>
      <c r="E165" s="4"/>
    </row>
    <row r="166" spans="1:5">
      <c r="A166" s="2" t="s">
        <v>99</v>
      </c>
      <c r="B166" s="6">
        <v>40441</v>
      </c>
      <c r="C166" s="6">
        <v>31872</v>
      </c>
      <c r="D166" s="4"/>
      <c r="E166" s="4"/>
    </row>
    <row r="167" spans="1:5" ht="30">
      <c r="A167" s="2" t="s">
        <v>92</v>
      </c>
      <c r="B167" s="6">
        <v>17539</v>
      </c>
      <c r="C167" s="6">
        <v>15950</v>
      </c>
      <c r="D167" s="4"/>
      <c r="E167" s="4"/>
    </row>
    <row r="168" spans="1:5">
      <c r="A168" s="2" t="s">
        <v>965</v>
      </c>
      <c r="B168" s="4">
        <v>0</v>
      </c>
      <c r="C168" s="4">
        <v>0</v>
      </c>
      <c r="D168" s="4"/>
      <c r="E168" s="4"/>
    </row>
    <row r="169" spans="1:5">
      <c r="A169" s="2" t="s">
        <v>967</v>
      </c>
      <c r="B169" s="4">
        <v>0</v>
      </c>
      <c r="C169" s="4">
        <v>0</v>
      </c>
      <c r="D169" s="4"/>
      <c r="E169" s="4"/>
    </row>
    <row r="170" spans="1:5">
      <c r="A170" s="2" t="s">
        <v>91</v>
      </c>
      <c r="B170" s="6">
        <v>20546</v>
      </c>
      <c r="C170" s="4">
        <v>0</v>
      </c>
      <c r="D170" s="4"/>
      <c r="E170" s="4"/>
    </row>
    <row r="171" spans="1:5">
      <c r="A171" s="2" t="s">
        <v>100</v>
      </c>
      <c r="B171" s="6">
        <v>65296</v>
      </c>
      <c r="C171" s="6">
        <v>52164</v>
      </c>
      <c r="D171" s="4"/>
      <c r="E171" s="4"/>
    </row>
    <row r="172" spans="1:5">
      <c r="A172" s="2" t="s">
        <v>101</v>
      </c>
      <c r="B172" s="6">
        <v>647270</v>
      </c>
      <c r="C172" s="6">
        <v>556422</v>
      </c>
      <c r="D172" s="4"/>
      <c r="E172" s="4"/>
    </row>
    <row r="173" spans="1:5" ht="30">
      <c r="A173" s="3" t="s">
        <v>1823</v>
      </c>
      <c r="B173" s="4"/>
      <c r="C173" s="4"/>
      <c r="D173" s="4"/>
      <c r="E173" s="4"/>
    </row>
    <row r="174" spans="1:5">
      <c r="A174" s="2" t="s">
        <v>103</v>
      </c>
      <c r="B174" s="6">
        <v>57124</v>
      </c>
      <c r="C174" s="6">
        <v>41663</v>
      </c>
      <c r="D174" s="4"/>
      <c r="E174" s="4"/>
    </row>
    <row r="175" spans="1:5">
      <c r="A175" s="2" t="s">
        <v>104</v>
      </c>
      <c r="B175" s="6">
        <v>63530</v>
      </c>
      <c r="C175" s="6">
        <v>56625</v>
      </c>
      <c r="D175" s="4"/>
      <c r="E175" s="4"/>
    </row>
    <row r="176" spans="1:5">
      <c r="A176" s="2" t="s">
        <v>105</v>
      </c>
      <c r="B176" s="6">
        <v>66382</v>
      </c>
      <c r="C176" s="6">
        <v>61188</v>
      </c>
      <c r="D176" s="4"/>
      <c r="E176" s="4"/>
    </row>
    <row r="177" spans="1:5">
      <c r="A177" s="2" t="s">
        <v>106</v>
      </c>
      <c r="B177" s="6">
        <v>12349</v>
      </c>
      <c r="C177" s="6">
        <v>10088</v>
      </c>
      <c r="D177" s="4"/>
      <c r="E177" s="4"/>
    </row>
    <row r="178" spans="1:5" ht="30">
      <c r="A178" s="2" t="s">
        <v>1824</v>
      </c>
      <c r="B178" s="4">
        <v>628</v>
      </c>
      <c r="C178" s="6">
        <v>2492</v>
      </c>
      <c r="D178" s="4"/>
      <c r="E178" s="4"/>
    </row>
    <row r="179" spans="1:5">
      <c r="A179" s="2" t="s">
        <v>972</v>
      </c>
      <c r="B179" s="4">
        <v>85</v>
      </c>
      <c r="C179" s="6">
        <v>2282</v>
      </c>
      <c r="D179" s="4"/>
      <c r="E179" s="4"/>
    </row>
    <row r="180" spans="1:5">
      <c r="A180" s="2" t="s">
        <v>109</v>
      </c>
      <c r="B180" s="6">
        <v>200098</v>
      </c>
      <c r="C180" s="6">
        <v>174338</v>
      </c>
      <c r="D180" s="4"/>
      <c r="E180" s="4"/>
    </row>
    <row r="181" spans="1:5">
      <c r="A181" s="2" t="s">
        <v>110</v>
      </c>
      <c r="B181" s="6">
        <v>782082</v>
      </c>
      <c r="C181" s="6">
        <v>783471</v>
      </c>
      <c r="D181" s="4"/>
      <c r="E181" s="4"/>
    </row>
    <row r="182" spans="1:5" ht="30">
      <c r="A182" s="2" t="s">
        <v>1824</v>
      </c>
      <c r="B182" s="6">
        <v>23987</v>
      </c>
      <c r="C182" s="6">
        <v>22527</v>
      </c>
      <c r="D182" s="4"/>
      <c r="E182" s="4"/>
    </row>
    <row r="183" spans="1:5">
      <c r="A183" s="2" t="s">
        <v>973</v>
      </c>
      <c r="B183" s="4">
        <v>0</v>
      </c>
      <c r="C183" s="4">
        <v>0</v>
      </c>
      <c r="D183" s="4"/>
      <c r="E183" s="4"/>
    </row>
    <row r="184" spans="1:5">
      <c r="A184" s="2" t="s">
        <v>111</v>
      </c>
      <c r="B184" s="6">
        <v>69904</v>
      </c>
      <c r="C184" s="6">
        <v>28957</v>
      </c>
      <c r="D184" s="4"/>
      <c r="E184" s="4"/>
    </row>
    <row r="185" spans="1:5">
      <c r="A185" s="2" t="s">
        <v>112</v>
      </c>
      <c r="B185" s="6">
        <v>1076071</v>
      </c>
      <c r="C185" s="6">
        <v>1009293</v>
      </c>
      <c r="D185" s="4"/>
      <c r="E185" s="4"/>
    </row>
    <row r="186" spans="1:5">
      <c r="A186" s="2" t="s">
        <v>1825</v>
      </c>
      <c r="B186" s="6">
        <v>-428801</v>
      </c>
      <c r="C186" s="6">
        <v>-452871</v>
      </c>
      <c r="D186" s="4"/>
      <c r="E186" s="4"/>
    </row>
    <row r="187" spans="1:5" ht="30">
      <c r="A187" s="2" t="s">
        <v>122</v>
      </c>
      <c r="B187" s="7">
        <v>647270</v>
      </c>
      <c r="C187" s="7">
        <v>556422</v>
      </c>
      <c r="D187" s="4"/>
      <c r="E187" s="4"/>
    </row>
  </sheetData>
  <mergeCells count="4">
    <mergeCell ref="B1:B2"/>
    <mergeCell ref="C1:C2"/>
    <mergeCell ref="D1:D2"/>
    <mergeCell ref="E1:E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showGridLines="0" workbookViewId="0"/>
  </sheetViews>
  <sheetFormatPr defaultRowHeight="15"/>
  <cols>
    <col min="1" max="1" width="36.5703125" bestFit="1" customWidth="1"/>
    <col min="2" max="4" width="12.5703125" bestFit="1" customWidth="1"/>
  </cols>
  <sheetData>
    <row r="1" spans="1:4" ht="45" customHeight="1">
      <c r="A1" s="8" t="s">
        <v>1826</v>
      </c>
      <c r="B1" s="8" t="s">
        <v>1</v>
      </c>
      <c r="C1" s="8"/>
      <c r="D1" s="8"/>
    </row>
    <row r="2" spans="1:4">
      <c r="A2" s="8"/>
      <c r="B2" s="1" t="s">
        <v>2</v>
      </c>
      <c r="C2" s="1" t="s">
        <v>30</v>
      </c>
      <c r="D2" s="1" t="s">
        <v>31</v>
      </c>
    </row>
    <row r="3" spans="1:4" ht="30">
      <c r="A3" s="3" t="s">
        <v>1827</v>
      </c>
      <c r="B3" s="4"/>
      <c r="C3" s="4"/>
      <c r="D3" s="4"/>
    </row>
    <row r="4" spans="1:4" ht="30">
      <c r="A4" s="2" t="s">
        <v>144</v>
      </c>
      <c r="B4" s="7">
        <v>183891000</v>
      </c>
      <c r="C4" s="7">
        <v>153913000</v>
      </c>
      <c r="D4" s="7">
        <v>150122000</v>
      </c>
    </row>
    <row r="5" spans="1:4" ht="30">
      <c r="A5" s="3" t="s">
        <v>145</v>
      </c>
      <c r="B5" s="4"/>
      <c r="C5" s="4"/>
      <c r="D5" s="4"/>
    </row>
    <row r="6" spans="1:4">
      <c r="A6" s="2" t="s">
        <v>146</v>
      </c>
      <c r="B6" s="6">
        <v>-20946000</v>
      </c>
      <c r="C6" s="6">
        <v>-33397000</v>
      </c>
      <c r="D6" s="6">
        <v>-15443000</v>
      </c>
    </row>
    <row r="7" spans="1:4">
      <c r="A7" s="2" t="s">
        <v>152</v>
      </c>
      <c r="B7" s="6">
        <v>15612000</v>
      </c>
      <c r="C7" s="6">
        <v>243000</v>
      </c>
      <c r="D7" s="4">
        <v>0</v>
      </c>
    </row>
    <row r="8" spans="1:4">
      <c r="A8" s="2" t="s">
        <v>147</v>
      </c>
      <c r="B8" s="6">
        <v>-17789000</v>
      </c>
      <c r="C8" s="6">
        <v>-5685000</v>
      </c>
      <c r="D8" s="6">
        <v>-20285000</v>
      </c>
    </row>
    <row r="9" spans="1:4" ht="30">
      <c r="A9" s="2" t="s">
        <v>148</v>
      </c>
      <c r="B9" s="6">
        <v>-3340000</v>
      </c>
      <c r="C9" s="6">
        <v>-1095000</v>
      </c>
      <c r="D9" s="6">
        <v>-23736000</v>
      </c>
    </row>
    <row r="10" spans="1:4" ht="30">
      <c r="A10" s="2" t="s">
        <v>149</v>
      </c>
      <c r="B10" s="6">
        <v>11289000</v>
      </c>
      <c r="C10" s="6">
        <v>9748000</v>
      </c>
      <c r="D10" s="6">
        <v>3270000</v>
      </c>
    </row>
    <row r="11" spans="1:4" ht="30">
      <c r="A11" s="2" t="s">
        <v>150</v>
      </c>
      <c r="B11" s="6">
        <v>-2794000</v>
      </c>
      <c r="C11" s="6">
        <v>-2676000</v>
      </c>
      <c r="D11" s="6">
        <v>-1697000</v>
      </c>
    </row>
    <row r="12" spans="1:4" ht="30">
      <c r="A12" s="2" t="s">
        <v>151</v>
      </c>
      <c r="B12" s="6">
        <v>964000</v>
      </c>
      <c r="C12" s="6">
        <v>4168000</v>
      </c>
      <c r="D12" s="6">
        <v>11223000</v>
      </c>
    </row>
    <row r="13" spans="1:4">
      <c r="A13" s="2" t="s">
        <v>153</v>
      </c>
      <c r="B13" s="6">
        <v>-642000</v>
      </c>
      <c r="C13" s="6">
        <v>-728000</v>
      </c>
      <c r="D13" s="6">
        <v>-433000</v>
      </c>
    </row>
    <row r="14" spans="1:4">
      <c r="A14" s="2" t="s">
        <v>154</v>
      </c>
      <c r="B14" s="6">
        <v>-17646000</v>
      </c>
      <c r="C14" s="6">
        <v>-29422000</v>
      </c>
      <c r="D14" s="6">
        <v>-47101000</v>
      </c>
    </row>
    <row r="15" spans="1:4" ht="30">
      <c r="A15" s="3" t="s">
        <v>155</v>
      </c>
      <c r="B15" s="4"/>
      <c r="C15" s="4"/>
      <c r="D15" s="4"/>
    </row>
    <row r="16" spans="1:4" ht="30">
      <c r="A16" s="2" t="s">
        <v>157</v>
      </c>
      <c r="B16" s="4">
        <v>0</v>
      </c>
      <c r="C16" s="6">
        <v>-57000000</v>
      </c>
      <c r="D16" s="6">
        <v>57000000</v>
      </c>
    </row>
    <row r="17" spans="1:4">
      <c r="A17" s="2" t="s">
        <v>158</v>
      </c>
      <c r="B17" s="6">
        <v>-10108000</v>
      </c>
      <c r="C17" s="6">
        <v>-8204000</v>
      </c>
      <c r="D17" s="6">
        <v>-4422000</v>
      </c>
    </row>
    <row r="18" spans="1:4" ht="30">
      <c r="A18" s="2" t="s">
        <v>156</v>
      </c>
      <c r="B18" s="6">
        <v>250000</v>
      </c>
      <c r="C18" s="6">
        <v>3360000</v>
      </c>
      <c r="D18" s="6">
        <v>543500000</v>
      </c>
    </row>
    <row r="19" spans="1:4">
      <c r="A19" s="2" t="s">
        <v>161</v>
      </c>
      <c r="B19" s="6">
        <v>-77972000</v>
      </c>
      <c r="C19" s="6">
        <v>-3965000</v>
      </c>
      <c r="D19" s="6">
        <v>-22586000</v>
      </c>
    </row>
    <row r="20" spans="1:4" ht="30">
      <c r="A20" s="2" t="s">
        <v>160</v>
      </c>
      <c r="B20" s="6">
        <v>3721000</v>
      </c>
      <c r="C20" s="6">
        <v>1460000</v>
      </c>
      <c r="D20" s="6">
        <v>1559000</v>
      </c>
    </row>
    <row r="21" spans="1:4">
      <c r="A21" s="2" t="s">
        <v>159</v>
      </c>
      <c r="B21" s="4">
        <v>0</v>
      </c>
      <c r="C21" s="4">
        <v>0</v>
      </c>
      <c r="D21" s="6">
        <v>-4759000</v>
      </c>
    </row>
    <row r="22" spans="1:4" ht="30">
      <c r="A22" s="2" t="s">
        <v>163</v>
      </c>
      <c r="B22" s="6">
        <v>10098000</v>
      </c>
      <c r="C22" s="6">
        <v>8864000</v>
      </c>
      <c r="D22" s="6">
        <v>7090000</v>
      </c>
    </row>
    <row r="23" spans="1:4">
      <c r="A23" s="2" t="s">
        <v>162</v>
      </c>
      <c r="B23" s="6">
        <v>-43529000</v>
      </c>
      <c r="C23" s="6">
        <v>-32799000</v>
      </c>
      <c r="D23" s="6">
        <v>-654092000</v>
      </c>
    </row>
    <row r="24" spans="1:4">
      <c r="A24" s="2" t="s">
        <v>164</v>
      </c>
      <c r="B24" s="6">
        <v>-117540000</v>
      </c>
      <c r="C24" s="6">
        <v>-88284000</v>
      </c>
      <c r="D24" s="6">
        <v>-76710000</v>
      </c>
    </row>
    <row r="25" spans="1:4" ht="30">
      <c r="A25" s="2" t="s">
        <v>165</v>
      </c>
      <c r="B25" s="6">
        <v>48705000</v>
      </c>
      <c r="C25" s="6">
        <v>36207000</v>
      </c>
      <c r="D25" s="6">
        <v>26311000</v>
      </c>
    </row>
    <row r="26" spans="1:4" ht="30">
      <c r="A26" s="2" t="s">
        <v>166</v>
      </c>
      <c r="B26" s="6">
        <v>-1621000</v>
      </c>
      <c r="C26" s="6">
        <v>-2589000</v>
      </c>
      <c r="D26" s="6">
        <v>809000</v>
      </c>
    </row>
    <row r="27" spans="1:4" ht="30">
      <c r="A27" s="2" t="s">
        <v>167</v>
      </c>
      <c r="B27" s="6">
        <v>167795000</v>
      </c>
      <c r="C27" s="6">
        <v>134177000</v>
      </c>
      <c r="D27" s="6">
        <v>107057000</v>
      </c>
    </row>
    <row r="28" spans="1:4" ht="30">
      <c r="A28" s="2" t="s">
        <v>168</v>
      </c>
      <c r="B28" s="6">
        <v>214879000</v>
      </c>
      <c r="C28" s="6">
        <v>167795000</v>
      </c>
      <c r="D28" s="6">
        <v>134177000</v>
      </c>
    </row>
    <row r="29" spans="1:4">
      <c r="A29" s="2" t="s">
        <v>1815</v>
      </c>
      <c r="B29" s="4"/>
      <c r="C29" s="4"/>
      <c r="D29" s="4"/>
    </row>
    <row r="30" spans="1:4" ht="30">
      <c r="A30" s="3" t="s">
        <v>1827</v>
      </c>
      <c r="B30" s="4"/>
      <c r="C30" s="4"/>
      <c r="D30" s="4"/>
    </row>
    <row r="31" spans="1:4" ht="30">
      <c r="A31" s="2" t="s">
        <v>144</v>
      </c>
      <c r="B31" s="6">
        <v>140738000</v>
      </c>
      <c r="C31" s="6">
        <v>91745000</v>
      </c>
      <c r="D31" s="6">
        <v>90688000</v>
      </c>
    </row>
    <row r="32" spans="1:4" ht="30">
      <c r="A32" s="3" t="s">
        <v>145</v>
      </c>
      <c r="B32" s="4"/>
      <c r="C32" s="4"/>
      <c r="D32" s="4"/>
    </row>
    <row r="33" spans="1:4">
      <c r="A33" s="2" t="s">
        <v>146</v>
      </c>
      <c r="B33" s="6">
        <v>-11234000</v>
      </c>
      <c r="C33" s="6">
        <v>-5167000</v>
      </c>
      <c r="D33" s="6">
        <v>-7404000</v>
      </c>
    </row>
    <row r="34" spans="1:4">
      <c r="A34" s="2" t="s">
        <v>152</v>
      </c>
      <c r="B34" s="6">
        <v>27000</v>
      </c>
      <c r="C34" s="4"/>
      <c r="D34" s="4"/>
    </row>
    <row r="35" spans="1:4">
      <c r="A35" s="2" t="s">
        <v>147</v>
      </c>
      <c r="B35" s="4">
        <v>0</v>
      </c>
      <c r="C35" s="4">
        <v>0</v>
      </c>
      <c r="D35" s="4">
        <v>0</v>
      </c>
    </row>
    <row r="36" spans="1:4" ht="30">
      <c r="A36" s="2" t="s">
        <v>148</v>
      </c>
      <c r="B36" s="6">
        <v>-3340000</v>
      </c>
      <c r="C36" s="6">
        <v>-1095000</v>
      </c>
      <c r="D36" s="6">
        <v>-23736000</v>
      </c>
    </row>
    <row r="37" spans="1:4" ht="30">
      <c r="A37" s="2" t="s">
        <v>149</v>
      </c>
      <c r="B37" s="6">
        <v>11289000</v>
      </c>
      <c r="C37" s="6">
        <v>9748000</v>
      </c>
      <c r="D37" s="6">
        <v>3270000</v>
      </c>
    </row>
    <row r="38" spans="1:4" ht="30">
      <c r="A38" s="2" t="s">
        <v>150</v>
      </c>
      <c r="B38" s="4">
        <v>0</v>
      </c>
      <c r="C38" s="4">
        <v>0</v>
      </c>
      <c r="D38" s="4">
        <v>0</v>
      </c>
    </row>
    <row r="39" spans="1:4" ht="30">
      <c r="A39" s="2" t="s">
        <v>151</v>
      </c>
      <c r="B39" s="4">
        <v>0</v>
      </c>
      <c r="C39" s="4">
        <v>0</v>
      </c>
      <c r="D39" s="4">
        <v>0</v>
      </c>
    </row>
    <row r="40" spans="1:4" ht="30">
      <c r="A40" s="2" t="s">
        <v>999</v>
      </c>
      <c r="B40" s="6">
        <v>-1000000</v>
      </c>
      <c r="C40" s="6">
        <v>-1000000</v>
      </c>
      <c r="D40" s="4">
        <v>0</v>
      </c>
    </row>
    <row r="41" spans="1:4">
      <c r="A41" s="2" t="s">
        <v>153</v>
      </c>
      <c r="B41" s="6">
        <v>-496000</v>
      </c>
      <c r="C41" s="6">
        <v>-485000</v>
      </c>
      <c r="D41" s="6">
        <v>-433000</v>
      </c>
    </row>
    <row r="42" spans="1:4">
      <c r="A42" s="2" t="s">
        <v>154</v>
      </c>
      <c r="B42" s="6">
        <v>-4754000</v>
      </c>
      <c r="C42" s="6">
        <v>2001000</v>
      </c>
      <c r="D42" s="6">
        <v>-28303000</v>
      </c>
    </row>
    <row r="43" spans="1:4" ht="30">
      <c r="A43" s="3" t="s">
        <v>155</v>
      </c>
      <c r="B43" s="4"/>
      <c r="C43" s="4"/>
      <c r="D43" s="4"/>
    </row>
    <row r="44" spans="1:4" ht="30">
      <c r="A44" s="2" t="s">
        <v>157</v>
      </c>
      <c r="B44" s="4"/>
      <c r="C44" s="6">
        <v>-57000000</v>
      </c>
      <c r="D44" s="6">
        <v>57000000</v>
      </c>
    </row>
    <row r="45" spans="1:4">
      <c r="A45" s="2" t="s">
        <v>158</v>
      </c>
      <c r="B45" s="6">
        <v>-9375000</v>
      </c>
      <c r="C45" s="6">
        <v>-7500000</v>
      </c>
      <c r="D45" s="6">
        <v>-3750000</v>
      </c>
    </row>
    <row r="46" spans="1:4" ht="30">
      <c r="A46" s="2" t="s">
        <v>156</v>
      </c>
      <c r="B46" s="4">
        <v>0</v>
      </c>
      <c r="C46" s="4">
        <v>0</v>
      </c>
      <c r="D46" s="6">
        <v>543500000</v>
      </c>
    </row>
    <row r="47" spans="1:4">
      <c r="A47" s="2" t="s">
        <v>161</v>
      </c>
      <c r="B47" s="6">
        <v>-77972000</v>
      </c>
      <c r="C47" s="6">
        <v>-3965000</v>
      </c>
      <c r="D47" s="6">
        <v>-22586000</v>
      </c>
    </row>
    <row r="48" spans="1:4" ht="30">
      <c r="A48" s="2" t="s">
        <v>160</v>
      </c>
      <c r="B48" s="6">
        <v>299000</v>
      </c>
      <c r="C48" s="6">
        <v>19000</v>
      </c>
      <c r="D48" s="6">
        <v>262000</v>
      </c>
    </row>
    <row r="49" spans="1:4">
      <c r="A49" s="2" t="s">
        <v>159</v>
      </c>
      <c r="B49" s="4"/>
      <c r="C49" s="4"/>
      <c r="D49" s="6">
        <v>-4759000</v>
      </c>
    </row>
    <row r="50" spans="1:4" ht="30">
      <c r="A50" s="2" t="s">
        <v>163</v>
      </c>
      <c r="B50" s="6">
        <v>10098000</v>
      </c>
      <c r="C50" s="6">
        <v>8864000</v>
      </c>
      <c r="D50" s="6">
        <v>7090000</v>
      </c>
    </row>
    <row r="51" spans="1:4" ht="30">
      <c r="A51" s="2" t="s">
        <v>1015</v>
      </c>
      <c r="B51" s="4">
        <v>0</v>
      </c>
      <c r="C51" s="4">
        <v>0</v>
      </c>
      <c r="D51" s="4">
        <v>0</v>
      </c>
    </row>
    <row r="52" spans="1:4">
      <c r="A52" s="2" t="s">
        <v>162</v>
      </c>
      <c r="B52" s="6">
        <v>-43529000</v>
      </c>
      <c r="C52" s="6">
        <v>-32799000</v>
      </c>
      <c r="D52" s="6">
        <v>-654092000</v>
      </c>
    </row>
    <row r="53" spans="1:4">
      <c r="A53" s="2" t="s">
        <v>164</v>
      </c>
      <c r="B53" s="6">
        <v>-120479000</v>
      </c>
      <c r="C53" s="6">
        <v>-92381000</v>
      </c>
      <c r="D53" s="6">
        <v>-77335000</v>
      </c>
    </row>
    <row r="54" spans="1:4" ht="30">
      <c r="A54" s="2" t="s">
        <v>165</v>
      </c>
      <c r="B54" s="6">
        <v>15505000</v>
      </c>
      <c r="C54" s="6">
        <v>1365000</v>
      </c>
      <c r="D54" s="6">
        <v>-14950000</v>
      </c>
    </row>
    <row r="55" spans="1:4" ht="30">
      <c r="A55" s="2" t="s">
        <v>166</v>
      </c>
      <c r="B55" s="4">
        <v>0</v>
      </c>
      <c r="C55" s="4">
        <v>0</v>
      </c>
      <c r="D55" s="4">
        <v>0</v>
      </c>
    </row>
    <row r="56" spans="1:4" ht="30">
      <c r="A56" s="2" t="s">
        <v>167</v>
      </c>
      <c r="B56" s="6">
        <v>9785000</v>
      </c>
      <c r="C56" s="6">
        <v>8420000</v>
      </c>
      <c r="D56" s="6">
        <v>23370000</v>
      </c>
    </row>
    <row r="57" spans="1:4" ht="30">
      <c r="A57" s="2" t="s">
        <v>168</v>
      </c>
      <c r="B57" s="6">
        <v>25290000</v>
      </c>
      <c r="C57" s="6">
        <v>9785000</v>
      </c>
      <c r="D57" s="6">
        <v>8420000</v>
      </c>
    </row>
    <row r="58" spans="1:4">
      <c r="A58" s="2" t="s">
        <v>1816</v>
      </c>
      <c r="B58" s="4"/>
      <c r="C58" s="4"/>
      <c r="D58" s="4"/>
    </row>
    <row r="59" spans="1:4" ht="30">
      <c r="A59" s="3" t="s">
        <v>1827</v>
      </c>
      <c r="B59" s="4"/>
      <c r="C59" s="4"/>
      <c r="D59" s="4"/>
    </row>
    <row r="60" spans="1:4" ht="30">
      <c r="A60" s="2" t="s">
        <v>144</v>
      </c>
      <c r="B60" s="6">
        <v>9106000</v>
      </c>
      <c r="C60" s="6">
        <v>27209000</v>
      </c>
      <c r="D60" s="6">
        <v>18191000</v>
      </c>
    </row>
    <row r="61" spans="1:4" ht="30">
      <c r="A61" s="3" t="s">
        <v>145</v>
      </c>
      <c r="B61" s="4"/>
      <c r="C61" s="4"/>
      <c r="D61" s="4"/>
    </row>
    <row r="62" spans="1:4">
      <c r="A62" s="2" t="s">
        <v>146</v>
      </c>
      <c r="B62" s="6">
        <v>-9188000</v>
      </c>
      <c r="C62" s="6">
        <v>-27984000</v>
      </c>
      <c r="D62" s="6">
        <v>-7800000</v>
      </c>
    </row>
    <row r="63" spans="1:4">
      <c r="A63" s="2" t="s">
        <v>152</v>
      </c>
      <c r="B63" s="6">
        <v>15585000</v>
      </c>
      <c r="C63" s="4"/>
      <c r="D63" s="4"/>
    </row>
    <row r="64" spans="1:4">
      <c r="A64" s="2" t="s">
        <v>147</v>
      </c>
      <c r="B64" s="6">
        <v>-11390000</v>
      </c>
      <c r="C64" s="6">
        <v>-2401000</v>
      </c>
      <c r="D64" s="4">
        <v>0</v>
      </c>
    </row>
    <row r="65" spans="1:4" ht="30">
      <c r="A65" s="2" t="s">
        <v>148</v>
      </c>
      <c r="B65" s="4">
        <v>0</v>
      </c>
      <c r="C65" s="4">
        <v>0</v>
      </c>
      <c r="D65" s="4">
        <v>0</v>
      </c>
    </row>
    <row r="66" spans="1:4" ht="30">
      <c r="A66" s="2" t="s">
        <v>149</v>
      </c>
      <c r="B66" s="4">
        <v>0</v>
      </c>
      <c r="C66" s="4">
        <v>0</v>
      </c>
      <c r="D66" s="4">
        <v>0</v>
      </c>
    </row>
    <row r="67" spans="1:4" ht="30">
      <c r="A67" s="2" t="s">
        <v>150</v>
      </c>
      <c r="B67" s="6">
        <v>-2794000</v>
      </c>
      <c r="C67" s="6">
        <v>-2676000</v>
      </c>
      <c r="D67" s="6">
        <v>-1697000</v>
      </c>
    </row>
    <row r="68" spans="1:4" ht="30">
      <c r="A68" s="2" t="s">
        <v>151</v>
      </c>
      <c r="B68" s="6">
        <v>964000</v>
      </c>
      <c r="C68" s="6">
        <v>4168000</v>
      </c>
      <c r="D68" s="6">
        <v>11223000</v>
      </c>
    </row>
    <row r="69" spans="1:4" ht="30">
      <c r="A69" s="2" t="s">
        <v>999</v>
      </c>
      <c r="B69" s="6">
        <v>-5578000</v>
      </c>
      <c r="C69" s="6">
        <v>-2284000</v>
      </c>
      <c r="D69" s="6">
        <v>-20586000</v>
      </c>
    </row>
    <row r="70" spans="1:4">
      <c r="A70" s="2" t="s">
        <v>153</v>
      </c>
      <c r="B70" s="6">
        <v>-146000</v>
      </c>
      <c r="C70" s="4">
        <v>0</v>
      </c>
      <c r="D70" s="4">
        <v>0</v>
      </c>
    </row>
    <row r="71" spans="1:4">
      <c r="A71" s="2" t="s">
        <v>154</v>
      </c>
      <c r="B71" s="6">
        <v>-12547000</v>
      </c>
      <c r="C71" s="6">
        <v>-31177000</v>
      </c>
      <c r="D71" s="6">
        <v>-18860000</v>
      </c>
    </row>
    <row r="72" spans="1:4" ht="30">
      <c r="A72" s="3" t="s">
        <v>155</v>
      </c>
      <c r="B72" s="4"/>
      <c r="C72" s="4"/>
      <c r="D72" s="4"/>
    </row>
    <row r="73" spans="1:4" ht="30">
      <c r="A73" s="2" t="s">
        <v>157</v>
      </c>
      <c r="B73" s="4"/>
      <c r="C73" s="4">
        <v>0</v>
      </c>
      <c r="D73" s="4">
        <v>0</v>
      </c>
    </row>
    <row r="74" spans="1:4">
      <c r="A74" s="2" t="s">
        <v>158</v>
      </c>
      <c r="B74" s="6">
        <v>-701000</v>
      </c>
      <c r="C74" s="6">
        <v>-671000</v>
      </c>
      <c r="D74" s="6">
        <v>-653000</v>
      </c>
    </row>
    <row r="75" spans="1:4" ht="30">
      <c r="A75" s="2" t="s">
        <v>156</v>
      </c>
      <c r="B75" s="6">
        <v>176000</v>
      </c>
      <c r="C75" s="6">
        <v>3360000</v>
      </c>
      <c r="D75" s="4">
        <v>0</v>
      </c>
    </row>
    <row r="76" spans="1:4">
      <c r="A76" s="2" t="s">
        <v>161</v>
      </c>
      <c r="B76" s="4">
        <v>0</v>
      </c>
      <c r="C76" s="4">
        <v>0</v>
      </c>
      <c r="D76" s="4">
        <v>0</v>
      </c>
    </row>
    <row r="77" spans="1:4" ht="30">
      <c r="A77" s="2" t="s">
        <v>160</v>
      </c>
      <c r="B77" s="6">
        <v>3422000</v>
      </c>
      <c r="C77" s="6">
        <v>1441000</v>
      </c>
      <c r="D77" s="6">
        <v>1297000</v>
      </c>
    </row>
    <row r="78" spans="1:4">
      <c r="A78" s="2" t="s">
        <v>159</v>
      </c>
      <c r="B78" s="4"/>
      <c r="C78" s="4"/>
      <c r="D78" s="4">
        <v>0</v>
      </c>
    </row>
    <row r="79" spans="1:4" ht="30">
      <c r="A79" s="2" t="s">
        <v>163</v>
      </c>
      <c r="B79" s="4">
        <v>0</v>
      </c>
      <c r="C79" s="4">
        <v>0</v>
      </c>
      <c r="D79" s="4">
        <v>0</v>
      </c>
    </row>
    <row r="80" spans="1:4" ht="30">
      <c r="A80" s="2" t="s">
        <v>1015</v>
      </c>
      <c r="B80" s="4">
        <v>0</v>
      </c>
      <c r="C80" s="4">
        <v>0</v>
      </c>
      <c r="D80" s="4">
        <v>0</v>
      </c>
    </row>
    <row r="81" spans="1:4">
      <c r="A81" s="2" t="s">
        <v>162</v>
      </c>
      <c r="B81" s="4">
        <v>0</v>
      </c>
      <c r="C81" s="4">
        <v>0</v>
      </c>
      <c r="D81" s="4">
        <v>0</v>
      </c>
    </row>
    <row r="82" spans="1:4">
      <c r="A82" s="2" t="s">
        <v>164</v>
      </c>
      <c r="B82" s="6">
        <v>2897000</v>
      </c>
      <c r="C82" s="6">
        <v>4130000</v>
      </c>
      <c r="D82" s="6">
        <v>644000</v>
      </c>
    </row>
    <row r="83" spans="1:4" ht="30">
      <c r="A83" s="2" t="s">
        <v>165</v>
      </c>
      <c r="B83" s="6">
        <v>-544000</v>
      </c>
      <c r="C83" s="6">
        <v>162000</v>
      </c>
      <c r="D83" s="6">
        <v>-25000</v>
      </c>
    </row>
    <row r="84" spans="1:4" ht="30">
      <c r="A84" s="2" t="s">
        <v>166</v>
      </c>
      <c r="B84" s="4">
        <v>0</v>
      </c>
      <c r="C84" s="4">
        <v>0</v>
      </c>
      <c r="D84" s="4">
        <v>0</v>
      </c>
    </row>
    <row r="85" spans="1:4" ht="30">
      <c r="A85" s="2" t="s">
        <v>167</v>
      </c>
      <c r="B85" s="6">
        <v>569000</v>
      </c>
      <c r="C85" s="6">
        <v>407000</v>
      </c>
      <c r="D85" s="6">
        <v>432000</v>
      </c>
    </row>
    <row r="86" spans="1:4" ht="30">
      <c r="A86" s="2" t="s">
        <v>168</v>
      </c>
      <c r="B86" s="6">
        <v>25000</v>
      </c>
      <c r="C86" s="6">
        <v>569000</v>
      </c>
      <c r="D86" s="6">
        <v>407000</v>
      </c>
    </row>
    <row r="87" spans="1:4">
      <c r="A87" s="2" t="s">
        <v>1817</v>
      </c>
      <c r="B87" s="4"/>
      <c r="C87" s="4"/>
      <c r="D87" s="4"/>
    </row>
    <row r="88" spans="1:4" ht="30">
      <c r="A88" s="3" t="s">
        <v>1827</v>
      </c>
      <c r="B88" s="4"/>
      <c r="C88" s="4"/>
      <c r="D88" s="4"/>
    </row>
    <row r="89" spans="1:4" ht="30">
      <c r="A89" s="2" t="s">
        <v>144</v>
      </c>
      <c r="B89" s="6">
        <v>34704000</v>
      </c>
      <c r="C89" s="6">
        <v>36529000</v>
      </c>
      <c r="D89" s="6">
        <v>41243000</v>
      </c>
    </row>
    <row r="90" spans="1:4" ht="30">
      <c r="A90" s="3" t="s">
        <v>145</v>
      </c>
      <c r="B90" s="4"/>
      <c r="C90" s="4"/>
      <c r="D90" s="4"/>
    </row>
    <row r="91" spans="1:4">
      <c r="A91" s="2" t="s">
        <v>146</v>
      </c>
      <c r="B91" s="6">
        <v>-524000</v>
      </c>
      <c r="C91" s="6">
        <v>-246000</v>
      </c>
      <c r="D91" s="6">
        <v>-239000</v>
      </c>
    </row>
    <row r="92" spans="1:4">
      <c r="A92" s="2" t="s">
        <v>152</v>
      </c>
      <c r="B92" s="4">
        <v>0</v>
      </c>
      <c r="C92" s="4"/>
      <c r="D92" s="4"/>
    </row>
    <row r="93" spans="1:4">
      <c r="A93" s="2" t="s">
        <v>147</v>
      </c>
      <c r="B93" s="6">
        <v>-6399000</v>
      </c>
      <c r="C93" s="6">
        <v>-3284000</v>
      </c>
      <c r="D93" s="6">
        <v>-20285000</v>
      </c>
    </row>
    <row r="94" spans="1:4" ht="30">
      <c r="A94" s="2" t="s">
        <v>148</v>
      </c>
      <c r="B94" s="4">
        <v>0</v>
      </c>
      <c r="C94" s="4">
        <v>0</v>
      </c>
      <c r="D94" s="4">
        <v>0</v>
      </c>
    </row>
    <row r="95" spans="1:4" ht="30">
      <c r="A95" s="2" t="s">
        <v>149</v>
      </c>
      <c r="B95" s="4">
        <v>0</v>
      </c>
      <c r="C95" s="4">
        <v>0</v>
      </c>
      <c r="D95" s="4">
        <v>0</v>
      </c>
    </row>
    <row r="96" spans="1:4" ht="30">
      <c r="A96" s="2" t="s">
        <v>150</v>
      </c>
      <c r="B96" s="4">
        <v>0</v>
      </c>
      <c r="C96" s="4">
        <v>0</v>
      </c>
      <c r="D96" s="4">
        <v>0</v>
      </c>
    </row>
    <row r="97" spans="1:4" ht="30">
      <c r="A97" s="2" t="s">
        <v>151</v>
      </c>
      <c r="B97" s="4">
        <v>0</v>
      </c>
      <c r="C97" s="4">
        <v>0</v>
      </c>
      <c r="D97" s="4">
        <v>0</v>
      </c>
    </row>
    <row r="98" spans="1:4" ht="30">
      <c r="A98" s="2" t="s">
        <v>999</v>
      </c>
      <c r="B98" s="4">
        <v>0</v>
      </c>
      <c r="C98" s="4">
        <v>0</v>
      </c>
      <c r="D98" s="4">
        <v>0</v>
      </c>
    </row>
    <row r="99" spans="1:4">
      <c r="A99" s="2" t="s">
        <v>153</v>
      </c>
      <c r="B99" s="4">
        <v>0</v>
      </c>
      <c r="C99" s="4">
        <v>0</v>
      </c>
      <c r="D99" s="4">
        <v>0</v>
      </c>
    </row>
    <row r="100" spans="1:4">
      <c r="A100" s="2" t="s">
        <v>154</v>
      </c>
      <c r="B100" s="6">
        <v>-6923000</v>
      </c>
      <c r="C100" s="6">
        <v>-3530000</v>
      </c>
      <c r="D100" s="6">
        <v>-20524000</v>
      </c>
    </row>
    <row r="101" spans="1:4" ht="30">
      <c r="A101" s="3" t="s">
        <v>155</v>
      </c>
      <c r="B101" s="4"/>
      <c r="C101" s="4"/>
      <c r="D101" s="4"/>
    </row>
    <row r="102" spans="1:4" ht="30">
      <c r="A102" s="2" t="s">
        <v>157</v>
      </c>
      <c r="B102" s="4"/>
      <c r="C102" s="4">
        <v>0</v>
      </c>
      <c r="D102" s="4">
        <v>0</v>
      </c>
    </row>
    <row r="103" spans="1:4">
      <c r="A103" s="2" t="s">
        <v>158</v>
      </c>
      <c r="B103" s="6">
        <v>-32000</v>
      </c>
      <c r="C103" s="6">
        <v>-33000</v>
      </c>
      <c r="D103" s="6">
        <v>-19000</v>
      </c>
    </row>
    <row r="104" spans="1:4" ht="30">
      <c r="A104" s="2" t="s">
        <v>156</v>
      </c>
      <c r="B104" s="6">
        <v>74000</v>
      </c>
      <c r="C104" s="4">
        <v>0</v>
      </c>
      <c r="D104" s="4">
        <v>0</v>
      </c>
    </row>
    <row r="105" spans="1:4">
      <c r="A105" s="2" t="s">
        <v>161</v>
      </c>
      <c r="B105" s="4">
        <v>0</v>
      </c>
      <c r="C105" s="4">
        <v>0</v>
      </c>
      <c r="D105" s="4">
        <v>0</v>
      </c>
    </row>
    <row r="106" spans="1:4" ht="30">
      <c r="A106" s="2" t="s">
        <v>160</v>
      </c>
      <c r="B106" s="4">
        <v>0</v>
      </c>
      <c r="C106" s="4">
        <v>0</v>
      </c>
      <c r="D106" s="4">
        <v>0</v>
      </c>
    </row>
    <row r="107" spans="1:4">
      <c r="A107" s="2" t="s">
        <v>159</v>
      </c>
      <c r="B107" s="4"/>
      <c r="C107" s="4"/>
      <c r="D107" s="4">
        <v>0</v>
      </c>
    </row>
    <row r="108" spans="1:4" ht="30">
      <c r="A108" s="2" t="s">
        <v>163</v>
      </c>
      <c r="B108" s="4">
        <v>0</v>
      </c>
      <c r="C108" s="4">
        <v>0</v>
      </c>
      <c r="D108" s="4">
        <v>0</v>
      </c>
    </row>
    <row r="109" spans="1:4" ht="30">
      <c r="A109" s="2" t="s">
        <v>1015</v>
      </c>
      <c r="B109" s="6">
        <v>6578000</v>
      </c>
      <c r="C109" s="6">
        <v>3284000</v>
      </c>
      <c r="D109" s="6">
        <v>20586000</v>
      </c>
    </row>
    <row r="110" spans="1:4">
      <c r="A110" s="2" t="s">
        <v>162</v>
      </c>
      <c r="B110" s="6">
        <v>-657000</v>
      </c>
      <c r="C110" s="6">
        <v>-1570000</v>
      </c>
      <c r="D110" s="4">
        <v>0</v>
      </c>
    </row>
    <row r="111" spans="1:4">
      <c r="A111" s="2" t="s">
        <v>164</v>
      </c>
      <c r="B111" s="6">
        <v>5963000</v>
      </c>
      <c r="C111" s="6">
        <v>1681000</v>
      </c>
      <c r="D111" s="6">
        <v>20567000</v>
      </c>
    </row>
    <row r="112" spans="1:4" ht="30">
      <c r="A112" s="2" t="s">
        <v>165</v>
      </c>
      <c r="B112" s="6">
        <v>33744000</v>
      </c>
      <c r="C112" s="6">
        <v>34680000</v>
      </c>
      <c r="D112" s="6">
        <v>41286000</v>
      </c>
    </row>
    <row r="113" spans="1:4" ht="30">
      <c r="A113" s="2" t="s">
        <v>166</v>
      </c>
      <c r="B113" s="6">
        <v>-1621000</v>
      </c>
      <c r="C113" s="6">
        <v>-2589000</v>
      </c>
      <c r="D113" s="6">
        <v>809000</v>
      </c>
    </row>
    <row r="114" spans="1:4" ht="30">
      <c r="A114" s="2" t="s">
        <v>167</v>
      </c>
      <c r="B114" s="6">
        <v>157441000</v>
      </c>
      <c r="C114" s="6">
        <v>125350000</v>
      </c>
      <c r="D114" s="6">
        <v>83255000</v>
      </c>
    </row>
    <row r="115" spans="1:4" ht="30">
      <c r="A115" s="2" t="s">
        <v>168</v>
      </c>
      <c r="B115" s="6">
        <v>189564000</v>
      </c>
      <c r="C115" s="6">
        <v>157441000</v>
      </c>
      <c r="D115" s="6">
        <v>125350000</v>
      </c>
    </row>
    <row r="116" spans="1:4">
      <c r="A116" s="2" t="s">
        <v>1818</v>
      </c>
      <c r="B116" s="4"/>
      <c r="C116" s="4"/>
      <c r="D116" s="4"/>
    </row>
    <row r="117" spans="1:4" ht="30">
      <c r="A117" s="3" t="s">
        <v>1827</v>
      </c>
      <c r="B117" s="4"/>
      <c r="C117" s="4"/>
      <c r="D117" s="4"/>
    </row>
    <row r="118" spans="1:4" ht="30">
      <c r="A118" s="2" t="s">
        <v>144</v>
      </c>
      <c r="B118" s="6">
        <v>-657000</v>
      </c>
      <c r="C118" s="6">
        <v>-1570000</v>
      </c>
      <c r="D118" s="4">
        <v>0</v>
      </c>
    </row>
    <row r="119" spans="1:4" ht="30">
      <c r="A119" s="3" t="s">
        <v>145</v>
      </c>
      <c r="B119" s="4"/>
      <c r="C119" s="4"/>
      <c r="D119" s="4"/>
    </row>
    <row r="120" spans="1:4">
      <c r="A120" s="2" t="s">
        <v>146</v>
      </c>
      <c r="B120" s="4">
        <v>0</v>
      </c>
      <c r="C120" s="4">
        <v>0</v>
      </c>
      <c r="D120" s="4">
        <v>0</v>
      </c>
    </row>
    <row r="121" spans="1:4">
      <c r="A121" s="2" t="s">
        <v>152</v>
      </c>
      <c r="B121" s="4">
        <v>0</v>
      </c>
      <c r="C121" s="4"/>
      <c r="D121" s="4"/>
    </row>
    <row r="122" spans="1:4">
      <c r="A122" s="2" t="s">
        <v>147</v>
      </c>
      <c r="B122" s="4">
        <v>0</v>
      </c>
      <c r="C122" s="4">
        <v>0</v>
      </c>
      <c r="D122" s="4">
        <v>0</v>
      </c>
    </row>
    <row r="123" spans="1:4" ht="30">
      <c r="A123" s="2" t="s">
        <v>148</v>
      </c>
      <c r="B123" s="4">
        <v>0</v>
      </c>
      <c r="C123" s="4">
        <v>0</v>
      </c>
      <c r="D123" s="4">
        <v>0</v>
      </c>
    </row>
    <row r="124" spans="1:4" ht="30">
      <c r="A124" s="2" t="s">
        <v>149</v>
      </c>
      <c r="B124" s="4">
        <v>0</v>
      </c>
      <c r="C124" s="4">
        <v>0</v>
      </c>
      <c r="D124" s="4">
        <v>0</v>
      </c>
    </row>
    <row r="125" spans="1:4" ht="30">
      <c r="A125" s="2" t="s">
        <v>150</v>
      </c>
      <c r="B125" s="4">
        <v>0</v>
      </c>
      <c r="C125" s="4">
        <v>0</v>
      </c>
      <c r="D125" s="4">
        <v>0</v>
      </c>
    </row>
    <row r="126" spans="1:4" ht="30">
      <c r="A126" s="2" t="s">
        <v>151</v>
      </c>
      <c r="B126" s="4">
        <v>0</v>
      </c>
      <c r="C126" s="4">
        <v>0</v>
      </c>
      <c r="D126" s="4">
        <v>0</v>
      </c>
    </row>
    <row r="127" spans="1:4" ht="30">
      <c r="A127" s="2" t="s">
        <v>999</v>
      </c>
      <c r="B127" s="6">
        <v>6578000</v>
      </c>
      <c r="C127" s="6">
        <v>3284000</v>
      </c>
      <c r="D127" s="6">
        <v>20586000</v>
      </c>
    </row>
    <row r="128" spans="1:4">
      <c r="A128" s="2" t="s">
        <v>153</v>
      </c>
      <c r="B128" s="4">
        <v>0</v>
      </c>
      <c r="C128" s="4">
        <v>0</v>
      </c>
      <c r="D128" s="4">
        <v>0</v>
      </c>
    </row>
    <row r="129" spans="1:4">
      <c r="A129" s="2" t="s">
        <v>154</v>
      </c>
      <c r="B129" s="6">
        <v>6578000</v>
      </c>
      <c r="C129" s="6">
        <v>3284000</v>
      </c>
      <c r="D129" s="6">
        <v>20586000</v>
      </c>
    </row>
    <row r="130" spans="1:4" ht="30">
      <c r="A130" s="3" t="s">
        <v>155</v>
      </c>
      <c r="B130" s="4"/>
      <c r="C130" s="4"/>
      <c r="D130" s="4"/>
    </row>
    <row r="131" spans="1:4" ht="30">
      <c r="A131" s="2" t="s">
        <v>157</v>
      </c>
      <c r="B131" s="4"/>
      <c r="C131" s="4">
        <v>0</v>
      </c>
      <c r="D131" s="4">
        <v>0</v>
      </c>
    </row>
    <row r="132" spans="1:4">
      <c r="A132" s="2" t="s">
        <v>158</v>
      </c>
      <c r="B132" s="4">
        <v>0</v>
      </c>
      <c r="C132" s="4">
        <v>0</v>
      </c>
      <c r="D132" s="4">
        <v>0</v>
      </c>
    </row>
    <row r="133" spans="1:4" ht="30">
      <c r="A133" s="2" t="s">
        <v>156</v>
      </c>
      <c r="B133" s="4">
        <v>0</v>
      </c>
      <c r="C133" s="4">
        <v>0</v>
      </c>
      <c r="D133" s="4">
        <v>0</v>
      </c>
    </row>
    <row r="134" spans="1:4">
      <c r="A134" s="2" t="s">
        <v>161</v>
      </c>
      <c r="B134" s="4">
        <v>0</v>
      </c>
      <c r="C134" s="4">
        <v>0</v>
      </c>
      <c r="D134" s="4">
        <v>0</v>
      </c>
    </row>
    <row r="135" spans="1:4" ht="30">
      <c r="A135" s="2" t="s">
        <v>160</v>
      </c>
      <c r="B135" s="4">
        <v>0</v>
      </c>
      <c r="C135" s="4">
        <v>0</v>
      </c>
      <c r="D135" s="4">
        <v>0</v>
      </c>
    </row>
    <row r="136" spans="1:4">
      <c r="A136" s="2" t="s">
        <v>159</v>
      </c>
      <c r="B136" s="4"/>
      <c r="C136" s="4"/>
      <c r="D136" s="4">
        <v>0</v>
      </c>
    </row>
    <row r="137" spans="1:4" ht="30">
      <c r="A137" s="2" t="s">
        <v>163</v>
      </c>
      <c r="B137" s="4">
        <v>0</v>
      </c>
      <c r="C137" s="4">
        <v>0</v>
      </c>
      <c r="D137" s="4">
        <v>0</v>
      </c>
    </row>
    <row r="138" spans="1:4" ht="30">
      <c r="A138" s="2" t="s">
        <v>1015</v>
      </c>
      <c r="B138" s="6">
        <v>-6578000</v>
      </c>
      <c r="C138" s="6">
        <v>-3284000</v>
      </c>
      <c r="D138" s="6">
        <v>-20586000</v>
      </c>
    </row>
    <row r="139" spans="1:4">
      <c r="A139" s="2" t="s">
        <v>162</v>
      </c>
      <c r="B139" s="6">
        <v>657000</v>
      </c>
      <c r="C139" s="6">
        <v>1570000</v>
      </c>
      <c r="D139" s="4">
        <v>0</v>
      </c>
    </row>
    <row r="140" spans="1:4">
      <c r="A140" s="2" t="s">
        <v>164</v>
      </c>
      <c r="B140" s="6">
        <v>-5921000</v>
      </c>
      <c r="C140" s="6">
        <v>-1714000</v>
      </c>
      <c r="D140" s="6">
        <v>-20586000</v>
      </c>
    </row>
    <row r="141" spans="1:4" ht="30">
      <c r="A141" s="2" t="s">
        <v>165</v>
      </c>
      <c r="B141" s="4">
        <v>0</v>
      </c>
      <c r="C141" s="4">
        <v>0</v>
      </c>
      <c r="D141" s="4">
        <v>0</v>
      </c>
    </row>
    <row r="142" spans="1:4" ht="30">
      <c r="A142" s="2" t="s">
        <v>166</v>
      </c>
      <c r="B142" s="4">
        <v>0</v>
      </c>
      <c r="C142" s="4">
        <v>0</v>
      </c>
      <c r="D142" s="4">
        <v>0</v>
      </c>
    </row>
    <row r="143" spans="1:4" ht="30">
      <c r="A143" s="2" t="s">
        <v>167</v>
      </c>
      <c r="B143" s="4">
        <v>0</v>
      </c>
      <c r="C143" s="4">
        <v>0</v>
      </c>
      <c r="D143" s="4">
        <v>0</v>
      </c>
    </row>
    <row r="144" spans="1:4" ht="30">
      <c r="A144" s="2" t="s">
        <v>168</v>
      </c>
      <c r="B144" s="4">
        <v>0</v>
      </c>
      <c r="C144" s="4">
        <v>0</v>
      </c>
      <c r="D144" s="4">
        <v>0</v>
      </c>
    </row>
    <row r="145" spans="1:4">
      <c r="A145" s="2" t="s">
        <v>1819</v>
      </c>
      <c r="B145" s="4"/>
      <c r="C145" s="4"/>
      <c r="D145" s="4"/>
    </row>
    <row r="146" spans="1:4" ht="30">
      <c r="A146" s="3" t="s">
        <v>1827</v>
      </c>
      <c r="B146" s="4"/>
      <c r="C146" s="4"/>
      <c r="D146" s="4"/>
    </row>
    <row r="147" spans="1:4" ht="30">
      <c r="A147" s="2" t="s">
        <v>144</v>
      </c>
      <c r="B147" s="6">
        <v>183891000</v>
      </c>
      <c r="C147" s="6">
        <v>153913000</v>
      </c>
      <c r="D147" s="6">
        <v>150122000</v>
      </c>
    </row>
    <row r="148" spans="1:4" ht="30">
      <c r="A148" s="3" t="s">
        <v>145</v>
      </c>
      <c r="B148" s="4"/>
      <c r="C148" s="4"/>
      <c r="D148" s="4"/>
    </row>
    <row r="149" spans="1:4">
      <c r="A149" s="2" t="s">
        <v>146</v>
      </c>
      <c r="B149" s="6">
        <v>-20946000</v>
      </c>
      <c r="C149" s="6">
        <v>-33397000</v>
      </c>
      <c r="D149" s="6">
        <v>-15443000</v>
      </c>
    </row>
    <row r="150" spans="1:4">
      <c r="A150" s="2" t="s">
        <v>152</v>
      </c>
      <c r="B150" s="6">
        <v>15612000</v>
      </c>
      <c r="C150" s="4"/>
      <c r="D150" s="4"/>
    </row>
    <row r="151" spans="1:4">
      <c r="A151" s="2" t="s">
        <v>147</v>
      </c>
      <c r="B151" s="6">
        <v>-17789000</v>
      </c>
      <c r="C151" s="6">
        <v>-5685000</v>
      </c>
      <c r="D151" s="6">
        <v>-20285000</v>
      </c>
    </row>
    <row r="152" spans="1:4" ht="30">
      <c r="A152" s="2" t="s">
        <v>148</v>
      </c>
      <c r="B152" s="6">
        <v>-3340000</v>
      </c>
      <c r="C152" s="6">
        <v>-1095000</v>
      </c>
      <c r="D152" s="6">
        <v>-23736000</v>
      </c>
    </row>
    <row r="153" spans="1:4" ht="30">
      <c r="A153" s="2" t="s">
        <v>149</v>
      </c>
      <c r="B153" s="6">
        <v>11289000</v>
      </c>
      <c r="C153" s="6">
        <v>9748000</v>
      </c>
      <c r="D153" s="6">
        <v>3270000</v>
      </c>
    </row>
    <row r="154" spans="1:4" ht="30">
      <c r="A154" s="2" t="s">
        <v>150</v>
      </c>
      <c r="B154" s="6">
        <v>-2794000</v>
      </c>
      <c r="C154" s="6">
        <v>-2676000</v>
      </c>
      <c r="D154" s="6">
        <v>-1697000</v>
      </c>
    </row>
    <row r="155" spans="1:4" ht="30">
      <c r="A155" s="2" t="s">
        <v>151</v>
      </c>
      <c r="B155" s="6">
        <v>964000</v>
      </c>
      <c r="C155" s="6">
        <v>4168000</v>
      </c>
      <c r="D155" s="6">
        <v>11223000</v>
      </c>
    </row>
    <row r="156" spans="1:4" ht="30">
      <c r="A156" s="2" t="s">
        <v>999</v>
      </c>
      <c r="B156" s="4">
        <v>0</v>
      </c>
      <c r="C156" s="4">
        <v>0</v>
      </c>
      <c r="D156" s="4">
        <v>0</v>
      </c>
    </row>
    <row r="157" spans="1:4">
      <c r="A157" s="2" t="s">
        <v>153</v>
      </c>
      <c r="B157" s="6">
        <v>-642000</v>
      </c>
      <c r="C157" s="6">
        <v>-485000</v>
      </c>
      <c r="D157" s="6">
        <v>-433000</v>
      </c>
    </row>
    <row r="158" spans="1:4">
      <c r="A158" s="2" t="s">
        <v>154</v>
      </c>
      <c r="B158" s="6">
        <v>-17646000</v>
      </c>
      <c r="C158" s="6">
        <v>-29422000</v>
      </c>
      <c r="D158" s="6">
        <v>-47101000</v>
      </c>
    </row>
    <row r="159" spans="1:4" ht="30">
      <c r="A159" s="3" t="s">
        <v>155</v>
      </c>
      <c r="B159" s="4"/>
      <c r="C159" s="4"/>
      <c r="D159" s="4"/>
    </row>
    <row r="160" spans="1:4" ht="30">
      <c r="A160" s="2" t="s">
        <v>157</v>
      </c>
      <c r="B160" s="4"/>
      <c r="C160" s="6">
        <v>-57000000</v>
      </c>
      <c r="D160" s="6">
        <v>57000000</v>
      </c>
    </row>
    <row r="161" spans="1:4">
      <c r="A161" s="2" t="s">
        <v>158</v>
      </c>
      <c r="B161" s="6">
        <v>-10108000</v>
      </c>
      <c r="C161" s="6">
        <v>-8204000</v>
      </c>
      <c r="D161" s="6">
        <v>-4422000</v>
      </c>
    </row>
    <row r="162" spans="1:4" ht="30">
      <c r="A162" s="2" t="s">
        <v>156</v>
      </c>
      <c r="B162" s="6">
        <v>250000</v>
      </c>
      <c r="C162" s="6">
        <v>3360000</v>
      </c>
      <c r="D162" s="6">
        <v>543500000</v>
      </c>
    </row>
    <row r="163" spans="1:4">
      <c r="A163" s="2" t="s">
        <v>161</v>
      </c>
      <c r="B163" s="6">
        <v>-77972000</v>
      </c>
      <c r="C163" s="6">
        <v>-3965000</v>
      </c>
      <c r="D163" s="6">
        <v>-22586000</v>
      </c>
    </row>
    <row r="164" spans="1:4" ht="30">
      <c r="A164" s="2" t="s">
        <v>160</v>
      </c>
      <c r="B164" s="6">
        <v>3721000</v>
      </c>
      <c r="C164" s="6">
        <v>1460000</v>
      </c>
      <c r="D164" s="6">
        <v>1559000</v>
      </c>
    </row>
    <row r="165" spans="1:4">
      <c r="A165" s="2" t="s">
        <v>159</v>
      </c>
      <c r="B165" s="4"/>
      <c r="C165" s="4"/>
      <c r="D165" s="6">
        <v>-4759000</v>
      </c>
    </row>
    <row r="166" spans="1:4" ht="30">
      <c r="A166" s="2" t="s">
        <v>163</v>
      </c>
      <c r="B166" s="6">
        <v>10098000</v>
      </c>
      <c r="C166" s="6">
        <v>8864000</v>
      </c>
      <c r="D166" s="6">
        <v>7090000</v>
      </c>
    </row>
    <row r="167" spans="1:4" ht="30">
      <c r="A167" s="2" t="s">
        <v>1015</v>
      </c>
      <c r="B167" s="4">
        <v>0</v>
      </c>
      <c r="C167" s="4">
        <v>0</v>
      </c>
      <c r="D167" s="4">
        <v>0</v>
      </c>
    </row>
    <row r="168" spans="1:4">
      <c r="A168" s="2" t="s">
        <v>162</v>
      </c>
      <c r="B168" s="6">
        <v>-43529000</v>
      </c>
      <c r="C168" s="6">
        <v>-32799000</v>
      </c>
      <c r="D168" s="6">
        <v>-654092000</v>
      </c>
    </row>
    <row r="169" spans="1:4">
      <c r="A169" s="2" t="s">
        <v>164</v>
      </c>
      <c r="B169" s="6">
        <v>-117540000</v>
      </c>
      <c r="C169" s="6">
        <v>-88284000</v>
      </c>
      <c r="D169" s="6">
        <v>-76710000</v>
      </c>
    </row>
    <row r="170" spans="1:4" ht="30">
      <c r="A170" s="2" t="s">
        <v>165</v>
      </c>
      <c r="B170" s="6">
        <v>48705000</v>
      </c>
      <c r="C170" s="6">
        <v>36207000</v>
      </c>
      <c r="D170" s="6">
        <v>26311000</v>
      </c>
    </row>
    <row r="171" spans="1:4" ht="30">
      <c r="A171" s="2" t="s">
        <v>166</v>
      </c>
      <c r="B171" s="6">
        <v>-1621000</v>
      </c>
      <c r="C171" s="6">
        <v>-2589000</v>
      </c>
      <c r="D171" s="6">
        <v>809000</v>
      </c>
    </row>
    <row r="172" spans="1:4" ht="30">
      <c r="A172" s="2" t="s">
        <v>167</v>
      </c>
      <c r="B172" s="6">
        <v>167795000</v>
      </c>
      <c r="C172" s="6">
        <v>134177000</v>
      </c>
      <c r="D172" s="6">
        <v>107057000</v>
      </c>
    </row>
    <row r="173" spans="1:4" ht="30">
      <c r="A173" s="2" t="s">
        <v>168</v>
      </c>
      <c r="B173" s="7">
        <v>214879000</v>
      </c>
      <c r="C173" s="7">
        <v>167795000</v>
      </c>
      <c r="D173" s="7">
        <v>134177000</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12" width="12.5703125" bestFit="1" customWidth="1"/>
  </cols>
  <sheetData>
    <row r="1" spans="1:12" ht="15" customHeight="1">
      <c r="A1" s="8" t="s">
        <v>1828</v>
      </c>
      <c r="B1" s="8" t="s">
        <v>68</v>
      </c>
      <c r="C1" s="8"/>
      <c r="D1" s="8"/>
      <c r="E1" s="8"/>
      <c r="F1" s="8"/>
      <c r="G1" s="8"/>
      <c r="H1" s="8"/>
      <c r="I1" s="8"/>
      <c r="J1" s="8" t="s">
        <v>1</v>
      </c>
      <c r="K1" s="8"/>
      <c r="L1" s="8"/>
    </row>
    <row r="2" spans="1:12">
      <c r="A2" s="8"/>
      <c r="B2" s="1" t="s">
        <v>2</v>
      </c>
      <c r="C2" s="8" t="s">
        <v>69</v>
      </c>
      <c r="D2" s="8" t="s">
        <v>4</v>
      </c>
      <c r="E2" s="8" t="s">
        <v>70</v>
      </c>
      <c r="F2" s="8" t="s">
        <v>30</v>
      </c>
      <c r="G2" s="8" t="s">
        <v>71</v>
      </c>
      <c r="H2" s="8" t="s">
        <v>72</v>
      </c>
      <c r="I2" s="8" t="s">
        <v>73</v>
      </c>
      <c r="J2" s="1" t="s">
        <v>2</v>
      </c>
      <c r="K2" s="8" t="s">
        <v>30</v>
      </c>
      <c r="L2" s="8" t="s">
        <v>31</v>
      </c>
    </row>
    <row r="3" spans="1:12">
      <c r="A3" s="8"/>
      <c r="B3" s="1" t="s">
        <v>1829</v>
      </c>
      <c r="C3" s="8"/>
      <c r="D3" s="8"/>
      <c r="E3" s="8"/>
      <c r="F3" s="8"/>
      <c r="G3" s="8"/>
      <c r="H3" s="8"/>
      <c r="I3" s="8"/>
      <c r="J3" s="1" t="s">
        <v>1830</v>
      </c>
      <c r="K3" s="8"/>
      <c r="L3" s="8"/>
    </row>
    <row r="4" spans="1:12">
      <c r="A4" s="8"/>
      <c r="B4" s="1"/>
      <c r="C4" s="8"/>
      <c r="D4" s="8"/>
      <c r="E4" s="8"/>
      <c r="F4" s="8"/>
      <c r="G4" s="8"/>
      <c r="H4" s="8"/>
      <c r="I4" s="8"/>
      <c r="J4" s="1" t="s">
        <v>1829</v>
      </c>
      <c r="K4" s="8"/>
      <c r="L4" s="8"/>
    </row>
    <row r="5" spans="1:12" ht="30">
      <c r="A5" s="3" t="s">
        <v>1831</v>
      </c>
      <c r="B5" s="4"/>
      <c r="C5" s="4"/>
      <c r="D5" s="4"/>
      <c r="E5" s="4"/>
      <c r="F5" s="4"/>
      <c r="G5" s="4"/>
      <c r="H5" s="4"/>
      <c r="I5" s="4"/>
      <c r="J5" s="4"/>
      <c r="K5" s="4"/>
      <c r="L5" s="4"/>
    </row>
    <row r="6" spans="1:12">
      <c r="A6" s="2" t="s">
        <v>1832</v>
      </c>
      <c r="B6" s="4">
        <v>11</v>
      </c>
      <c r="C6" s="4"/>
      <c r="D6" s="4"/>
      <c r="E6" s="4"/>
      <c r="F6" s="4"/>
      <c r="G6" s="4"/>
      <c r="H6" s="4"/>
      <c r="I6" s="4"/>
      <c r="J6" s="4">
        <v>11</v>
      </c>
      <c r="K6" s="4"/>
      <c r="L6" s="4"/>
    </row>
    <row r="7" spans="1:12">
      <c r="A7" s="2" t="s">
        <v>1833</v>
      </c>
      <c r="B7" s="4"/>
      <c r="C7" s="4"/>
      <c r="D7" s="4"/>
      <c r="E7" s="4"/>
      <c r="F7" s="4"/>
      <c r="G7" s="4"/>
      <c r="H7" s="4"/>
      <c r="I7" s="4"/>
      <c r="J7" s="4">
        <v>2</v>
      </c>
      <c r="K7" s="4"/>
      <c r="L7" s="4"/>
    </row>
    <row r="8" spans="1:12">
      <c r="A8" s="2" t="s">
        <v>436</v>
      </c>
      <c r="B8" s="7">
        <v>185402000</v>
      </c>
      <c r="C8" s="7">
        <v>215168000</v>
      </c>
      <c r="D8" s="7">
        <v>197664000</v>
      </c>
      <c r="E8" s="7">
        <v>159736000</v>
      </c>
      <c r="F8" s="7">
        <v>168831000</v>
      </c>
      <c r="G8" s="7">
        <v>216718000</v>
      </c>
      <c r="H8" s="7">
        <v>190930000</v>
      </c>
      <c r="I8" s="7">
        <v>148171000</v>
      </c>
      <c r="J8" s="7">
        <v>757970000</v>
      </c>
      <c r="K8" s="7">
        <v>724650000</v>
      </c>
      <c r="L8" s="7">
        <v>692728000</v>
      </c>
    </row>
    <row r="9" spans="1:12">
      <c r="A9" s="2" t="s">
        <v>437</v>
      </c>
      <c r="B9" s="6">
        <v>46257000</v>
      </c>
      <c r="C9" s="6">
        <v>66986000</v>
      </c>
      <c r="D9" s="6">
        <v>60153000</v>
      </c>
      <c r="E9" s="6">
        <v>41172000</v>
      </c>
      <c r="F9" s="6">
        <v>41142000</v>
      </c>
      <c r="G9" s="6">
        <v>63228000</v>
      </c>
      <c r="H9" s="6">
        <v>54739000</v>
      </c>
      <c r="I9" s="6">
        <v>37139000</v>
      </c>
      <c r="J9" s="6">
        <v>214568000</v>
      </c>
      <c r="K9" s="6">
        <v>196248000</v>
      </c>
      <c r="L9" s="6">
        <v>193480000</v>
      </c>
    </row>
    <row r="10" spans="1:12">
      <c r="A10" s="2" t="s">
        <v>41</v>
      </c>
      <c r="B10" s="4"/>
      <c r="C10" s="4"/>
      <c r="D10" s="4"/>
      <c r="E10" s="4"/>
      <c r="F10" s="4"/>
      <c r="G10" s="4"/>
      <c r="H10" s="4"/>
      <c r="I10" s="4"/>
      <c r="J10" s="6">
        <v>9365000</v>
      </c>
      <c r="K10" s="6">
        <v>9056000</v>
      </c>
      <c r="L10" s="6">
        <v>7691000</v>
      </c>
    </row>
    <row r="11" spans="1:12" ht="30">
      <c r="A11" s="2" t="s">
        <v>51</v>
      </c>
      <c r="B11" s="6">
        <v>36038000</v>
      </c>
      <c r="C11" s="6">
        <v>55958000</v>
      </c>
      <c r="D11" s="6">
        <v>50234000</v>
      </c>
      <c r="E11" s="6">
        <v>31528000</v>
      </c>
      <c r="F11" s="6">
        <v>32315000</v>
      </c>
      <c r="G11" s="6">
        <v>54271000</v>
      </c>
      <c r="H11" s="6">
        <v>44504000</v>
      </c>
      <c r="I11" s="6">
        <v>27582000</v>
      </c>
      <c r="J11" s="6">
        <v>173758000</v>
      </c>
      <c r="K11" s="6">
        <v>158672000</v>
      </c>
      <c r="L11" s="6">
        <v>169506000</v>
      </c>
    </row>
    <row r="12" spans="1:12">
      <c r="A12" s="2" t="s">
        <v>1093</v>
      </c>
      <c r="B12" s="4"/>
      <c r="C12" s="4"/>
      <c r="D12" s="4"/>
      <c r="E12" s="4"/>
      <c r="F12" s="4"/>
      <c r="G12" s="4"/>
      <c r="H12" s="4"/>
      <c r="I12" s="4"/>
      <c r="J12" s="6">
        <v>36574000</v>
      </c>
      <c r="K12" s="6">
        <v>33397000</v>
      </c>
      <c r="L12" s="6">
        <v>15443000</v>
      </c>
    </row>
    <row r="13" spans="1:12">
      <c r="A13" s="2" t="s">
        <v>101</v>
      </c>
      <c r="B13" s="6">
        <v>647270000</v>
      </c>
      <c r="C13" s="4"/>
      <c r="D13" s="4"/>
      <c r="E13" s="4"/>
      <c r="F13" s="6">
        <v>556422000</v>
      </c>
      <c r="G13" s="4"/>
      <c r="H13" s="4"/>
      <c r="I13" s="4"/>
      <c r="J13" s="6">
        <v>647270000</v>
      </c>
      <c r="K13" s="6">
        <v>556422000</v>
      </c>
      <c r="L13" s="6">
        <v>531902000</v>
      </c>
    </row>
    <row r="14" spans="1:12">
      <c r="A14" s="2" t="s">
        <v>147</v>
      </c>
      <c r="B14" s="6">
        <v>50605000</v>
      </c>
      <c r="C14" s="4"/>
      <c r="D14" s="4"/>
      <c r="E14" s="4"/>
      <c r="F14" s="6">
        <v>32257000</v>
      </c>
      <c r="G14" s="4"/>
      <c r="H14" s="4"/>
      <c r="I14" s="4"/>
      <c r="J14" s="6">
        <v>50605000</v>
      </c>
      <c r="K14" s="6">
        <v>32257000</v>
      </c>
      <c r="L14" s="4"/>
    </row>
    <row r="15" spans="1:12">
      <c r="A15" s="2" t="s">
        <v>1637</v>
      </c>
      <c r="B15" s="4"/>
      <c r="C15" s="4"/>
      <c r="D15" s="4"/>
      <c r="E15" s="4"/>
      <c r="F15" s="4"/>
      <c r="G15" s="4"/>
      <c r="H15" s="4"/>
      <c r="I15" s="4"/>
      <c r="J15" s="4"/>
      <c r="K15" s="4"/>
      <c r="L15" s="4"/>
    </row>
    <row r="16" spans="1:12" ht="30">
      <c r="A16" s="3" t="s">
        <v>1831</v>
      </c>
      <c r="B16" s="4"/>
      <c r="C16" s="4"/>
      <c r="D16" s="4"/>
      <c r="E16" s="4"/>
      <c r="F16" s="4"/>
      <c r="G16" s="4"/>
      <c r="H16" s="4"/>
      <c r="I16" s="4"/>
      <c r="J16" s="4"/>
      <c r="K16" s="4"/>
      <c r="L16" s="4"/>
    </row>
    <row r="17" spans="1:12">
      <c r="A17" s="2" t="s">
        <v>436</v>
      </c>
      <c r="B17" s="4"/>
      <c r="C17" s="4"/>
      <c r="D17" s="4"/>
      <c r="E17" s="4"/>
      <c r="F17" s="4"/>
      <c r="G17" s="4"/>
      <c r="H17" s="4"/>
      <c r="I17" s="4"/>
      <c r="J17" s="6">
        <v>57600000</v>
      </c>
      <c r="K17" s="6">
        <v>57300000</v>
      </c>
      <c r="L17" s="6">
        <v>55600000</v>
      </c>
    </row>
    <row r="18" spans="1:12">
      <c r="A18" s="2" t="s">
        <v>1834</v>
      </c>
      <c r="B18" s="6">
        <v>4500000</v>
      </c>
      <c r="C18" s="4"/>
      <c r="D18" s="4"/>
      <c r="E18" s="4"/>
      <c r="F18" s="6">
        <v>8600000</v>
      </c>
      <c r="G18" s="4"/>
      <c r="H18" s="4"/>
      <c r="I18" s="4"/>
      <c r="J18" s="6">
        <v>4500000</v>
      </c>
      <c r="K18" s="6">
        <v>8600000</v>
      </c>
      <c r="L18" s="6">
        <v>8200000</v>
      </c>
    </row>
    <row r="19" spans="1:12">
      <c r="A19" s="2" t="s">
        <v>1835</v>
      </c>
      <c r="B19" s="4"/>
      <c r="C19" s="4"/>
      <c r="D19" s="4"/>
      <c r="E19" s="4"/>
      <c r="F19" s="4"/>
      <c r="G19" s="4"/>
      <c r="H19" s="4"/>
      <c r="I19" s="4"/>
      <c r="J19" s="4"/>
      <c r="K19" s="4"/>
      <c r="L19" s="4"/>
    </row>
    <row r="20" spans="1:12" ht="30">
      <c r="A20" s="3" t="s">
        <v>1831</v>
      </c>
      <c r="B20" s="4"/>
      <c r="C20" s="4"/>
      <c r="D20" s="4"/>
      <c r="E20" s="4"/>
      <c r="F20" s="4"/>
      <c r="G20" s="4"/>
      <c r="H20" s="4"/>
      <c r="I20" s="4"/>
      <c r="J20" s="4"/>
      <c r="K20" s="4"/>
      <c r="L20" s="4"/>
    </row>
    <row r="21" spans="1:12">
      <c r="A21" s="2" t="s">
        <v>436</v>
      </c>
      <c r="B21" s="4"/>
      <c r="C21" s="4"/>
      <c r="D21" s="4"/>
      <c r="E21" s="4"/>
      <c r="F21" s="4"/>
      <c r="G21" s="4"/>
      <c r="H21" s="4"/>
      <c r="I21" s="4"/>
      <c r="J21" s="6">
        <v>757370000</v>
      </c>
      <c r="K21" s="6">
        <v>724617000</v>
      </c>
      <c r="L21" s="6">
        <v>692728000</v>
      </c>
    </row>
    <row r="22" spans="1:12">
      <c r="A22" s="2" t="s">
        <v>437</v>
      </c>
      <c r="B22" s="4"/>
      <c r="C22" s="4"/>
      <c r="D22" s="4"/>
      <c r="E22" s="4"/>
      <c r="F22" s="4"/>
      <c r="G22" s="4"/>
      <c r="H22" s="4"/>
      <c r="I22" s="4"/>
      <c r="J22" s="6">
        <v>273177000</v>
      </c>
      <c r="K22" s="6">
        <v>248253000</v>
      </c>
      <c r="L22" s="6">
        <v>236013000</v>
      </c>
    </row>
    <row r="23" spans="1:12">
      <c r="A23" s="2" t="s">
        <v>41</v>
      </c>
      <c r="B23" s="4"/>
      <c r="C23" s="4"/>
      <c r="D23" s="4"/>
      <c r="E23" s="4"/>
      <c r="F23" s="4"/>
      <c r="G23" s="4"/>
      <c r="H23" s="4"/>
      <c r="I23" s="4"/>
      <c r="J23" s="6">
        <v>23251000</v>
      </c>
      <c r="K23" s="6">
        <v>22295000</v>
      </c>
      <c r="L23" s="6">
        <v>20111000</v>
      </c>
    </row>
    <row r="24" spans="1:12" ht="30">
      <c r="A24" s="2" t="s">
        <v>51</v>
      </c>
      <c r="B24" s="4"/>
      <c r="C24" s="4"/>
      <c r="D24" s="4"/>
      <c r="E24" s="4"/>
      <c r="F24" s="4"/>
      <c r="G24" s="4"/>
      <c r="H24" s="4"/>
      <c r="I24" s="4"/>
      <c r="J24" s="6">
        <v>272520000</v>
      </c>
      <c r="K24" s="6">
        <v>248887000</v>
      </c>
      <c r="L24" s="6">
        <v>236225000</v>
      </c>
    </row>
    <row r="25" spans="1:12">
      <c r="A25" s="2" t="s">
        <v>1093</v>
      </c>
      <c r="B25" s="4"/>
      <c r="C25" s="4"/>
      <c r="D25" s="4"/>
      <c r="E25" s="4"/>
      <c r="F25" s="4"/>
      <c r="G25" s="4"/>
      <c r="H25" s="4"/>
      <c r="I25" s="4"/>
      <c r="J25" s="6">
        <v>19958000</v>
      </c>
      <c r="K25" s="6">
        <v>12079000</v>
      </c>
      <c r="L25" s="6">
        <v>13998000</v>
      </c>
    </row>
    <row r="26" spans="1:12">
      <c r="A26" s="2" t="s">
        <v>101</v>
      </c>
      <c r="B26" s="6">
        <v>318306000</v>
      </c>
      <c r="C26" s="4"/>
      <c r="D26" s="4"/>
      <c r="E26" s="4"/>
      <c r="F26" s="6">
        <v>300292000</v>
      </c>
      <c r="G26" s="4"/>
      <c r="H26" s="4"/>
      <c r="I26" s="4"/>
      <c r="J26" s="6">
        <v>318306000</v>
      </c>
      <c r="K26" s="6">
        <v>300292000</v>
      </c>
      <c r="L26" s="6">
        <v>322434000</v>
      </c>
    </row>
    <row r="27" spans="1:12" ht="30">
      <c r="A27" s="2" t="s">
        <v>1836</v>
      </c>
      <c r="B27" s="4"/>
      <c r="C27" s="4"/>
      <c r="D27" s="4"/>
      <c r="E27" s="4"/>
      <c r="F27" s="4"/>
      <c r="G27" s="4"/>
      <c r="H27" s="4"/>
      <c r="I27" s="4"/>
      <c r="J27" s="4"/>
      <c r="K27" s="4"/>
      <c r="L27" s="4"/>
    </row>
    <row r="28" spans="1:12" ht="30">
      <c r="A28" s="3" t="s">
        <v>1831</v>
      </c>
      <c r="B28" s="4"/>
      <c r="C28" s="4"/>
      <c r="D28" s="4"/>
      <c r="E28" s="4"/>
      <c r="F28" s="4"/>
      <c r="G28" s="4"/>
      <c r="H28" s="4"/>
      <c r="I28" s="4"/>
      <c r="J28" s="4"/>
      <c r="K28" s="4"/>
      <c r="L28" s="4"/>
    </row>
    <row r="29" spans="1:12">
      <c r="A29" s="2" t="s">
        <v>147</v>
      </c>
      <c r="B29" s="6">
        <v>50600000</v>
      </c>
      <c r="C29" s="4"/>
      <c r="D29" s="4"/>
      <c r="E29" s="4"/>
      <c r="F29" s="6">
        <v>32300000</v>
      </c>
      <c r="G29" s="4"/>
      <c r="H29" s="4"/>
      <c r="I29" s="4"/>
      <c r="J29" s="6">
        <v>50600000</v>
      </c>
      <c r="K29" s="6">
        <v>32300000</v>
      </c>
      <c r="L29" s="6">
        <v>27500000</v>
      </c>
    </row>
    <row r="30" spans="1:12">
      <c r="A30" s="2" t="s">
        <v>1837</v>
      </c>
      <c r="B30" s="4"/>
      <c r="C30" s="4"/>
      <c r="D30" s="4"/>
      <c r="E30" s="4"/>
      <c r="F30" s="4"/>
      <c r="G30" s="4"/>
      <c r="H30" s="4"/>
      <c r="I30" s="4"/>
      <c r="J30" s="4"/>
      <c r="K30" s="4"/>
      <c r="L30" s="4"/>
    </row>
    <row r="31" spans="1:12" ht="30">
      <c r="A31" s="3" t="s">
        <v>1831</v>
      </c>
      <c r="B31" s="4"/>
      <c r="C31" s="4"/>
      <c r="D31" s="4"/>
      <c r="E31" s="4"/>
      <c r="F31" s="4"/>
      <c r="G31" s="4"/>
      <c r="H31" s="4"/>
      <c r="I31" s="4"/>
      <c r="J31" s="4"/>
      <c r="K31" s="4"/>
      <c r="L31" s="4"/>
    </row>
    <row r="32" spans="1:12">
      <c r="A32" s="2" t="s">
        <v>436</v>
      </c>
      <c r="B32" s="4"/>
      <c r="C32" s="4"/>
      <c r="D32" s="4"/>
      <c r="E32" s="4"/>
      <c r="F32" s="4"/>
      <c r="G32" s="4"/>
      <c r="H32" s="4"/>
      <c r="I32" s="4"/>
      <c r="J32" s="6">
        <v>600000</v>
      </c>
      <c r="K32" s="6">
        <v>33000</v>
      </c>
      <c r="L32" s="4">
        <v>0</v>
      </c>
    </row>
    <row r="33" spans="1:12">
      <c r="A33" s="2" t="s">
        <v>437</v>
      </c>
      <c r="B33" s="4"/>
      <c r="C33" s="4"/>
      <c r="D33" s="4"/>
      <c r="E33" s="4"/>
      <c r="F33" s="4"/>
      <c r="G33" s="4"/>
      <c r="H33" s="4"/>
      <c r="I33" s="4"/>
      <c r="J33" s="6">
        <v>-17065000</v>
      </c>
      <c r="K33" s="6">
        <v>-9994000</v>
      </c>
      <c r="L33" s="6">
        <v>-3370000</v>
      </c>
    </row>
    <row r="34" spans="1:12">
      <c r="A34" s="2" t="s">
        <v>41</v>
      </c>
      <c r="B34" s="4"/>
      <c r="C34" s="4"/>
      <c r="D34" s="4"/>
      <c r="E34" s="4"/>
      <c r="F34" s="4"/>
      <c r="G34" s="4"/>
      <c r="H34" s="4"/>
      <c r="I34" s="4"/>
      <c r="J34" s="6">
        <v>1007000</v>
      </c>
      <c r="K34" s="6">
        <v>398000</v>
      </c>
      <c r="L34" s="6">
        <v>10000</v>
      </c>
    </row>
    <row r="35" spans="1:12" ht="30">
      <c r="A35" s="2" t="s">
        <v>51</v>
      </c>
      <c r="B35" s="4"/>
      <c r="C35" s="4"/>
      <c r="D35" s="4"/>
      <c r="E35" s="4"/>
      <c r="F35" s="4"/>
      <c r="G35" s="4"/>
      <c r="H35" s="4"/>
      <c r="I35" s="4"/>
      <c r="J35" s="6">
        <v>-17065000</v>
      </c>
      <c r="K35" s="6">
        <v>-9994000</v>
      </c>
      <c r="L35" s="6">
        <v>-3370000</v>
      </c>
    </row>
    <row r="36" spans="1:12">
      <c r="A36" s="2" t="s">
        <v>1093</v>
      </c>
      <c r="B36" s="4"/>
      <c r="C36" s="4"/>
      <c r="D36" s="4"/>
      <c r="E36" s="4"/>
      <c r="F36" s="4"/>
      <c r="G36" s="4"/>
      <c r="H36" s="4"/>
      <c r="I36" s="4"/>
      <c r="J36" s="6">
        <v>1816000</v>
      </c>
      <c r="K36" s="6">
        <v>2295000</v>
      </c>
      <c r="L36" s="6">
        <v>107000</v>
      </c>
    </row>
    <row r="37" spans="1:12">
      <c r="A37" s="2" t="s">
        <v>101</v>
      </c>
      <c r="B37" s="6">
        <v>4197000</v>
      </c>
      <c r="C37" s="4"/>
      <c r="D37" s="4"/>
      <c r="E37" s="4"/>
      <c r="F37" s="6">
        <v>2303000</v>
      </c>
      <c r="G37" s="4"/>
      <c r="H37" s="4"/>
      <c r="I37" s="4"/>
      <c r="J37" s="6">
        <v>4197000</v>
      </c>
      <c r="K37" s="6">
        <v>2303000</v>
      </c>
      <c r="L37" s="6">
        <v>101000</v>
      </c>
    </row>
    <row r="38" spans="1:12">
      <c r="A38" s="2" t="s">
        <v>1838</v>
      </c>
      <c r="B38" s="4"/>
      <c r="C38" s="4"/>
      <c r="D38" s="4"/>
      <c r="E38" s="4"/>
      <c r="F38" s="4"/>
      <c r="G38" s="4"/>
      <c r="H38" s="4"/>
      <c r="I38" s="4"/>
      <c r="J38" s="4"/>
      <c r="K38" s="4"/>
      <c r="L38" s="4"/>
    </row>
    <row r="39" spans="1:12" ht="30">
      <c r="A39" s="3" t="s">
        <v>1831</v>
      </c>
      <c r="B39" s="4"/>
      <c r="C39" s="4"/>
      <c r="D39" s="4"/>
      <c r="E39" s="4"/>
      <c r="F39" s="4"/>
      <c r="G39" s="4"/>
      <c r="H39" s="4"/>
      <c r="I39" s="4"/>
      <c r="J39" s="4"/>
      <c r="K39" s="4"/>
      <c r="L39" s="4"/>
    </row>
    <row r="40" spans="1:12">
      <c r="A40" s="2" t="s">
        <v>436</v>
      </c>
      <c r="B40" s="4"/>
      <c r="C40" s="4"/>
      <c r="D40" s="4"/>
      <c r="E40" s="4"/>
      <c r="F40" s="4"/>
      <c r="G40" s="4"/>
      <c r="H40" s="4"/>
      <c r="I40" s="4"/>
      <c r="J40" s="4">
        <v>0</v>
      </c>
      <c r="K40" s="4">
        <v>0</v>
      </c>
      <c r="L40" s="4">
        <v>0</v>
      </c>
    </row>
    <row r="41" spans="1:12">
      <c r="A41" s="2" t="s">
        <v>437</v>
      </c>
      <c r="B41" s="4"/>
      <c r="C41" s="4"/>
      <c r="D41" s="4"/>
      <c r="E41" s="4"/>
      <c r="F41" s="4"/>
      <c r="G41" s="4"/>
      <c r="H41" s="4"/>
      <c r="I41" s="4"/>
      <c r="J41" s="6">
        <v>-41544000</v>
      </c>
      <c r="K41" s="6">
        <v>-42011000</v>
      </c>
      <c r="L41" s="6">
        <v>-39163000</v>
      </c>
    </row>
    <row r="42" spans="1:12">
      <c r="A42" s="2" t="s">
        <v>41</v>
      </c>
      <c r="B42" s="4"/>
      <c r="C42" s="4"/>
      <c r="D42" s="4"/>
      <c r="E42" s="4"/>
      <c r="F42" s="4"/>
      <c r="G42" s="4"/>
      <c r="H42" s="4"/>
      <c r="I42" s="4"/>
      <c r="J42" s="6">
        <v>2233000</v>
      </c>
      <c r="K42" s="6">
        <v>2378000</v>
      </c>
      <c r="L42" s="6">
        <v>2102000</v>
      </c>
    </row>
    <row r="43" spans="1:12" ht="30">
      <c r="A43" s="2" t="s">
        <v>51</v>
      </c>
      <c r="B43" s="4"/>
      <c r="C43" s="4"/>
      <c r="D43" s="4"/>
      <c r="E43" s="4"/>
      <c r="F43" s="4"/>
      <c r="G43" s="4"/>
      <c r="H43" s="4"/>
      <c r="I43" s="4"/>
      <c r="J43" s="6">
        <v>-81697000</v>
      </c>
      <c r="K43" s="6">
        <v>-80221000</v>
      </c>
      <c r="L43" s="6">
        <v>-63349000</v>
      </c>
    </row>
    <row r="44" spans="1:12">
      <c r="A44" s="2" t="s">
        <v>1093</v>
      </c>
      <c r="B44" s="4"/>
      <c r="C44" s="4"/>
      <c r="D44" s="4"/>
      <c r="E44" s="4"/>
      <c r="F44" s="4"/>
      <c r="G44" s="4"/>
      <c r="H44" s="4"/>
      <c r="I44" s="4"/>
      <c r="J44" s="6">
        <v>14800000</v>
      </c>
      <c r="K44" s="6">
        <v>19023000</v>
      </c>
      <c r="L44" s="6">
        <v>1338000</v>
      </c>
    </row>
    <row r="45" spans="1:12">
      <c r="A45" s="2" t="s">
        <v>101</v>
      </c>
      <c r="B45" s="6">
        <v>324767000</v>
      </c>
      <c r="C45" s="4"/>
      <c r="D45" s="4"/>
      <c r="E45" s="4"/>
      <c r="F45" s="6">
        <v>253827000</v>
      </c>
      <c r="G45" s="4"/>
      <c r="H45" s="4"/>
      <c r="I45" s="4"/>
      <c r="J45" s="6">
        <v>324767000</v>
      </c>
      <c r="K45" s="6">
        <v>253827000</v>
      </c>
      <c r="L45" s="6">
        <v>209367000</v>
      </c>
    </row>
    <row r="46" spans="1:12">
      <c r="A46" s="2" t="s">
        <v>1839</v>
      </c>
      <c r="B46" s="4"/>
      <c r="C46" s="4"/>
      <c r="D46" s="4"/>
      <c r="E46" s="4"/>
      <c r="F46" s="4"/>
      <c r="G46" s="4"/>
      <c r="H46" s="4"/>
      <c r="I46" s="4"/>
      <c r="J46" s="4"/>
      <c r="K46" s="4"/>
      <c r="L46" s="4"/>
    </row>
    <row r="47" spans="1:12" ht="30">
      <c r="A47" s="3" t="s">
        <v>1831</v>
      </c>
      <c r="B47" s="4"/>
      <c r="C47" s="4"/>
      <c r="D47" s="4"/>
      <c r="E47" s="4"/>
      <c r="F47" s="4"/>
      <c r="G47" s="4"/>
      <c r="H47" s="4"/>
      <c r="I47" s="4"/>
      <c r="J47" s="4"/>
      <c r="K47" s="4"/>
      <c r="L47" s="4"/>
    </row>
    <row r="48" spans="1:12">
      <c r="A48" s="2" t="s">
        <v>436</v>
      </c>
      <c r="B48" s="4"/>
      <c r="C48" s="4"/>
      <c r="D48" s="4"/>
      <c r="E48" s="4"/>
      <c r="F48" s="4"/>
      <c r="G48" s="4"/>
      <c r="H48" s="4"/>
      <c r="I48" s="4"/>
      <c r="J48" s="4">
        <v>0</v>
      </c>
      <c r="K48" s="4">
        <v>0</v>
      </c>
      <c r="L48" s="4">
        <v>0</v>
      </c>
    </row>
    <row r="49" spans="1:12">
      <c r="A49" s="2" t="s">
        <v>437</v>
      </c>
      <c r="B49" s="4"/>
      <c r="C49" s="4"/>
      <c r="D49" s="4"/>
      <c r="E49" s="4"/>
      <c r="F49" s="4"/>
      <c r="G49" s="4"/>
      <c r="H49" s="4"/>
      <c r="I49" s="4"/>
      <c r="J49" s="4">
        <v>0</v>
      </c>
      <c r="K49" s="4">
        <v>0</v>
      </c>
      <c r="L49" s="4">
        <v>0</v>
      </c>
    </row>
    <row r="50" spans="1:12">
      <c r="A50" s="2" t="s">
        <v>41</v>
      </c>
      <c r="B50" s="4"/>
      <c r="C50" s="4"/>
      <c r="D50" s="4"/>
      <c r="E50" s="4"/>
      <c r="F50" s="4"/>
      <c r="G50" s="4"/>
      <c r="H50" s="4"/>
      <c r="I50" s="4"/>
      <c r="J50" s="6">
        <v>-17126000</v>
      </c>
      <c r="K50" s="6">
        <v>-16015000</v>
      </c>
      <c r="L50" s="6">
        <v>-14532000</v>
      </c>
    </row>
    <row r="51" spans="1:12" ht="30">
      <c r="A51" s="2" t="s">
        <v>51</v>
      </c>
      <c r="B51" s="4"/>
      <c r="C51" s="4"/>
      <c r="D51" s="4"/>
      <c r="E51" s="4"/>
      <c r="F51" s="4"/>
      <c r="G51" s="4"/>
      <c r="H51" s="4"/>
      <c r="I51" s="4"/>
      <c r="J51" s="4">
        <v>0</v>
      </c>
      <c r="K51" s="4">
        <v>0</v>
      </c>
      <c r="L51" s="4">
        <v>0</v>
      </c>
    </row>
    <row r="52" spans="1:12">
      <c r="A52" s="2" t="s">
        <v>1093</v>
      </c>
      <c r="B52" s="4"/>
      <c r="C52" s="4"/>
      <c r="D52" s="4"/>
      <c r="E52" s="4"/>
      <c r="F52" s="4"/>
      <c r="G52" s="4"/>
      <c r="H52" s="4"/>
      <c r="I52" s="4"/>
      <c r="J52" s="4">
        <v>0</v>
      </c>
      <c r="K52" s="4">
        <v>0</v>
      </c>
      <c r="L52" s="4">
        <v>0</v>
      </c>
    </row>
    <row r="53" spans="1:12">
      <c r="A53" s="2" t="s">
        <v>101</v>
      </c>
      <c r="B53" s="7">
        <v>0</v>
      </c>
      <c r="C53" s="4"/>
      <c r="D53" s="4"/>
      <c r="E53" s="4"/>
      <c r="F53" s="7">
        <v>0</v>
      </c>
      <c r="G53" s="4"/>
      <c r="H53" s="4"/>
      <c r="I53" s="4"/>
      <c r="J53" s="7">
        <v>0</v>
      </c>
      <c r="K53" s="7">
        <v>0</v>
      </c>
      <c r="L53" s="7">
        <v>0</v>
      </c>
    </row>
  </sheetData>
  <mergeCells count="12">
    <mergeCell ref="K2:K4"/>
    <mergeCell ref="L2:L4"/>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2.42578125" bestFit="1" customWidth="1"/>
    <col min="9" max="9" width="12.28515625" bestFit="1" customWidth="1"/>
    <col min="10" max="10" width="12" bestFit="1" customWidth="1"/>
  </cols>
  <sheetData>
    <row r="1" spans="1:10" ht="15" customHeight="1">
      <c r="A1" s="8" t="s">
        <v>1840</v>
      </c>
      <c r="B1" s="1" t="s">
        <v>1721</v>
      </c>
      <c r="C1" s="8" t="s">
        <v>1</v>
      </c>
      <c r="D1" s="8"/>
      <c r="E1" s="8"/>
      <c r="F1" s="1" t="s">
        <v>1721</v>
      </c>
      <c r="G1" s="1" t="s">
        <v>1330</v>
      </c>
      <c r="H1" s="8" t="s">
        <v>1721</v>
      </c>
      <c r="I1" s="8"/>
      <c r="J1" s="1"/>
    </row>
    <row r="2" spans="1:10">
      <c r="A2" s="8"/>
      <c r="B2" s="8" t="s">
        <v>1841</v>
      </c>
      <c r="C2" s="8" t="s">
        <v>2</v>
      </c>
      <c r="D2" s="8" t="s">
        <v>30</v>
      </c>
      <c r="E2" s="8" t="s">
        <v>31</v>
      </c>
      <c r="F2" s="8" t="s">
        <v>1842</v>
      </c>
      <c r="G2" s="8" t="s">
        <v>69</v>
      </c>
      <c r="H2" s="1" t="s">
        <v>1843</v>
      </c>
      <c r="I2" s="1" t="s">
        <v>30</v>
      </c>
      <c r="J2" s="1" t="s">
        <v>1845</v>
      </c>
    </row>
    <row r="3" spans="1:10">
      <c r="A3" s="8"/>
      <c r="B3" s="8"/>
      <c r="C3" s="8"/>
      <c r="D3" s="8"/>
      <c r="E3" s="8"/>
      <c r="F3" s="8"/>
      <c r="G3" s="8"/>
      <c r="H3" s="1" t="s">
        <v>1844</v>
      </c>
      <c r="I3" s="1" t="s">
        <v>1844</v>
      </c>
      <c r="J3" s="1" t="s">
        <v>1846</v>
      </c>
    </row>
    <row r="4" spans="1:10">
      <c r="A4" s="3" t="s">
        <v>1847</v>
      </c>
      <c r="B4" s="4"/>
      <c r="C4" s="4"/>
      <c r="D4" s="4"/>
      <c r="E4" s="4"/>
      <c r="F4" s="4"/>
      <c r="G4" s="4"/>
      <c r="H4" s="4"/>
      <c r="I4" s="4"/>
      <c r="J4" s="4"/>
    </row>
    <row r="5" spans="1:10" ht="30">
      <c r="A5" s="2" t="s">
        <v>1848</v>
      </c>
      <c r="B5" s="4"/>
      <c r="C5" s="4"/>
      <c r="D5" s="4"/>
      <c r="E5" s="4"/>
      <c r="F5" s="4"/>
      <c r="G5" s="4"/>
      <c r="H5" s="4"/>
      <c r="I5" s="4"/>
      <c r="J5" s="4">
        <v>2</v>
      </c>
    </row>
    <row r="6" spans="1:10" ht="30">
      <c r="A6" s="2" t="s">
        <v>1849</v>
      </c>
      <c r="B6" s="7">
        <v>6500000</v>
      </c>
      <c r="C6" s="4"/>
      <c r="D6" s="4"/>
      <c r="E6" s="4"/>
      <c r="F6" s="4"/>
      <c r="G6" s="4"/>
      <c r="H6" s="4"/>
      <c r="I6" s="4"/>
      <c r="J6" s="4"/>
    </row>
    <row r="7" spans="1:10" ht="30">
      <c r="A7" s="2" t="s">
        <v>1850</v>
      </c>
      <c r="B7" s="4">
        <v>0</v>
      </c>
      <c r="C7" s="4"/>
      <c r="D7" s="4"/>
      <c r="E7" s="4"/>
      <c r="F7" s="4"/>
      <c r="G7" s="4"/>
      <c r="H7" s="4"/>
      <c r="I7" s="4"/>
      <c r="J7" s="4"/>
    </row>
    <row r="8" spans="1:10">
      <c r="A8" s="2" t="s">
        <v>1851</v>
      </c>
      <c r="B8" s="4"/>
      <c r="C8" s="4"/>
      <c r="D8" s="4"/>
      <c r="E8" s="4"/>
      <c r="F8" s="4"/>
      <c r="G8" s="4"/>
      <c r="H8" s="4"/>
      <c r="I8" s="4"/>
      <c r="J8" s="4"/>
    </row>
    <row r="9" spans="1:10">
      <c r="A9" s="3" t="s">
        <v>1847</v>
      </c>
      <c r="B9" s="4"/>
      <c r="C9" s="4"/>
      <c r="D9" s="4"/>
      <c r="E9" s="4"/>
      <c r="F9" s="4"/>
      <c r="G9" s="4"/>
      <c r="H9" s="4"/>
      <c r="I9" s="4"/>
      <c r="J9" s="4"/>
    </row>
    <row r="10" spans="1:10" ht="30">
      <c r="A10" s="2" t="s">
        <v>1852</v>
      </c>
      <c r="B10" s="4"/>
      <c r="C10" s="4">
        <v>10</v>
      </c>
      <c r="D10" s="4"/>
      <c r="E10" s="4"/>
      <c r="F10" s="4"/>
      <c r="G10" s="4"/>
      <c r="H10" s="4"/>
      <c r="I10" s="4"/>
      <c r="J10" s="4"/>
    </row>
    <row r="11" spans="1:10">
      <c r="A11" s="2" t="s">
        <v>1853</v>
      </c>
      <c r="B11" s="4"/>
      <c r="C11" s="6">
        <v>200000</v>
      </c>
      <c r="D11" s="6">
        <v>200000</v>
      </c>
      <c r="E11" s="4"/>
      <c r="F11" s="4"/>
      <c r="G11" s="4"/>
      <c r="H11" s="4"/>
      <c r="I11" s="6">
        <v>200000</v>
      </c>
      <c r="J11" s="4"/>
    </row>
    <row r="12" spans="1:10" ht="30">
      <c r="A12" s="2" t="s">
        <v>1854</v>
      </c>
      <c r="B12" s="4"/>
      <c r="C12" s="4"/>
      <c r="D12" s="4"/>
      <c r="E12" s="4"/>
      <c r="F12" s="4"/>
      <c r="G12" s="4"/>
      <c r="H12" s="4"/>
      <c r="I12" s="4"/>
      <c r="J12" s="4"/>
    </row>
    <row r="13" spans="1:10">
      <c r="A13" s="3" t="s">
        <v>1847</v>
      </c>
      <c r="B13" s="4"/>
      <c r="C13" s="4"/>
      <c r="D13" s="4"/>
      <c r="E13" s="4"/>
      <c r="F13" s="4"/>
      <c r="G13" s="4"/>
      <c r="H13" s="4"/>
      <c r="I13" s="4"/>
      <c r="J13" s="4"/>
    </row>
    <row r="14" spans="1:10">
      <c r="A14" s="2" t="s">
        <v>1855</v>
      </c>
      <c r="B14" s="4"/>
      <c r="C14" s="6">
        <v>2400000</v>
      </c>
      <c r="D14" s="6">
        <v>2600000</v>
      </c>
      <c r="E14" s="6">
        <v>2600000</v>
      </c>
      <c r="F14" s="4"/>
      <c r="G14" s="4"/>
      <c r="H14" s="4"/>
      <c r="I14" s="4"/>
      <c r="J14" s="4"/>
    </row>
    <row r="15" spans="1:10" ht="30">
      <c r="A15" s="2" t="s">
        <v>1856</v>
      </c>
      <c r="B15" s="4"/>
      <c r="C15" s="4"/>
      <c r="D15" s="4"/>
      <c r="E15" s="4"/>
      <c r="F15" s="4"/>
      <c r="G15" s="4"/>
      <c r="H15" s="4"/>
      <c r="I15" s="4"/>
      <c r="J15" s="4"/>
    </row>
    <row r="16" spans="1:10">
      <c r="A16" s="3" t="s">
        <v>1847</v>
      </c>
      <c r="B16" s="4"/>
      <c r="C16" s="4"/>
      <c r="D16" s="4"/>
      <c r="E16" s="4"/>
      <c r="F16" s="4"/>
      <c r="G16" s="4"/>
      <c r="H16" s="4"/>
      <c r="I16" s="4"/>
      <c r="J16" s="4"/>
    </row>
    <row r="17" spans="1:10">
      <c r="A17" s="2" t="s">
        <v>1857</v>
      </c>
      <c r="B17" s="4"/>
      <c r="C17" s="4"/>
      <c r="D17" s="6">
        <v>300000</v>
      </c>
      <c r="E17" s="6">
        <v>300000</v>
      </c>
      <c r="F17" s="4"/>
      <c r="G17" s="4"/>
      <c r="H17" s="4"/>
      <c r="I17" s="4"/>
      <c r="J17" s="4"/>
    </row>
    <row r="18" spans="1:10" ht="45">
      <c r="A18" s="2" t="s">
        <v>1858</v>
      </c>
      <c r="B18" s="4"/>
      <c r="C18" s="4"/>
      <c r="D18" s="4"/>
      <c r="E18" s="4"/>
      <c r="F18" s="4"/>
      <c r="G18" s="4"/>
      <c r="H18" s="4"/>
      <c r="I18" s="4"/>
      <c r="J18" s="4"/>
    </row>
    <row r="19" spans="1:10">
      <c r="A19" s="3" t="s">
        <v>1847</v>
      </c>
      <c r="B19" s="4"/>
      <c r="C19" s="4"/>
      <c r="D19" s="4"/>
      <c r="E19" s="4"/>
      <c r="F19" s="4"/>
      <c r="G19" s="4"/>
      <c r="H19" s="4"/>
      <c r="I19" s="4"/>
      <c r="J19" s="4"/>
    </row>
    <row r="20" spans="1:10">
      <c r="A20" s="2" t="s">
        <v>1857</v>
      </c>
      <c r="B20" s="4"/>
      <c r="C20" s="6">
        <v>100000</v>
      </c>
      <c r="D20" s="4"/>
      <c r="E20" s="4"/>
      <c r="F20" s="4"/>
      <c r="G20" s="4"/>
      <c r="H20" s="4"/>
      <c r="I20" s="4"/>
      <c r="J20" s="4"/>
    </row>
    <row r="21" spans="1:10" ht="30">
      <c r="A21" s="2" t="s">
        <v>1859</v>
      </c>
      <c r="B21" s="4"/>
      <c r="C21" s="4"/>
      <c r="D21" s="4"/>
      <c r="E21" s="4"/>
      <c r="F21" s="4"/>
      <c r="G21" s="4"/>
      <c r="H21" s="4"/>
      <c r="I21" s="4"/>
      <c r="J21" s="4"/>
    </row>
    <row r="22" spans="1:10">
      <c r="A22" s="3" t="s">
        <v>1847</v>
      </c>
      <c r="B22" s="4"/>
      <c r="C22" s="4"/>
      <c r="D22" s="4"/>
      <c r="E22" s="4"/>
      <c r="F22" s="4"/>
      <c r="G22" s="4"/>
      <c r="H22" s="4"/>
      <c r="I22" s="4"/>
      <c r="J22" s="4"/>
    </row>
    <row r="23" spans="1:10" ht="45">
      <c r="A23" s="2" t="s">
        <v>1860</v>
      </c>
      <c r="B23" s="4"/>
      <c r="C23" s="4"/>
      <c r="D23" s="4"/>
      <c r="E23" s="4"/>
      <c r="F23" s="244">
        <v>0.5</v>
      </c>
      <c r="G23" s="4"/>
      <c r="H23" s="4"/>
      <c r="I23" s="4"/>
      <c r="J23" s="4"/>
    </row>
    <row r="24" spans="1:10" ht="60">
      <c r="A24" s="2" t="s">
        <v>1861</v>
      </c>
      <c r="B24" s="4"/>
      <c r="C24" s="4"/>
      <c r="D24" s="4"/>
      <c r="E24" s="4"/>
      <c r="F24" s="244">
        <v>0.5</v>
      </c>
      <c r="G24" s="4"/>
      <c r="H24" s="4"/>
      <c r="I24" s="4"/>
      <c r="J24" s="4"/>
    </row>
    <row r="25" spans="1:10" ht="45">
      <c r="A25" s="2" t="s">
        <v>1862</v>
      </c>
      <c r="B25" s="4"/>
      <c r="C25" s="4"/>
      <c r="D25" s="4"/>
      <c r="E25" s="4"/>
      <c r="F25" s="4"/>
      <c r="G25" s="4"/>
      <c r="H25" s="4"/>
      <c r="I25" s="4"/>
      <c r="J25" s="4"/>
    </row>
    <row r="26" spans="1:10">
      <c r="A26" s="3" t="s">
        <v>1847</v>
      </c>
      <c r="B26" s="4"/>
      <c r="C26" s="4"/>
      <c r="D26" s="4"/>
      <c r="E26" s="4"/>
      <c r="F26" s="4"/>
      <c r="G26" s="4"/>
      <c r="H26" s="4"/>
      <c r="I26" s="4"/>
      <c r="J26" s="4"/>
    </row>
    <row r="27" spans="1:10">
      <c r="A27" s="2" t="s">
        <v>1863</v>
      </c>
      <c r="B27" s="4"/>
      <c r="C27" s="4" t="s">
        <v>1283</v>
      </c>
      <c r="D27" s="4"/>
      <c r="E27" s="4"/>
      <c r="F27" s="4"/>
      <c r="G27" s="4"/>
      <c r="H27" s="4"/>
      <c r="I27" s="4"/>
      <c r="J27" s="4"/>
    </row>
    <row r="28" spans="1:10" ht="60">
      <c r="A28" s="2" t="s">
        <v>1864</v>
      </c>
      <c r="B28" s="4"/>
      <c r="C28" s="4"/>
      <c r="D28" s="4"/>
      <c r="E28" s="4"/>
      <c r="F28" s="4"/>
      <c r="G28" s="4"/>
      <c r="H28" s="4"/>
      <c r="I28" s="4"/>
      <c r="J28" s="4"/>
    </row>
    <row r="29" spans="1:10">
      <c r="A29" s="3" t="s">
        <v>1847</v>
      </c>
      <c r="B29" s="4"/>
      <c r="C29" s="4"/>
      <c r="D29" s="4"/>
      <c r="E29" s="4"/>
      <c r="F29" s="4"/>
      <c r="G29" s="4"/>
      <c r="H29" s="4"/>
      <c r="I29" s="4"/>
      <c r="J29" s="4"/>
    </row>
    <row r="30" spans="1:10">
      <c r="A30" s="2" t="s">
        <v>1855</v>
      </c>
      <c r="B30" s="4"/>
      <c r="C30" s="6">
        <v>90000</v>
      </c>
      <c r="D30" s="6">
        <v>15000</v>
      </c>
      <c r="E30" s="4"/>
      <c r="F30" s="4"/>
      <c r="G30" s="4"/>
      <c r="H30" s="4"/>
      <c r="I30" s="4"/>
      <c r="J30" s="4"/>
    </row>
    <row r="31" spans="1:10" ht="45">
      <c r="A31" s="2" t="s">
        <v>1865</v>
      </c>
      <c r="B31" s="4"/>
      <c r="C31" s="4"/>
      <c r="D31" s="4"/>
      <c r="E31" s="4"/>
      <c r="F31" s="4"/>
      <c r="G31" s="4"/>
      <c r="H31" s="4"/>
      <c r="I31" s="4"/>
      <c r="J31" s="4"/>
    </row>
    <row r="32" spans="1:10">
      <c r="A32" s="3" t="s">
        <v>1847</v>
      </c>
      <c r="B32" s="4"/>
      <c r="C32" s="4"/>
      <c r="D32" s="4"/>
      <c r="E32" s="4"/>
      <c r="F32" s="4"/>
      <c r="G32" s="4"/>
      <c r="H32" s="4"/>
      <c r="I32" s="4"/>
      <c r="J32" s="4"/>
    </row>
    <row r="33" spans="1:10">
      <c r="A33" s="2" t="s">
        <v>1855</v>
      </c>
      <c r="B33" s="4"/>
      <c r="C33" s="6">
        <v>94832</v>
      </c>
      <c r="D33" s="4">
        <v>0</v>
      </c>
      <c r="E33" s="4"/>
      <c r="F33" s="4"/>
      <c r="G33" s="4"/>
      <c r="H33" s="4"/>
      <c r="I33" s="4"/>
      <c r="J33" s="4"/>
    </row>
    <row r="34" spans="1:10" ht="60">
      <c r="A34" s="2" t="s">
        <v>1866</v>
      </c>
      <c r="B34" s="4"/>
      <c r="C34" s="4"/>
      <c r="D34" s="4"/>
      <c r="E34" s="4"/>
      <c r="F34" s="4"/>
      <c r="G34" s="4"/>
      <c r="H34" s="4"/>
      <c r="I34" s="4"/>
      <c r="J34" s="4"/>
    </row>
    <row r="35" spans="1:10">
      <c r="A35" s="3" t="s">
        <v>1847</v>
      </c>
      <c r="B35" s="4"/>
      <c r="C35" s="4"/>
      <c r="D35" s="4"/>
      <c r="E35" s="4"/>
      <c r="F35" s="4"/>
      <c r="G35" s="4"/>
      <c r="H35" s="4"/>
      <c r="I35" s="4"/>
      <c r="J35" s="4"/>
    </row>
    <row r="36" spans="1:10" ht="30">
      <c r="A36" s="2" t="s">
        <v>1867</v>
      </c>
      <c r="B36" s="4"/>
      <c r="C36" s="6">
        <v>1950</v>
      </c>
      <c r="D36" s="4"/>
      <c r="E36" s="4"/>
      <c r="F36" s="4"/>
      <c r="G36" s="4"/>
      <c r="H36" s="4"/>
      <c r="I36" s="4"/>
      <c r="J36" s="4"/>
    </row>
    <row r="37" spans="1:10" ht="30">
      <c r="A37" s="2" t="s">
        <v>1868</v>
      </c>
      <c r="B37" s="4"/>
      <c r="C37" s="4">
        <v>2013</v>
      </c>
      <c r="D37" s="4"/>
      <c r="E37" s="4"/>
      <c r="F37" s="4"/>
      <c r="G37" s="4"/>
      <c r="H37" s="4"/>
      <c r="I37" s="4"/>
      <c r="J37" s="4"/>
    </row>
    <row r="38" spans="1:10">
      <c r="A38" s="2" t="s">
        <v>1869</v>
      </c>
      <c r="B38" s="4"/>
      <c r="C38" s="6">
        <v>72000</v>
      </c>
      <c r="D38" s="4"/>
      <c r="E38" s="4"/>
      <c r="F38" s="4"/>
      <c r="G38" s="4"/>
      <c r="H38" s="4"/>
      <c r="I38" s="4"/>
      <c r="J38" s="4"/>
    </row>
    <row r="39" spans="1:10" ht="75">
      <c r="A39" s="2" t="s">
        <v>1870</v>
      </c>
      <c r="B39" s="4"/>
      <c r="C39" s="4"/>
      <c r="D39" s="4"/>
      <c r="E39" s="4"/>
      <c r="F39" s="4"/>
      <c r="G39" s="4"/>
      <c r="H39" s="4"/>
      <c r="I39" s="4"/>
      <c r="J39" s="4"/>
    </row>
    <row r="40" spans="1:10">
      <c r="A40" s="3" t="s">
        <v>1847</v>
      </c>
      <c r="B40" s="4"/>
      <c r="C40" s="4"/>
      <c r="D40" s="4"/>
      <c r="E40" s="4"/>
      <c r="F40" s="4"/>
      <c r="G40" s="4"/>
      <c r="H40" s="4"/>
      <c r="I40" s="4"/>
      <c r="J40" s="4"/>
    </row>
    <row r="41" spans="1:10" ht="30">
      <c r="A41" s="2" t="s">
        <v>1867</v>
      </c>
      <c r="B41" s="4"/>
      <c r="C41" s="4"/>
      <c r="D41" s="4"/>
      <c r="E41" s="4"/>
      <c r="F41" s="4"/>
      <c r="G41" s="4"/>
      <c r="H41" s="6">
        <v>2154</v>
      </c>
      <c r="I41" s="4"/>
      <c r="J41" s="4"/>
    </row>
    <row r="42" spans="1:10" ht="30">
      <c r="A42" s="2" t="s">
        <v>1868</v>
      </c>
      <c r="B42" s="4"/>
      <c r="C42" s="4"/>
      <c r="D42" s="4"/>
      <c r="E42" s="4"/>
      <c r="F42" s="4"/>
      <c r="G42" s="4"/>
      <c r="H42" s="4">
        <v>2016</v>
      </c>
      <c r="I42" s="4"/>
      <c r="J42" s="4"/>
    </row>
    <row r="43" spans="1:10" ht="30">
      <c r="A43" s="2" t="s">
        <v>1871</v>
      </c>
      <c r="B43" s="4"/>
      <c r="C43" s="6">
        <v>84000</v>
      </c>
      <c r="D43" s="4"/>
      <c r="E43" s="4"/>
      <c r="F43" s="4"/>
      <c r="G43" s="4"/>
      <c r="H43" s="4"/>
      <c r="I43" s="4"/>
      <c r="J43" s="4"/>
    </row>
    <row r="44" spans="1:10">
      <c r="A44" s="2" t="s">
        <v>1872</v>
      </c>
      <c r="B44" s="4"/>
      <c r="C44" s="4"/>
      <c r="D44" s="4"/>
      <c r="E44" s="4"/>
      <c r="F44" s="4"/>
      <c r="G44" s="6">
        <v>102840</v>
      </c>
      <c r="H44" s="4"/>
      <c r="I44" s="4"/>
      <c r="J44" s="4"/>
    </row>
    <row r="45" spans="1:10" ht="45">
      <c r="A45" s="2" t="s">
        <v>1873</v>
      </c>
      <c r="B45" s="4"/>
      <c r="C45" s="4"/>
      <c r="D45" s="4"/>
      <c r="E45" s="4"/>
      <c r="F45" s="4"/>
      <c r="G45" s="4"/>
      <c r="H45" s="4"/>
      <c r="I45" s="4"/>
      <c r="J45" s="4"/>
    </row>
    <row r="46" spans="1:10">
      <c r="A46" s="3" t="s">
        <v>1847</v>
      </c>
      <c r="B46" s="4"/>
      <c r="C46" s="4"/>
      <c r="D46" s="4"/>
      <c r="E46" s="4"/>
      <c r="F46" s="4"/>
      <c r="G46" s="4"/>
      <c r="H46" s="4"/>
      <c r="I46" s="4"/>
      <c r="J46" s="4"/>
    </row>
    <row r="47" spans="1:10">
      <c r="A47" s="2" t="s">
        <v>1855</v>
      </c>
      <c r="B47" s="4"/>
      <c r="C47" s="4"/>
      <c r="D47" s="6">
        <v>37000</v>
      </c>
      <c r="E47" s="6">
        <v>200000</v>
      </c>
      <c r="F47" s="4"/>
      <c r="G47" s="4"/>
      <c r="H47" s="4"/>
      <c r="I47" s="4"/>
      <c r="J47" s="4"/>
    </row>
    <row r="48" spans="1:10" ht="60">
      <c r="A48" s="2" t="s">
        <v>1874</v>
      </c>
      <c r="B48" s="4"/>
      <c r="C48" s="4"/>
      <c r="D48" s="4"/>
      <c r="E48" s="4"/>
      <c r="F48" s="4"/>
      <c r="G48" s="4"/>
      <c r="H48" s="4"/>
      <c r="I48" s="4"/>
      <c r="J48" s="4"/>
    </row>
    <row r="49" spans="1:10">
      <c r="A49" s="3" t="s">
        <v>1847</v>
      </c>
      <c r="B49" s="4"/>
      <c r="C49" s="4"/>
      <c r="D49" s="4"/>
      <c r="E49" s="4"/>
      <c r="F49" s="4"/>
      <c r="G49" s="4"/>
      <c r="H49" s="4"/>
      <c r="I49" s="4"/>
      <c r="J49" s="4"/>
    </row>
    <row r="50" spans="1:10" ht="30">
      <c r="A50" s="2" t="s">
        <v>1875</v>
      </c>
      <c r="B50" s="4"/>
      <c r="C50" s="4"/>
      <c r="D50" s="4"/>
      <c r="E50" s="4"/>
      <c r="F50" s="4"/>
      <c r="G50" s="4"/>
      <c r="H50" s="4"/>
      <c r="I50" s="4" t="s">
        <v>1876</v>
      </c>
      <c r="J50" s="4"/>
    </row>
    <row r="51" spans="1:10" ht="30">
      <c r="A51" s="2" t="s">
        <v>1867</v>
      </c>
      <c r="B51" s="4"/>
      <c r="C51" s="4"/>
      <c r="D51" s="4"/>
      <c r="E51" s="4"/>
      <c r="F51" s="4"/>
      <c r="G51" s="4"/>
      <c r="H51" s="4"/>
      <c r="I51" s="6">
        <v>2200</v>
      </c>
      <c r="J51" s="4"/>
    </row>
    <row r="52" spans="1:10">
      <c r="A52" s="2" t="s">
        <v>1869</v>
      </c>
      <c r="B52" s="4"/>
      <c r="C52" s="4"/>
      <c r="D52" s="4"/>
      <c r="E52" s="4"/>
      <c r="F52" s="4"/>
      <c r="G52" s="4"/>
      <c r="H52" s="4"/>
      <c r="I52" s="6">
        <v>90000</v>
      </c>
      <c r="J52" s="4"/>
    </row>
    <row r="53" spans="1:10">
      <c r="A53" s="2" t="s">
        <v>1877</v>
      </c>
      <c r="B53" s="4"/>
      <c r="C53" s="4"/>
      <c r="D53" s="4"/>
      <c r="E53" s="4"/>
      <c r="F53" s="4"/>
      <c r="G53" s="4"/>
      <c r="H53" s="4"/>
      <c r="I53" s="4"/>
      <c r="J53" s="4"/>
    </row>
    <row r="54" spans="1:10">
      <c r="A54" s="3" t="s">
        <v>1847</v>
      </c>
      <c r="B54" s="4"/>
      <c r="C54" s="4"/>
      <c r="D54" s="4"/>
      <c r="E54" s="4"/>
      <c r="F54" s="4"/>
      <c r="G54" s="4"/>
      <c r="H54" s="4"/>
      <c r="I54" s="4"/>
      <c r="J54" s="4"/>
    </row>
    <row r="55" spans="1:10">
      <c r="A55" s="2" t="s">
        <v>1853</v>
      </c>
      <c r="B55" s="4"/>
      <c r="C55" s="4"/>
      <c r="D55" s="4"/>
      <c r="E55" s="6">
        <v>19500000</v>
      </c>
      <c r="F55" s="4"/>
      <c r="G55" s="4"/>
      <c r="H55" s="4"/>
      <c r="I55" s="4"/>
      <c r="J55" s="4"/>
    </row>
    <row r="56" spans="1:10">
      <c r="A56" s="2" t="s">
        <v>1878</v>
      </c>
      <c r="B56" s="4"/>
      <c r="C56" s="4"/>
      <c r="D56" s="4">
        <v>2</v>
      </c>
      <c r="E56" s="4"/>
      <c r="F56" s="4"/>
      <c r="G56" s="4"/>
      <c r="H56" s="4"/>
      <c r="I56" s="4"/>
      <c r="J56" s="4"/>
    </row>
    <row r="57" spans="1:10" ht="30">
      <c r="A57" s="2" t="s">
        <v>1879</v>
      </c>
      <c r="B57" s="4"/>
      <c r="C57" s="4"/>
      <c r="D57" s="6">
        <v>9500000</v>
      </c>
      <c r="E57" s="4"/>
      <c r="F57" s="4"/>
      <c r="G57" s="4"/>
      <c r="H57" s="4"/>
      <c r="I57" s="4"/>
      <c r="J57" s="4"/>
    </row>
    <row r="58" spans="1:10" ht="45">
      <c r="A58" s="2" t="s">
        <v>1880</v>
      </c>
      <c r="B58" s="4"/>
      <c r="C58" s="244">
        <v>1</v>
      </c>
      <c r="D58" s="4"/>
      <c r="E58" s="4"/>
      <c r="F58" s="4"/>
      <c r="G58" s="4"/>
      <c r="H58" s="4"/>
      <c r="I58" s="4"/>
      <c r="J58" s="4"/>
    </row>
    <row r="59" spans="1:10" ht="30">
      <c r="A59" s="2" t="s">
        <v>1881</v>
      </c>
      <c r="B59" s="4"/>
      <c r="C59" s="4">
        <v>1</v>
      </c>
      <c r="D59" s="4"/>
      <c r="E59" s="4"/>
      <c r="F59" s="4"/>
      <c r="G59" s="4"/>
      <c r="H59" s="4"/>
      <c r="I59" s="4"/>
      <c r="J59" s="4"/>
    </row>
    <row r="60" spans="1:10" ht="45">
      <c r="A60" s="2" t="s">
        <v>1882</v>
      </c>
      <c r="B60" s="4"/>
      <c r="C60" s="4"/>
      <c r="D60" s="4"/>
      <c r="E60" s="4"/>
      <c r="F60" s="4"/>
      <c r="G60" s="4"/>
      <c r="H60" s="4"/>
      <c r="I60" s="4"/>
      <c r="J60" s="4"/>
    </row>
    <row r="61" spans="1:10">
      <c r="A61" s="3" t="s">
        <v>1847</v>
      </c>
      <c r="B61" s="4"/>
      <c r="C61" s="4"/>
      <c r="D61" s="4"/>
      <c r="E61" s="4"/>
      <c r="F61" s="4"/>
      <c r="G61" s="4"/>
      <c r="H61" s="4"/>
      <c r="I61" s="4"/>
      <c r="J61" s="4"/>
    </row>
    <row r="62" spans="1:10">
      <c r="A62" s="2" t="s">
        <v>1475</v>
      </c>
      <c r="B62" s="4"/>
      <c r="C62" s="4"/>
      <c r="D62" s="244">
        <v>0.06</v>
      </c>
      <c r="E62" s="4"/>
      <c r="F62" s="4"/>
      <c r="G62" s="4"/>
      <c r="H62" s="4"/>
      <c r="I62" s="244">
        <v>0.06</v>
      </c>
      <c r="J62" s="4"/>
    </row>
    <row r="63" spans="1:10" ht="30">
      <c r="A63" s="2" t="s">
        <v>1883</v>
      </c>
      <c r="B63" s="4"/>
      <c r="C63" s="4"/>
      <c r="D63" s="4" t="s">
        <v>1541</v>
      </c>
      <c r="E63" s="4"/>
      <c r="F63" s="4"/>
      <c r="G63" s="4"/>
      <c r="H63" s="4"/>
      <c r="I63" s="4"/>
      <c r="J63" s="4"/>
    </row>
    <row r="64" spans="1:10" ht="45">
      <c r="A64" s="2" t="s">
        <v>1884</v>
      </c>
      <c r="B64" s="4"/>
      <c r="C64" s="4"/>
      <c r="D64" s="4"/>
      <c r="E64" s="4"/>
      <c r="F64" s="4"/>
      <c r="G64" s="4"/>
      <c r="H64" s="4"/>
      <c r="I64" s="4"/>
      <c r="J64" s="4"/>
    </row>
    <row r="65" spans="1:10">
      <c r="A65" s="3" t="s">
        <v>1847</v>
      </c>
      <c r="B65" s="4"/>
      <c r="C65" s="4"/>
      <c r="D65" s="4"/>
      <c r="E65" s="4"/>
      <c r="F65" s="4"/>
      <c r="G65" s="4"/>
      <c r="H65" s="4"/>
      <c r="I65" s="4"/>
      <c r="J65" s="4"/>
    </row>
    <row r="66" spans="1:10">
      <c r="A66" s="2" t="s">
        <v>1475</v>
      </c>
      <c r="B66" s="4"/>
      <c r="C66" s="4"/>
      <c r="D66" s="244">
        <v>0.08</v>
      </c>
      <c r="E66" s="4"/>
      <c r="F66" s="4"/>
      <c r="G66" s="4"/>
      <c r="H66" s="4"/>
      <c r="I66" s="244">
        <v>0.08</v>
      </c>
      <c r="J66" s="4"/>
    </row>
    <row r="67" spans="1:10" ht="30">
      <c r="A67" s="2" t="s">
        <v>1883</v>
      </c>
      <c r="B67" s="4"/>
      <c r="C67" s="4"/>
      <c r="D67" s="4" t="s">
        <v>1885</v>
      </c>
      <c r="E67" s="4"/>
      <c r="F67" s="4"/>
      <c r="G67" s="4"/>
      <c r="H67" s="4"/>
      <c r="I67" s="4"/>
      <c r="J67" s="4"/>
    </row>
    <row r="68" spans="1:10" ht="30">
      <c r="A68" s="2" t="s">
        <v>1886</v>
      </c>
      <c r="B68" s="4"/>
      <c r="C68" s="4"/>
      <c r="D68" s="4"/>
      <c r="E68" s="4"/>
      <c r="F68" s="4"/>
      <c r="G68" s="4"/>
      <c r="H68" s="4"/>
      <c r="I68" s="4"/>
      <c r="J68" s="4"/>
    </row>
    <row r="69" spans="1:10">
      <c r="A69" s="3" t="s">
        <v>1847</v>
      </c>
      <c r="B69" s="4"/>
      <c r="C69" s="4"/>
      <c r="D69" s="4"/>
      <c r="E69" s="4"/>
      <c r="F69" s="4"/>
      <c r="G69" s="4"/>
      <c r="H69" s="4"/>
      <c r="I69" s="4"/>
      <c r="J69" s="4"/>
    </row>
    <row r="70" spans="1:10">
      <c r="A70" s="2" t="s">
        <v>1853</v>
      </c>
      <c r="B70" s="4"/>
      <c r="C70" s="4"/>
      <c r="D70" s="6">
        <v>9500000</v>
      </c>
      <c r="E70" s="4"/>
      <c r="F70" s="4"/>
      <c r="G70" s="4"/>
      <c r="H70" s="4"/>
      <c r="I70" s="6">
        <v>9500000</v>
      </c>
      <c r="J70" s="4"/>
    </row>
    <row r="71" spans="1:10" ht="45">
      <c r="A71" s="2" t="s">
        <v>1887</v>
      </c>
      <c r="B71" s="4"/>
      <c r="C71" s="4"/>
      <c r="D71" s="4"/>
      <c r="E71" s="4"/>
      <c r="F71" s="4"/>
      <c r="G71" s="4"/>
      <c r="H71" s="4"/>
      <c r="I71" s="4"/>
      <c r="J71" s="4"/>
    </row>
    <row r="72" spans="1:10">
      <c r="A72" s="3" t="s">
        <v>1847</v>
      </c>
      <c r="B72" s="4"/>
      <c r="C72" s="4"/>
      <c r="D72" s="4"/>
      <c r="E72" s="4"/>
      <c r="F72" s="4"/>
      <c r="G72" s="4"/>
      <c r="H72" s="4"/>
      <c r="I72" s="4"/>
      <c r="J72" s="4"/>
    </row>
    <row r="73" spans="1:10">
      <c r="A73" s="2" t="s">
        <v>1853</v>
      </c>
      <c r="B73" s="4"/>
      <c r="C73" s="4"/>
      <c r="D73" s="6">
        <v>10000000</v>
      </c>
      <c r="E73" s="4"/>
      <c r="F73" s="4"/>
      <c r="G73" s="4"/>
      <c r="H73" s="4"/>
      <c r="I73" s="6">
        <v>10000000</v>
      </c>
      <c r="J73" s="4"/>
    </row>
    <row r="74" spans="1:10">
      <c r="A74" s="2" t="s">
        <v>1888</v>
      </c>
      <c r="B74" s="4"/>
      <c r="C74" s="4"/>
      <c r="D74" s="4" t="s">
        <v>1283</v>
      </c>
      <c r="E74" s="4"/>
      <c r="F74" s="4"/>
      <c r="G74" s="4"/>
      <c r="H74" s="4"/>
      <c r="I74" s="4"/>
      <c r="J74" s="4"/>
    </row>
    <row r="75" spans="1:10" ht="60">
      <c r="A75" s="2" t="s">
        <v>1889</v>
      </c>
      <c r="B75" s="4"/>
      <c r="C75" s="4"/>
      <c r="D75" s="4"/>
      <c r="E75" s="4"/>
      <c r="F75" s="4"/>
      <c r="G75" s="4"/>
      <c r="H75" s="4"/>
      <c r="I75" s="4"/>
      <c r="J75" s="4"/>
    </row>
    <row r="76" spans="1:10">
      <c r="A76" s="3" t="s">
        <v>1847</v>
      </c>
      <c r="B76" s="4"/>
      <c r="C76" s="4"/>
      <c r="D76" s="4"/>
      <c r="E76" s="4"/>
      <c r="F76" s="4"/>
      <c r="G76" s="4"/>
      <c r="H76" s="4"/>
      <c r="I76" s="4"/>
      <c r="J76" s="4"/>
    </row>
    <row r="77" spans="1:10">
      <c r="A77" s="2" t="s">
        <v>1857</v>
      </c>
      <c r="B77" s="4"/>
      <c r="C77" s="6">
        <v>30000</v>
      </c>
      <c r="D77" s="6">
        <v>30000</v>
      </c>
      <c r="E77" s="6">
        <v>30000</v>
      </c>
      <c r="F77" s="4"/>
      <c r="G77" s="4"/>
      <c r="H77" s="4"/>
      <c r="I77" s="4"/>
      <c r="J77" s="4"/>
    </row>
    <row r="78" spans="1:10" ht="60">
      <c r="A78" s="2" t="s">
        <v>1890</v>
      </c>
      <c r="B78" s="4"/>
      <c r="C78" s="4"/>
      <c r="D78" s="4"/>
      <c r="E78" s="4"/>
      <c r="F78" s="4"/>
      <c r="G78" s="4"/>
      <c r="H78" s="4"/>
      <c r="I78" s="4"/>
      <c r="J78" s="4"/>
    </row>
    <row r="79" spans="1:10">
      <c r="A79" s="3" t="s">
        <v>1847</v>
      </c>
      <c r="B79" s="4"/>
      <c r="C79" s="4"/>
      <c r="D79" s="4"/>
      <c r="E79" s="4"/>
      <c r="F79" s="4"/>
      <c r="G79" s="4"/>
      <c r="H79" s="4"/>
      <c r="I79" s="4"/>
      <c r="J79" s="4"/>
    </row>
    <row r="80" spans="1:10">
      <c r="A80" s="2" t="s">
        <v>1857</v>
      </c>
      <c r="B80" s="4"/>
      <c r="C80" s="7">
        <v>50000</v>
      </c>
      <c r="D80" s="7">
        <v>50000</v>
      </c>
      <c r="E80" s="7">
        <v>50000</v>
      </c>
      <c r="F80" s="4"/>
      <c r="G80" s="4"/>
      <c r="H80" s="4"/>
      <c r="I80" s="4"/>
      <c r="J80" s="4"/>
    </row>
  </sheetData>
  <mergeCells count="9">
    <mergeCell ref="A1:A3"/>
    <mergeCell ref="C1:E1"/>
    <mergeCell ref="H1:I1"/>
    <mergeCell ref="B2:B3"/>
    <mergeCell ref="C2:C3"/>
    <mergeCell ref="D2:D3"/>
    <mergeCell ref="E2:E3"/>
    <mergeCell ref="F2:F3"/>
    <mergeCell ref="G2:G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1891</v>
      </c>
      <c r="B1" s="8" t="s">
        <v>1</v>
      </c>
      <c r="C1" s="8"/>
      <c r="D1" s="8"/>
    </row>
    <row r="2" spans="1:4">
      <c r="A2" s="8"/>
      <c r="B2" s="1" t="s">
        <v>2</v>
      </c>
      <c r="C2" s="1" t="s">
        <v>30</v>
      </c>
      <c r="D2" s="1" t="s">
        <v>31</v>
      </c>
    </row>
    <row r="3" spans="1:4" ht="45">
      <c r="A3" s="2" t="s">
        <v>1892</v>
      </c>
      <c r="B3" s="4"/>
      <c r="C3" s="4"/>
      <c r="D3" s="4"/>
    </row>
    <row r="4" spans="1:4" ht="30">
      <c r="A4" s="3" t="s">
        <v>1893</v>
      </c>
      <c r="B4" s="4"/>
      <c r="C4" s="4"/>
      <c r="D4" s="4"/>
    </row>
    <row r="5" spans="1:4" ht="30">
      <c r="A5" s="2" t="s">
        <v>1894</v>
      </c>
      <c r="B5" s="7">
        <v>1000000</v>
      </c>
      <c r="C5" s="4"/>
      <c r="D5" s="4"/>
    </row>
    <row r="6" spans="1:4">
      <c r="A6" s="2" t="s">
        <v>1895</v>
      </c>
      <c r="B6" s="4"/>
      <c r="C6" s="4"/>
      <c r="D6" s="4"/>
    </row>
    <row r="7" spans="1:4" ht="30">
      <c r="A7" s="3" t="s">
        <v>1893</v>
      </c>
      <c r="B7" s="4"/>
      <c r="C7" s="4"/>
      <c r="D7" s="4"/>
    </row>
    <row r="8" spans="1:4">
      <c r="A8" s="2" t="s">
        <v>1896</v>
      </c>
      <c r="B8" s="6">
        <v>1800000</v>
      </c>
      <c r="C8" s="4"/>
      <c r="D8" s="4"/>
    </row>
    <row r="9" spans="1:4" ht="30">
      <c r="A9" s="2" t="s">
        <v>1897</v>
      </c>
      <c r="B9" s="6">
        <v>800000</v>
      </c>
      <c r="C9" s="4"/>
      <c r="D9" s="4"/>
    </row>
    <row r="10" spans="1:4" ht="30">
      <c r="A10" s="2" t="s">
        <v>1898</v>
      </c>
      <c r="B10" s="4"/>
      <c r="C10" s="4"/>
      <c r="D10" s="4"/>
    </row>
    <row r="11" spans="1:4" ht="30">
      <c r="A11" s="3" t="s">
        <v>1893</v>
      </c>
      <c r="B11" s="4"/>
      <c r="C11" s="4"/>
      <c r="D11" s="4"/>
    </row>
    <row r="12" spans="1:4">
      <c r="A12" s="2" t="s">
        <v>1899</v>
      </c>
      <c r="B12" s="6">
        <v>1000000</v>
      </c>
      <c r="C12" s="4"/>
      <c r="D12" s="4"/>
    </row>
    <row r="13" spans="1:4">
      <c r="A13" s="2" t="s">
        <v>1900</v>
      </c>
      <c r="B13" s="4"/>
      <c r="C13" s="4"/>
      <c r="D13" s="4"/>
    </row>
    <row r="14" spans="1:4" ht="30">
      <c r="A14" s="3" t="s">
        <v>1893</v>
      </c>
      <c r="B14" s="4"/>
      <c r="C14" s="4"/>
      <c r="D14" s="4"/>
    </row>
    <row r="15" spans="1:4">
      <c r="A15" s="2" t="s">
        <v>1896</v>
      </c>
      <c r="B15" s="4"/>
      <c r="C15" s="6">
        <v>1700000</v>
      </c>
      <c r="D15" s="4"/>
    </row>
    <row r="16" spans="1:4" ht="30">
      <c r="A16" s="2" t="s">
        <v>1897</v>
      </c>
      <c r="B16" s="4"/>
      <c r="C16" s="6">
        <v>1100000</v>
      </c>
      <c r="D16" s="4"/>
    </row>
    <row r="17" spans="1:4" ht="30">
      <c r="A17" s="2" t="s">
        <v>1901</v>
      </c>
      <c r="B17" s="6">
        <v>600000</v>
      </c>
      <c r="C17" s="4"/>
      <c r="D17" s="4"/>
    </row>
    <row r="18" spans="1:4" ht="30">
      <c r="A18" s="2" t="s">
        <v>1902</v>
      </c>
      <c r="B18" s="4"/>
      <c r="C18" s="4"/>
      <c r="D18" s="4"/>
    </row>
    <row r="19" spans="1:4" ht="30">
      <c r="A19" s="3" t="s">
        <v>1893</v>
      </c>
      <c r="B19" s="4"/>
      <c r="C19" s="4"/>
      <c r="D19" s="4"/>
    </row>
    <row r="20" spans="1:4" ht="30">
      <c r="A20" s="2" t="s">
        <v>1903</v>
      </c>
      <c r="B20" s="4">
        <v>0</v>
      </c>
      <c r="C20" s="4"/>
      <c r="D20" s="4"/>
    </row>
    <row r="21" spans="1:4">
      <c r="A21" s="2" t="s">
        <v>1904</v>
      </c>
      <c r="B21" s="4"/>
      <c r="C21" s="4"/>
      <c r="D21" s="4"/>
    </row>
    <row r="22" spans="1:4" ht="30">
      <c r="A22" s="3" t="s">
        <v>1893</v>
      </c>
      <c r="B22" s="4"/>
      <c r="C22" s="4"/>
      <c r="D22" s="4"/>
    </row>
    <row r="23" spans="1:4">
      <c r="A23" s="2" t="s">
        <v>1896</v>
      </c>
      <c r="B23" s="4"/>
      <c r="C23" s="4"/>
      <c r="D23" s="6">
        <v>2900000</v>
      </c>
    </row>
    <row r="24" spans="1:4" ht="30">
      <c r="A24" s="2" t="s">
        <v>1897</v>
      </c>
      <c r="B24" s="4"/>
      <c r="C24" s="4"/>
      <c r="D24" s="6">
        <v>700000</v>
      </c>
    </row>
    <row r="25" spans="1:4" ht="30">
      <c r="A25" s="2" t="s">
        <v>1901</v>
      </c>
      <c r="B25" s="4"/>
      <c r="C25" s="6">
        <v>2200000</v>
      </c>
      <c r="D25" s="4"/>
    </row>
    <row r="26" spans="1:4" ht="30">
      <c r="A26" s="2" t="s">
        <v>1905</v>
      </c>
      <c r="B26" s="4"/>
      <c r="C26" s="4"/>
      <c r="D26" s="4"/>
    </row>
    <row r="27" spans="1:4" ht="30">
      <c r="A27" s="3" t="s">
        <v>1893</v>
      </c>
      <c r="B27" s="4"/>
      <c r="C27" s="4"/>
      <c r="D27" s="4"/>
    </row>
    <row r="28" spans="1:4" ht="30">
      <c r="A28" s="2" t="s">
        <v>1903</v>
      </c>
      <c r="B28" s="7">
        <v>0</v>
      </c>
      <c r="C28" s="7">
        <v>0</v>
      </c>
      <c r="D28" s="4"/>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s>
  <sheetData>
    <row r="1" spans="1:4" ht="30">
      <c r="A1" s="1" t="s">
        <v>1906</v>
      </c>
      <c r="B1" s="8" t="s">
        <v>1907</v>
      </c>
      <c r="C1" s="8" t="s">
        <v>1908</v>
      </c>
      <c r="D1" s="8" t="s">
        <v>2</v>
      </c>
    </row>
    <row r="2" spans="1:4">
      <c r="A2" s="1" t="s">
        <v>1371</v>
      </c>
      <c r="B2" s="8"/>
      <c r="C2" s="8"/>
      <c r="D2" s="8"/>
    </row>
    <row r="3" spans="1:4">
      <c r="A3" s="3" t="s">
        <v>1909</v>
      </c>
      <c r="B3" s="4"/>
      <c r="C3" s="4"/>
      <c r="D3" s="4"/>
    </row>
    <row r="4" spans="1:4" ht="30">
      <c r="A4" s="2" t="s">
        <v>1910</v>
      </c>
      <c r="B4" s="9">
        <v>46.2</v>
      </c>
      <c r="C4" s="7">
        <v>18</v>
      </c>
      <c r="D4" s="4"/>
    </row>
    <row r="5" spans="1:4" ht="30">
      <c r="A5" s="2" t="s">
        <v>1911</v>
      </c>
      <c r="B5" s="244">
        <v>0.25</v>
      </c>
      <c r="C5" s="244">
        <v>0.25</v>
      </c>
      <c r="D5" s="4"/>
    </row>
    <row r="6" spans="1:4" ht="30">
      <c r="A6" s="2" t="s">
        <v>1912</v>
      </c>
      <c r="B6" s="4">
        <v>11.6</v>
      </c>
      <c r="C6" s="4">
        <v>4.5</v>
      </c>
      <c r="D6" s="4"/>
    </row>
    <row r="7" spans="1:4" ht="45">
      <c r="A7" s="2" t="s">
        <v>1913</v>
      </c>
      <c r="B7" s="244">
        <v>0.75</v>
      </c>
      <c r="C7" s="4"/>
      <c r="D7" s="4"/>
    </row>
    <row r="8" spans="1:4">
      <c r="A8" s="2" t="s">
        <v>1319</v>
      </c>
      <c r="B8" s="4"/>
      <c r="C8" s="4"/>
      <c r="D8" s="4"/>
    </row>
    <row r="9" spans="1:4">
      <c r="A9" s="3" t="s">
        <v>1909</v>
      </c>
      <c r="B9" s="4"/>
      <c r="C9" s="4"/>
      <c r="D9" s="4"/>
    </row>
    <row r="10" spans="1:4">
      <c r="A10" s="2" t="s">
        <v>1914</v>
      </c>
      <c r="B10" s="4"/>
      <c r="C10" s="4"/>
      <c r="D10" s="4">
        <v>42.5</v>
      </c>
    </row>
    <row r="11" spans="1:4" ht="30">
      <c r="A11" s="2" t="s">
        <v>1915</v>
      </c>
      <c r="B11" s="4"/>
      <c r="C11" s="4"/>
      <c r="D11" s="4">
        <v>22.5</v>
      </c>
    </row>
    <row r="12" spans="1:4" ht="30">
      <c r="A12" s="2" t="s">
        <v>1916</v>
      </c>
      <c r="B12" s="4"/>
      <c r="C12" s="4"/>
      <c r="D12" s="4"/>
    </row>
    <row r="13" spans="1:4">
      <c r="A13" s="3" t="s">
        <v>1909</v>
      </c>
      <c r="B13" s="4"/>
      <c r="C13" s="4"/>
      <c r="D13" s="4"/>
    </row>
    <row r="14" spans="1:4" ht="30">
      <c r="A14" s="2" t="s">
        <v>1915</v>
      </c>
      <c r="B14" s="4"/>
      <c r="C14" s="4"/>
      <c r="D14" s="9">
        <v>2.1</v>
      </c>
    </row>
  </sheetData>
  <mergeCells count="3">
    <mergeCell ref="B1:B2"/>
    <mergeCell ref="C1:C2"/>
    <mergeCell ref="D1:D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1917</v>
      </c>
      <c r="B1" s="8" t="s">
        <v>68</v>
      </c>
      <c r="C1" s="8"/>
      <c r="D1" s="8"/>
      <c r="E1" s="8"/>
      <c r="F1" s="8"/>
      <c r="G1" s="8"/>
      <c r="H1" s="8"/>
      <c r="I1" s="8"/>
      <c r="J1" s="8" t="s">
        <v>1</v>
      </c>
      <c r="K1" s="8"/>
      <c r="L1" s="8"/>
    </row>
    <row r="2" spans="1:12" ht="30">
      <c r="A2" s="1" t="s">
        <v>67</v>
      </c>
      <c r="B2" s="8" t="s">
        <v>2</v>
      </c>
      <c r="C2" s="8" t="s">
        <v>69</v>
      </c>
      <c r="D2" s="8" t="s">
        <v>4</v>
      </c>
      <c r="E2" s="1" t="s">
        <v>70</v>
      </c>
      <c r="F2" s="8" t="s">
        <v>30</v>
      </c>
      <c r="G2" s="8" t="s">
        <v>71</v>
      </c>
      <c r="H2" s="8" t="s">
        <v>72</v>
      </c>
      <c r="I2" s="8" t="s">
        <v>73</v>
      </c>
      <c r="J2" s="8" t="s">
        <v>2</v>
      </c>
      <c r="K2" s="8" t="s">
        <v>30</v>
      </c>
      <c r="L2" s="8" t="s">
        <v>31</v>
      </c>
    </row>
    <row r="3" spans="1:12">
      <c r="A3" s="1"/>
      <c r="B3" s="8"/>
      <c r="C3" s="8"/>
      <c r="D3" s="8"/>
      <c r="E3" s="1" t="s">
        <v>1280</v>
      </c>
      <c r="F3" s="8"/>
      <c r="G3" s="8"/>
      <c r="H3" s="8"/>
      <c r="I3" s="8"/>
      <c r="J3" s="8"/>
      <c r="K3" s="8"/>
      <c r="L3" s="8"/>
    </row>
    <row r="4" spans="1:12" ht="60">
      <c r="A4" s="3" t="s">
        <v>1918</v>
      </c>
      <c r="B4" s="4"/>
      <c r="C4" s="4"/>
      <c r="D4" s="4"/>
      <c r="E4" s="4"/>
      <c r="F4" s="4"/>
      <c r="G4" s="4"/>
      <c r="H4" s="4"/>
      <c r="I4" s="4"/>
      <c r="J4" s="4"/>
      <c r="K4" s="4"/>
      <c r="L4" s="4"/>
    </row>
    <row r="5" spans="1:12" ht="30">
      <c r="A5" s="2" t="s">
        <v>1281</v>
      </c>
      <c r="B5" s="4"/>
      <c r="C5" s="4"/>
      <c r="D5" s="4"/>
      <c r="E5" s="4">
        <v>3</v>
      </c>
      <c r="F5" s="4"/>
      <c r="G5" s="4"/>
      <c r="H5" s="4"/>
      <c r="I5" s="4"/>
      <c r="J5" s="4"/>
      <c r="K5" s="4"/>
      <c r="L5" s="4"/>
    </row>
    <row r="6" spans="1:12" ht="45">
      <c r="A6" s="3" t="s">
        <v>1919</v>
      </c>
      <c r="B6" s="4"/>
      <c r="C6" s="4"/>
      <c r="D6" s="4"/>
      <c r="E6" s="4"/>
      <c r="F6" s="4"/>
      <c r="G6" s="4"/>
      <c r="H6" s="4"/>
      <c r="I6" s="4"/>
      <c r="J6" s="4"/>
      <c r="K6" s="4"/>
      <c r="L6" s="4"/>
    </row>
    <row r="7" spans="1:12" ht="30">
      <c r="A7" s="2" t="s">
        <v>54</v>
      </c>
      <c r="B7" s="7">
        <v>-24</v>
      </c>
      <c r="C7" s="7">
        <v>-51</v>
      </c>
      <c r="D7" s="7">
        <v>121</v>
      </c>
      <c r="E7" s="7">
        <v>1641</v>
      </c>
      <c r="F7" s="7">
        <v>66</v>
      </c>
      <c r="G7" s="7">
        <v>143</v>
      </c>
      <c r="H7" s="7">
        <v>183</v>
      </c>
      <c r="I7" s="7">
        <v>-33</v>
      </c>
      <c r="J7" s="7">
        <v>1687</v>
      </c>
      <c r="K7" s="7">
        <v>359</v>
      </c>
      <c r="L7" s="7">
        <v>335</v>
      </c>
    </row>
    <row r="8" spans="1:12">
      <c r="A8" s="2" t="s">
        <v>1636</v>
      </c>
      <c r="B8" s="4"/>
      <c r="C8" s="4"/>
      <c r="D8" s="4"/>
      <c r="E8" s="4"/>
      <c r="F8" s="4"/>
      <c r="G8" s="4"/>
      <c r="H8" s="4"/>
      <c r="I8" s="4"/>
      <c r="J8" s="4"/>
      <c r="K8" s="4"/>
      <c r="L8" s="4"/>
    </row>
    <row r="9" spans="1:12" ht="45">
      <c r="A9" s="3" t="s">
        <v>1919</v>
      </c>
      <c r="B9" s="4"/>
      <c r="C9" s="4"/>
      <c r="D9" s="4"/>
      <c r="E9" s="4"/>
      <c r="F9" s="4"/>
      <c r="G9" s="4"/>
      <c r="H9" s="4"/>
      <c r="I9" s="4"/>
      <c r="J9" s="4"/>
      <c r="K9" s="4"/>
      <c r="L9" s="4"/>
    </row>
    <row r="10" spans="1:12">
      <c r="A10" s="2" t="s">
        <v>1145</v>
      </c>
      <c r="B10" s="4"/>
      <c r="C10" s="4"/>
      <c r="D10" s="4"/>
      <c r="E10" s="4"/>
      <c r="F10" s="4"/>
      <c r="G10" s="4"/>
      <c r="H10" s="4"/>
      <c r="I10" s="4"/>
      <c r="J10" s="4">
        <v>801</v>
      </c>
      <c r="K10" s="6">
        <v>4774</v>
      </c>
      <c r="L10" s="6">
        <v>4573</v>
      </c>
    </row>
    <row r="11" spans="1:12">
      <c r="A11" s="2" t="s">
        <v>38</v>
      </c>
      <c r="B11" s="4"/>
      <c r="C11" s="4"/>
      <c r="D11" s="4"/>
      <c r="E11" s="4"/>
      <c r="F11" s="4"/>
      <c r="G11" s="4"/>
      <c r="H11" s="4"/>
      <c r="I11" s="4"/>
      <c r="J11" s="4">
        <v>801</v>
      </c>
      <c r="K11" s="6">
        <v>4774</v>
      </c>
      <c r="L11" s="6">
        <v>4573</v>
      </c>
    </row>
    <row r="12" spans="1:12">
      <c r="A12" s="2" t="s">
        <v>1145</v>
      </c>
      <c r="B12" s="4"/>
      <c r="C12" s="4"/>
      <c r="D12" s="4"/>
      <c r="E12" s="4"/>
      <c r="F12" s="4"/>
      <c r="G12" s="4"/>
      <c r="H12" s="4"/>
      <c r="I12" s="4"/>
      <c r="J12" s="4">
        <v>927</v>
      </c>
      <c r="K12" s="6">
        <v>3678</v>
      </c>
      <c r="L12" s="6">
        <v>3505</v>
      </c>
    </row>
    <row r="13" spans="1:12">
      <c r="A13" s="2" t="s">
        <v>41</v>
      </c>
      <c r="B13" s="4"/>
      <c r="C13" s="4"/>
      <c r="D13" s="4"/>
      <c r="E13" s="4"/>
      <c r="F13" s="4"/>
      <c r="G13" s="4"/>
      <c r="H13" s="4"/>
      <c r="I13" s="4"/>
      <c r="J13" s="4">
        <v>0</v>
      </c>
      <c r="K13" s="4">
        <v>526</v>
      </c>
      <c r="L13" s="4">
        <v>535</v>
      </c>
    </row>
    <row r="14" spans="1:12">
      <c r="A14" s="2" t="s">
        <v>42</v>
      </c>
      <c r="B14" s="4"/>
      <c r="C14" s="4"/>
      <c r="D14" s="4"/>
      <c r="E14" s="4"/>
      <c r="F14" s="4"/>
      <c r="G14" s="4"/>
      <c r="H14" s="4"/>
      <c r="I14" s="4"/>
      <c r="J14" s="4">
        <v>927</v>
      </c>
      <c r="K14" s="6">
        <v>4204</v>
      </c>
      <c r="L14" s="6">
        <v>4040</v>
      </c>
    </row>
    <row r="15" spans="1:12">
      <c r="A15" s="2" t="s">
        <v>437</v>
      </c>
      <c r="B15" s="4"/>
      <c r="C15" s="4"/>
      <c r="D15" s="4"/>
      <c r="E15" s="4"/>
      <c r="F15" s="4"/>
      <c r="G15" s="4"/>
      <c r="H15" s="4"/>
      <c r="I15" s="4"/>
      <c r="J15" s="4">
        <v>-126</v>
      </c>
      <c r="K15" s="4">
        <v>570</v>
      </c>
      <c r="L15" s="4">
        <v>533</v>
      </c>
    </row>
    <row r="16" spans="1:12" ht="30">
      <c r="A16" s="2" t="s">
        <v>1148</v>
      </c>
      <c r="B16" s="4"/>
      <c r="C16" s="4"/>
      <c r="D16" s="4"/>
      <c r="E16" s="4"/>
      <c r="F16" s="4"/>
      <c r="G16" s="4"/>
      <c r="H16" s="4"/>
      <c r="I16" s="4"/>
      <c r="J16" s="6">
        <v>2807</v>
      </c>
      <c r="K16" s="4">
        <v>0</v>
      </c>
      <c r="L16" s="4">
        <v>0</v>
      </c>
    </row>
    <row r="17" spans="1:12" ht="30">
      <c r="A17" s="2" t="s">
        <v>1149</v>
      </c>
      <c r="B17" s="4"/>
      <c r="C17" s="4"/>
      <c r="D17" s="4"/>
      <c r="E17" s="4"/>
      <c r="F17" s="4"/>
      <c r="G17" s="4"/>
      <c r="H17" s="4"/>
      <c r="I17" s="4"/>
      <c r="J17" s="6">
        <v>2681</v>
      </c>
      <c r="K17" s="4">
        <v>570</v>
      </c>
      <c r="L17" s="4">
        <v>533</v>
      </c>
    </row>
    <row r="18" spans="1:12">
      <c r="A18" s="2" t="s">
        <v>52</v>
      </c>
      <c r="B18" s="4"/>
      <c r="C18" s="4"/>
      <c r="D18" s="4"/>
      <c r="E18" s="4"/>
      <c r="F18" s="4"/>
      <c r="G18" s="4"/>
      <c r="H18" s="4"/>
      <c r="I18" s="4"/>
      <c r="J18" s="4">
        <v>994</v>
      </c>
      <c r="K18" s="4">
        <v>211</v>
      </c>
      <c r="L18" s="4">
        <v>198</v>
      </c>
    </row>
    <row r="19" spans="1:12" ht="30">
      <c r="A19" s="2" t="s">
        <v>54</v>
      </c>
      <c r="B19" s="4"/>
      <c r="C19" s="4"/>
      <c r="D19" s="4"/>
      <c r="E19" s="4"/>
      <c r="F19" s="4"/>
      <c r="G19" s="4"/>
      <c r="H19" s="4"/>
      <c r="I19" s="4"/>
      <c r="J19" s="6">
        <v>1687</v>
      </c>
      <c r="K19" s="4">
        <v>359</v>
      </c>
      <c r="L19" s="4">
        <v>335</v>
      </c>
    </row>
    <row r="20" spans="1:12" ht="30">
      <c r="A20" s="3" t="s">
        <v>1920</v>
      </c>
      <c r="B20" s="4"/>
      <c r="C20" s="4"/>
      <c r="D20" s="4"/>
      <c r="E20" s="4"/>
      <c r="F20" s="4"/>
      <c r="G20" s="4"/>
      <c r="H20" s="4"/>
      <c r="I20" s="4"/>
      <c r="J20" s="4"/>
      <c r="K20" s="4"/>
      <c r="L20" s="4"/>
    </row>
    <row r="21" spans="1:12">
      <c r="A21" s="2" t="s">
        <v>1150</v>
      </c>
      <c r="B21" s="4">
        <v>0</v>
      </c>
      <c r="C21" s="4"/>
      <c r="D21" s="4"/>
      <c r="E21" s="4"/>
      <c r="F21" s="4">
        <v>550</v>
      </c>
      <c r="G21" s="4"/>
      <c r="H21" s="4"/>
      <c r="I21" s="4"/>
      <c r="J21" s="4">
        <v>0</v>
      </c>
      <c r="K21" s="4">
        <v>550</v>
      </c>
      <c r="L21" s="4"/>
    </row>
    <row r="22" spans="1:12">
      <c r="A22" s="2" t="s">
        <v>963</v>
      </c>
      <c r="B22" s="4">
        <v>0</v>
      </c>
      <c r="C22" s="4"/>
      <c r="D22" s="4"/>
      <c r="E22" s="4"/>
      <c r="F22" s="4">
        <v>106</v>
      </c>
      <c r="G22" s="4"/>
      <c r="H22" s="4"/>
      <c r="I22" s="4"/>
      <c r="J22" s="4">
        <v>0</v>
      </c>
      <c r="K22" s="4">
        <v>106</v>
      </c>
      <c r="L22" s="4"/>
    </row>
    <row r="23" spans="1:12">
      <c r="A23" s="2" t="s">
        <v>93</v>
      </c>
      <c r="B23" s="4">
        <v>0</v>
      </c>
      <c r="C23" s="4"/>
      <c r="D23" s="4"/>
      <c r="E23" s="4"/>
      <c r="F23" s="4">
        <v>223</v>
      </c>
      <c r="G23" s="4"/>
      <c r="H23" s="4"/>
      <c r="I23" s="4"/>
      <c r="J23" s="4">
        <v>0</v>
      </c>
      <c r="K23" s="4">
        <v>223</v>
      </c>
      <c r="L23" s="4"/>
    </row>
    <row r="24" spans="1:12">
      <c r="A24" s="2" t="s">
        <v>90</v>
      </c>
      <c r="B24" s="4">
        <v>0</v>
      </c>
      <c r="C24" s="4"/>
      <c r="D24" s="4"/>
      <c r="E24" s="4"/>
      <c r="F24" s="4">
        <v>20</v>
      </c>
      <c r="G24" s="4"/>
      <c r="H24" s="4"/>
      <c r="I24" s="4"/>
      <c r="J24" s="4">
        <v>0</v>
      </c>
      <c r="K24" s="4">
        <v>20</v>
      </c>
      <c r="L24" s="4"/>
    </row>
    <row r="25" spans="1:12">
      <c r="A25" s="2" t="s">
        <v>94</v>
      </c>
      <c r="B25" s="4">
        <v>0</v>
      </c>
      <c r="C25" s="4"/>
      <c r="D25" s="4"/>
      <c r="E25" s="4"/>
      <c r="F25" s="4">
        <v>899</v>
      </c>
      <c r="G25" s="4"/>
      <c r="H25" s="4"/>
      <c r="I25" s="4"/>
      <c r="J25" s="4">
        <v>0</v>
      </c>
      <c r="K25" s="4">
        <v>899</v>
      </c>
      <c r="L25" s="4"/>
    </row>
    <row r="26" spans="1:12">
      <c r="A26" s="2" t="s">
        <v>95</v>
      </c>
      <c r="B26" s="4">
        <v>0</v>
      </c>
      <c r="C26" s="4"/>
      <c r="D26" s="4"/>
      <c r="E26" s="4"/>
      <c r="F26" s="6">
        <v>8816</v>
      </c>
      <c r="G26" s="4"/>
      <c r="H26" s="4"/>
      <c r="I26" s="4"/>
      <c r="J26" s="4">
        <v>0</v>
      </c>
      <c r="K26" s="6">
        <v>8816</v>
      </c>
      <c r="L26" s="4"/>
    </row>
    <row r="27" spans="1:12">
      <c r="A27" s="2" t="s">
        <v>101</v>
      </c>
      <c r="B27" s="4">
        <v>0</v>
      </c>
      <c r="C27" s="4"/>
      <c r="D27" s="4"/>
      <c r="E27" s="4"/>
      <c r="F27" s="6">
        <v>9715</v>
      </c>
      <c r="G27" s="4"/>
      <c r="H27" s="4"/>
      <c r="I27" s="4"/>
      <c r="J27" s="4">
        <v>0</v>
      </c>
      <c r="K27" s="6">
        <v>9715</v>
      </c>
      <c r="L27" s="4"/>
    </row>
    <row r="28" spans="1:12">
      <c r="A28" s="2" t="s">
        <v>103</v>
      </c>
      <c r="B28" s="4">
        <v>45</v>
      </c>
      <c r="C28" s="4"/>
      <c r="D28" s="4"/>
      <c r="E28" s="4"/>
      <c r="F28" s="4">
        <v>425</v>
      </c>
      <c r="G28" s="4"/>
      <c r="H28" s="4"/>
      <c r="I28" s="4"/>
      <c r="J28" s="4">
        <v>45</v>
      </c>
      <c r="K28" s="4">
        <v>425</v>
      </c>
      <c r="L28" s="4"/>
    </row>
    <row r="29" spans="1:12">
      <c r="A29" s="2" t="s">
        <v>104</v>
      </c>
      <c r="B29" s="4">
        <v>0</v>
      </c>
      <c r="C29" s="4"/>
      <c r="D29" s="4"/>
      <c r="E29" s="4"/>
      <c r="F29" s="4">
        <v>10</v>
      </c>
      <c r="G29" s="4"/>
      <c r="H29" s="4"/>
      <c r="I29" s="4"/>
      <c r="J29" s="4">
        <v>0</v>
      </c>
      <c r="K29" s="4">
        <v>10</v>
      </c>
      <c r="L29" s="4"/>
    </row>
    <row r="30" spans="1:12">
      <c r="A30" s="2" t="s">
        <v>108</v>
      </c>
      <c r="B30" s="4">
        <v>994</v>
      </c>
      <c r="C30" s="4"/>
      <c r="D30" s="4"/>
      <c r="E30" s="4"/>
      <c r="F30" s="4">
        <v>0</v>
      </c>
      <c r="G30" s="4"/>
      <c r="H30" s="4"/>
      <c r="I30" s="4"/>
      <c r="J30" s="4">
        <v>994</v>
      </c>
      <c r="K30" s="4">
        <v>0</v>
      </c>
      <c r="L30" s="4"/>
    </row>
    <row r="31" spans="1:12">
      <c r="A31" s="2" t="s">
        <v>112</v>
      </c>
      <c r="B31" s="6">
        <v>1039</v>
      </c>
      <c r="C31" s="4"/>
      <c r="D31" s="4"/>
      <c r="E31" s="4"/>
      <c r="F31" s="4">
        <v>435</v>
      </c>
      <c r="G31" s="4"/>
      <c r="H31" s="4"/>
      <c r="I31" s="4"/>
      <c r="J31" s="6">
        <v>1039</v>
      </c>
      <c r="K31" s="4">
        <v>435</v>
      </c>
      <c r="L31" s="4"/>
    </row>
    <row r="32" spans="1:12">
      <c r="A32" s="2" t="s">
        <v>1151</v>
      </c>
      <c r="B32" s="7">
        <v>-1039</v>
      </c>
      <c r="C32" s="4"/>
      <c r="D32" s="4"/>
      <c r="E32" s="4"/>
      <c r="F32" s="7">
        <v>9280</v>
      </c>
      <c r="G32" s="4"/>
      <c r="H32" s="4"/>
      <c r="I32" s="4"/>
      <c r="J32" s="7">
        <v>-1039</v>
      </c>
      <c r="K32" s="7">
        <v>9280</v>
      </c>
      <c r="L32" s="4"/>
    </row>
    <row r="33" spans="1:12">
      <c r="A33" s="2" t="s">
        <v>1921</v>
      </c>
      <c r="B33" s="4"/>
      <c r="C33" s="4"/>
      <c r="D33" s="4"/>
      <c r="E33" s="4"/>
      <c r="F33" s="4"/>
      <c r="G33" s="4"/>
      <c r="H33" s="4"/>
      <c r="I33" s="4"/>
      <c r="J33" s="4"/>
      <c r="K33" s="4"/>
      <c r="L33" s="4"/>
    </row>
    <row r="34" spans="1:12" ht="60">
      <c r="A34" s="3" t="s">
        <v>1918</v>
      </c>
      <c r="B34" s="4"/>
      <c r="C34" s="4"/>
      <c r="D34" s="4"/>
      <c r="E34" s="4"/>
      <c r="F34" s="4"/>
      <c r="G34" s="4"/>
      <c r="H34" s="4"/>
      <c r="I34" s="4"/>
      <c r="J34" s="4"/>
      <c r="K34" s="4"/>
      <c r="L34" s="4"/>
    </row>
    <row r="35" spans="1:12" ht="30">
      <c r="A35" s="2" t="s">
        <v>1281</v>
      </c>
      <c r="B35" s="4"/>
      <c r="C35" s="4"/>
      <c r="D35" s="4"/>
      <c r="E35" s="4">
        <v>3</v>
      </c>
      <c r="F35" s="4"/>
      <c r="G35" s="4"/>
      <c r="H35" s="4"/>
      <c r="I35" s="4"/>
      <c r="J35" s="4"/>
      <c r="K35" s="4"/>
      <c r="L35" s="4"/>
    </row>
    <row r="36" spans="1:12">
      <c r="A36" s="2" t="s">
        <v>1922</v>
      </c>
      <c r="B36" s="4"/>
      <c r="C36" s="4"/>
      <c r="D36" s="4"/>
      <c r="E36" s="4"/>
      <c r="F36" s="4"/>
      <c r="G36" s="4"/>
      <c r="H36" s="4"/>
      <c r="I36" s="4"/>
      <c r="J36" s="4">
        <v>3</v>
      </c>
      <c r="K36" s="4"/>
      <c r="L36" s="4"/>
    </row>
  </sheetData>
  <mergeCells count="12">
    <mergeCell ref="K2:K3"/>
    <mergeCell ref="L2:L3"/>
    <mergeCell ref="B1:I1"/>
    <mergeCell ref="J1:L1"/>
    <mergeCell ref="B2:B3"/>
    <mergeCell ref="C2:C3"/>
    <mergeCell ref="D2:D3"/>
    <mergeCell ref="F2:F3"/>
    <mergeCell ref="G2:G3"/>
    <mergeCell ref="H2:H3"/>
    <mergeCell ref="I2:I3"/>
    <mergeCell ref="J2:J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15.7109375" customWidth="1"/>
    <col min="4" max="4" width="15.28515625" customWidth="1"/>
    <col min="5" max="5" width="16" customWidth="1"/>
    <col min="6" max="7" width="15.7109375" customWidth="1"/>
    <col min="8" max="8" width="15.28515625" customWidth="1"/>
    <col min="9" max="9" width="16" customWidth="1"/>
    <col min="10" max="10" width="12" customWidth="1"/>
    <col min="11" max="11" width="3.28515625" customWidth="1"/>
    <col min="12" max="12" width="12" customWidth="1"/>
    <col min="13" max="13" width="3.28515625" customWidth="1"/>
    <col min="14" max="14" width="15.7109375" customWidth="1"/>
  </cols>
  <sheetData>
    <row r="1" spans="1:14" ht="15" customHeight="1">
      <c r="A1" s="1" t="s">
        <v>1923</v>
      </c>
      <c r="B1" s="8" t="s">
        <v>68</v>
      </c>
      <c r="C1" s="8"/>
      <c r="D1" s="8"/>
      <c r="E1" s="8"/>
      <c r="F1" s="8"/>
      <c r="G1" s="8"/>
      <c r="H1" s="8"/>
      <c r="I1" s="8"/>
      <c r="J1" s="8" t="s">
        <v>1</v>
      </c>
      <c r="K1" s="8"/>
      <c r="L1" s="8"/>
      <c r="M1" s="8"/>
      <c r="N1" s="8"/>
    </row>
    <row r="2" spans="1:14" ht="30">
      <c r="A2" s="1" t="s">
        <v>29</v>
      </c>
      <c r="B2" s="1" t="s">
        <v>2</v>
      </c>
      <c r="C2" s="1" t="s">
        <v>69</v>
      </c>
      <c r="D2" s="1" t="s">
        <v>4</v>
      </c>
      <c r="E2" s="1" t="s">
        <v>70</v>
      </c>
      <c r="F2" s="1" t="s">
        <v>30</v>
      </c>
      <c r="G2" s="1" t="s">
        <v>71</v>
      </c>
      <c r="H2" s="1" t="s">
        <v>72</v>
      </c>
      <c r="I2" s="1" t="s">
        <v>73</v>
      </c>
      <c r="J2" s="8" t="s">
        <v>2</v>
      </c>
      <c r="K2" s="8"/>
      <c r="L2" s="8" t="s">
        <v>30</v>
      </c>
      <c r="M2" s="8"/>
      <c r="N2" s="1" t="s">
        <v>31</v>
      </c>
    </row>
    <row r="3" spans="1:14" ht="30">
      <c r="A3" s="3" t="s">
        <v>1154</v>
      </c>
      <c r="B3" s="4"/>
      <c r="C3" s="4"/>
      <c r="D3" s="4"/>
      <c r="E3" s="4"/>
      <c r="F3" s="4"/>
      <c r="G3" s="4"/>
      <c r="H3" s="4"/>
      <c r="I3" s="4"/>
      <c r="J3" s="4"/>
      <c r="K3" s="4"/>
      <c r="L3" s="4"/>
      <c r="M3" s="4"/>
      <c r="N3" s="4"/>
    </row>
    <row r="4" spans="1:14">
      <c r="A4" s="2" t="s">
        <v>38</v>
      </c>
      <c r="B4" s="7">
        <v>185402</v>
      </c>
      <c r="C4" s="7">
        <v>215168</v>
      </c>
      <c r="D4" s="7">
        <v>197664</v>
      </c>
      <c r="E4" s="7">
        <v>159736</v>
      </c>
      <c r="F4" s="7">
        <v>168831</v>
      </c>
      <c r="G4" s="7">
        <v>216718</v>
      </c>
      <c r="H4" s="7">
        <v>190930</v>
      </c>
      <c r="I4" s="7">
        <v>148171</v>
      </c>
      <c r="J4" s="7">
        <v>757970</v>
      </c>
      <c r="K4" s="4"/>
      <c r="L4" s="7">
        <v>724650</v>
      </c>
      <c r="M4" s="4"/>
      <c r="N4" s="7">
        <v>692728</v>
      </c>
    </row>
    <row r="5" spans="1:14">
      <c r="A5" s="2" t="s">
        <v>43</v>
      </c>
      <c r="B5" s="6">
        <v>46257</v>
      </c>
      <c r="C5" s="6">
        <v>66986</v>
      </c>
      <c r="D5" s="6">
        <v>60153</v>
      </c>
      <c r="E5" s="6">
        <v>41172</v>
      </c>
      <c r="F5" s="6">
        <v>41142</v>
      </c>
      <c r="G5" s="6">
        <v>63228</v>
      </c>
      <c r="H5" s="6">
        <v>54739</v>
      </c>
      <c r="I5" s="6">
        <v>37139</v>
      </c>
      <c r="J5" s="6">
        <v>214568</v>
      </c>
      <c r="K5" s="4"/>
      <c r="L5" s="6">
        <v>196248</v>
      </c>
      <c r="M5" s="4"/>
      <c r="N5" s="6">
        <v>193480</v>
      </c>
    </row>
    <row r="6" spans="1:14" ht="30">
      <c r="A6" s="2" t="s">
        <v>51</v>
      </c>
      <c r="B6" s="6">
        <v>36038</v>
      </c>
      <c r="C6" s="6">
        <v>55958</v>
      </c>
      <c r="D6" s="6">
        <v>50234</v>
      </c>
      <c r="E6" s="6">
        <v>31528</v>
      </c>
      <c r="F6" s="6">
        <v>32315</v>
      </c>
      <c r="G6" s="6">
        <v>54271</v>
      </c>
      <c r="H6" s="6">
        <v>44504</v>
      </c>
      <c r="I6" s="6">
        <v>27582</v>
      </c>
      <c r="J6" s="6">
        <v>173758</v>
      </c>
      <c r="K6" s="4"/>
      <c r="L6" s="6">
        <v>158672</v>
      </c>
      <c r="M6" s="4"/>
      <c r="N6" s="6">
        <v>169506</v>
      </c>
    </row>
    <row r="7" spans="1:14" ht="30">
      <c r="A7" s="2" t="s">
        <v>53</v>
      </c>
      <c r="B7" s="6">
        <v>25309</v>
      </c>
      <c r="C7" s="6">
        <v>39416</v>
      </c>
      <c r="D7" s="6">
        <v>35279</v>
      </c>
      <c r="E7" s="6">
        <v>21469</v>
      </c>
      <c r="F7" s="6">
        <v>23377</v>
      </c>
      <c r="G7" s="6">
        <v>38573</v>
      </c>
      <c r="H7" s="6">
        <v>31624</v>
      </c>
      <c r="I7" s="6">
        <v>19776</v>
      </c>
      <c r="J7" s="6">
        <v>121473</v>
      </c>
      <c r="K7" s="4"/>
      <c r="L7" s="6">
        <v>113350</v>
      </c>
      <c r="M7" s="4"/>
      <c r="N7" s="6">
        <v>121278</v>
      </c>
    </row>
    <row r="8" spans="1:14" ht="30">
      <c r="A8" s="2" t="s">
        <v>1164</v>
      </c>
      <c r="B8" s="4">
        <v>-24</v>
      </c>
      <c r="C8" s="4">
        <v>-51</v>
      </c>
      <c r="D8" s="4">
        <v>121</v>
      </c>
      <c r="E8" s="6">
        <v>1641</v>
      </c>
      <c r="F8" s="4">
        <v>66</v>
      </c>
      <c r="G8" s="4">
        <v>143</v>
      </c>
      <c r="H8" s="4">
        <v>183</v>
      </c>
      <c r="I8" s="4">
        <v>-33</v>
      </c>
      <c r="J8" s="6">
        <v>1687</v>
      </c>
      <c r="K8" s="4"/>
      <c r="L8" s="4">
        <v>359</v>
      </c>
      <c r="M8" s="4"/>
      <c r="N8" s="4">
        <v>335</v>
      </c>
    </row>
    <row r="9" spans="1:14">
      <c r="A9" s="2" t="s">
        <v>55</v>
      </c>
      <c r="B9" s="7">
        <v>25285</v>
      </c>
      <c r="C9" s="7">
        <v>39365</v>
      </c>
      <c r="D9" s="7">
        <v>35400</v>
      </c>
      <c r="E9" s="7">
        <v>23110</v>
      </c>
      <c r="F9" s="7">
        <v>23443</v>
      </c>
      <c r="G9" s="7">
        <v>38716</v>
      </c>
      <c r="H9" s="7">
        <v>31807</v>
      </c>
      <c r="I9" s="7">
        <v>19743</v>
      </c>
      <c r="J9" s="7">
        <v>123160</v>
      </c>
      <c r="K9" s="4"/>
      <c r="L9" s="7">
        <v>113709</v>
      </c>
      <c r="M9" s="4"/>
      <c r="N9" s="7">
        <v>121613</v>
      </c>
    </row>
    <row r="10" spans="1:14">
      <c r="A10" s="3" t="s">
        <v>1167</v>
      </c>
      <c r="B10" s="4"/>
      <c r="C10" s="4"/>
      <c r="D10" s="4"/>
      <c r="E10" s="4"/>
      <c r="F10" s="4"/>
      <c r="G10" s="4"/>
      <c r="H10" s="4"/>
      <c r="I10" s="4"/>
      <c r="J10" s="4"/>
      <c r="K10" s="4"/>
      <c r="L10" s="4"/>
      <c r="M10" s="4"/>
      <c r="N10" s="4"/>
    </row>
    <row r="11" spans="1:14" ht="30">
      <c r="A11" s="2" t="s">
        <v>57</v>
      </c>
      <c r="B11" s="9">
        <v>0.44</v>
      </c>
      <c r="C11" s="9">
        <v>0.67</v>
      </c>
      <c r="D11" s="9">
        <v>0.61</v>
      </c>
      <c r="E11" s="9">
        <v>0.37</v>
      </c>
      <c r="F11" s="9">
        <v>0.4</v>
      </c>
      <c r="G11" s="9">
        <v>0.66</v>
      </c>
      <c r="H11" s="9">
        <v>0.54</v>
      </c>
      <c r="I11" s="9">
        <v>0.34</v>
      </c>
      <c r="J11" s="9">
        <v>2.08</v>
      </c>
      <c r="K11" s="10" t="s">
        <v>58</v>
      </c>
      <c r="L11" s="9">
        <v>1.94</v>
      </c>
      <c r="M11" s="10" t="s">
        <v>58</v>
      </c>
      <c r="N11" s="9">
        <v>2.09</v>
      </c>
    </row>
    <row r="12" spans="1:14" ht="30">
      <c r="A12" s="2" t="s">
        <v>59</v>
      </c>
      <c r="B12" s="7">
        <v>0</v>
      </c>
      <c r="C12" s="7">
        <v>0</v>
      </c>
      <c r="D12" s="7">
        <v>0</v>
      </c>
      <c r="E12" s="9">
        <v>0.03</v>
      </c>
      <c r="F12" s="7">
        <v>0</v>
      </c>
      <c r="G12" s="7">
        <v>0</v>
      </c>
      <c r="H12" s="7">
        <v>0</v>
      </c>
      <c r="I12" s="7">
        <v>0</v>
      </c>
      <c r="J12" s="9">
        <v>0.03</v>
      </c>
      <c r="K12" s="10" t="s">
        <v>58</v>
      </c>
      <c r="L12" s="7">
        <v>0</v>
      </c>
      <c r="M12" s="10" t="s">
        <v>58</v>
      </c>
      <c r="N12" s="7">
        <v>0</v>
      </c>
    </row>
    <row r="13" spans="1:14">
      <c r="A13" s="3" t="s">
        <v>1169</v>
      </c>
      <c r="B13" s="4"/>
      <c r="C13" s="4"/>
      <c r="D13" s="4"/>
      <c r="E13" s="4"/>
      <c r="F13" s="4"/>
      <c r="G13" s="4"/>
      <c r="H13" s="4"/>
      <c r="I13" s="4"/>
      <c r="J13" s="4"/>
      <c r="K13" s="4"/>
      <c r="L13" s="4"/>
      <c r="M13" s="4"/>
      <c r="N13" s="4"/>
    </row>
    <row r="14" spans="1:14" ht="30">
      <c r="A14" s="2" t="s">
        <v>62</v>
      </c>
      <c r="B14" s="9">
        <v>0.43</v>
      </c>
      <c r="C14" s="9">
        <v>0.67</v>
      </c>
      <c r="D14" s="9">
        <v>0.6</v>
      </c>
      <c r="E14" s="9">
        <v>0.36</v>
      </c>
      <c r="F14" s="9">
        <v>0.4</v>
      </c>
      <c r="G14" s="9">
        <v>0.65</v>
      </c>
      <c r="H14" s="9">
        <v>0.54</v>
      </c>
      <c r="I14" s="9">
        <v>0.34</v>
      </c>
      <c r="J14" s="9">
        <v>2.0699999999999998</v>
      </c>
      <c r="K14" s="10" t="s">
        <v>58</v>
      </c>
      <c r="L14" s="9">
        <v>1.92</v>
      </c>
      <c r="M14" s="10" t="s">
        <v>58</v>
      </c>
      <c r="N14" s="9">
        <v>2.08</v>
      </c>
    </row>
    <row r="15" spans="1:14" ht="45">
      <c r="A15" s="2" t="s">
        <v>63</v>
      </c>
      <c r="B15" s="7">
        <v>0</v>
      </c>
      <c r="C15" s="7">
        <v>0</v>
      </c>
      <c r="D15" s="7">
        <v>0</v>
      </c>
      <c r="E15" s="9">
        <v>0.03</v>
      </c>
      <c r="F15" s="7">
        <v>0</v>
      </c>
      <c r="G15" s="9">
        <v>0.01</v>
      </c>
      <c r="H15" s="7">
        <v>0</v>
      </c>
      <c r="I15" s="7">
        <v>0</v>
      </c>
      <c r="J15" s="9">
        <v>0.03</v>
      </c>
      <c r="K15" s="10" t="s">
        <v>58</v>
      </c>
      <c r="L15" s="9">
        <v>0.01</v>
      </c>
      <c r="M15" s="10" t="s">
        <v>58</v>
      </c>
      <c r="N15" s="9">
        <v>0.01</v>
      </c>
    </row>
    <row r="16" spans="1:14">
      <c r="A16" s="11"/>
      <c r="B16" s="11"/>
      <c r="C16" s="11"/>
      <c r="D16" s="11"/>
      <c r="E16" s="11"/>
      <c r="F16" s="11"/>
      <c r="G16" s="11"/>
      <c r="H16" s="11"/>
      <c r="I16" s="11"/>
      <c r="J16" s="11"/>
      <c r="K16" s="11"/>
      <c r="L16" s="11"/>
      <c r="M16" s="11"/>
      <c r="N16" s="11"/>
    </row>
    <row r="17" spans="1:14" ht="15" customHeight="1">
      <c r="A17" s="2" t="s">
        <v>58</v>
      </c>
      <c r="B17" s="12" t="s">
        <v>65</v>
      </c>
      <c r="C17" s="12"/>
      <c r="D17" s="12"/>
      <c r="E17" s="12"/>
      <c r="F17" s="12"/>
      <c r="G17" s="12"/>
      <c r="H17" s="12"/>
      <c r="I17" s="12"/>
      <c r="J17" s="12"/>
      <c r="K17" s="12"/>
      <c r="L17" s="12"/>
      <c r="M17" s="12"/>
      <c r="N17" s="12"/>
    </row>
  </sheetData>
  <mergeCells count="6">
    <mergeCell ref="B1:I1"/>
    <mergeCell ref="J1:N1"/>
    <mergeCell ref="J2:K2"/>
    <mergeCell ref="L2:M2"/>
    <mergeCell ref="A16:N16"/>
    <mergeCell ref="B17:N17"/>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1924</v>
      </c>
      <c r="B1" s="1" t="s">
        <v>1330</v>
      </c>
    </row>
    <row r="2" spans="1:2">
      <c r="A2" s="8"/>
      <c r="B2" s="1" t="s">
        <v>1925</v>
      </c>
    </row>
    <row r="3" spans="1:2">
      <c r="A3" s="2" t="s">
        <v>1926</v>
      </c>
      <c r="B3" s="4"/>
    </row>
    <row r="4" spans="1:2">
      <c r="A4" s="3" t="s">
        <v>1927</v>
      </c>
      <c r="B4" s="4"/>
    </row>
    <row r="5" spans="1:2" ht="30">
      <c r="A5" s="2" t="s">
        <v>1928</v>
      </c>
      <c r="B5" s="9">
        <v>0.19500000000000001</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1929</v>
      </c>
      <c r="B1" s="8" t="s">
        <v>1</v>
      </c>
      <c r="C1" s="8"/>
      <c r="D1" s="8"/>
    </row>
    <row r="2" spans="1:4" ht="30">
      <c r="A2" s="1" t="s">
        <v>67</v>
      </c>
      <c r="B2" s="1" t="s">
        <v>2</v>
      </c>
      <c r="C2" s="1" t="s">
        <v>30</v>
      </c>
      <c r="D2" s="1" t="s">
        <v>31</v>
      </c>
    </row>
    <row r="3" spans="1:4" ht="30">
      <c r="A3" s="2" t="s">
        <v>1930</v>
      </c>
      <c r="B3" s="4"/>
      <c r="C3" s="4"/>
      <c r="D3" s="4"/>
    </row>
    <row r="4" spans="1:4" ht="30">
      <c r="A4" s="3" t="s">
        <v>1327</v>
      </c>
      <c r="B4" s="4"/>
      <c r="C4" s="4"/>
      <c r="D4" s="4"/>
    </row>
    <row r="5" spans="1:4">
      <c r="A5" s="2" t="s">
        <v>1931</v>
      </c>
      <c r="B5" s="7">
        <v>12187</v>
      </c>
      <c r="C5" s="7">
        <v>11658</v>
      </c>
      <c r="D5" s="7">
        <v>10771</v>
      </c>
    </row>
    <row r="6" spans="1:4">
      <c r="A6" s="2" t="s">
        <v>1932</v>
      </c>
      <c r="B6" s="6">
        <v>4090</v>
      </c>
      <c r="C6" s="6">
        <v>4708</v>
      </c>
      <c r="D6" s="6">
        <v>4787</v>
      </c>
    </row>
    <row r="7" spans="1:4">
      <c r="A7" s="2" t="s">
        <v>1933</v>
      </c>
      <c r="B7" s="6">
        <v>-6193</v>
      </c>
      <c r="C7" s="6">
        <v>-4179</v>
      </c>
      <c r="D7" s="6">
        <v>-3900</v>
      </c>
    </row>
    <row r="8" spans="1:4">
      <c r="A8" s="2" t="s">
        <v>1934</v>
      </c>
      <c r="B8" s="6">
        <v>10084</v>
      </c>
      <c r="C8" s="6">
        <v>12187</v>
      </c>
      <c r="D8" s="6">
        <v>11658</v>
      </c>
    </row>
    <row r="9" spans="1:4" ht="30">
      <c r="A9" s="2" t="s">
        <v>1935</v>
      </c>
      <c r="B9" s="4"/>
      <c r="C9" s="4"/>
      <c r="D9" s="4"/>
    </row>
    <row r="10" spans="1:4" ht="30">
      <c r="A10" s="3" t="s">
        <v>1327</v>
      </c>
      <c r="B10" s="4"/>
      <c r="C10" s="4"/>
      <c r="D10" s="4"/>
    </row>
    <row r="11" spans="1:4">
      <c r="A11" s="2" t="s">
        <v>1931</v>
      </c>
      <c r="B11" s="6">
        <v>11546</v>
      </c>
      <c r="C11" s="6">
        <v>10550</v>
      </c>
      <c r="D11" s="6">
        <v>9228</v>
      </c>
    </row>
    <row r="12" spans="1:4">
      <c r="A12" s="2" t="s">
        <v>1932</v>
      </c>
      <c r="B12" s="6">
        <v>2630</v>
      </c>
      <c r="C12" s="6">
        <v>1668</v>
      </c>
      <c r="D12" s="6">
        <v>1735</v>
      </c>
    </row>
    <row r="13" spans="1:4">
      <c r="A13" s="2" t="s">
        <v>1933</v>
      </c>
      <c r="B13" s="6">
        <v>-8189</v>
      </c>
      <c r="C13" s="4">
        <v>-672</v>
      </c>
      <c r="D13" s="4">
        <v>-413</v>
      </c>
    </row>
    <row r="14" spans="1:4">
      <c r="A14" s="2" t="s">
        <v>1934</v>
      </c>
      <c r="B14" s="7">
        <v>5987</v>
      </c>
      <c r="C14" s="7">
        <v>11546</v>
      </c>
      <c r="D14" s="7">
        <v>10550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Summary_of_Significant_Account</vt:lpstr>
      <vt:lpstr>Other_Current_Assets</vt:lpstr>
      <vt:lpstr>Notes_Receivable_and_Allowance</vt:lpstr>
      <vt:lpstr>Property_and_Equipment</vt:lpstr>
      <vt:lpstr>Goodwill</vt:lpstr>
      <vt:lpstr>Franchise_Rights_and_Other_Ide</vt:lpstr>
      <vt:lpstr>Marketing_And_Reservation_Acti</vt:lpstr>
      <vt:lpstr>Other_Assets</vt:lpstr>
      <vt:lpstr>Accrued_Expenses</vt:lpstr>
      <vt:lpstr>Deferred_Revenue</vt:lpstr>
      <vt:lpstr>Other_NonCurrent_Liabilities</vt:lpstr>
      <vt:lpstr>Debt</vt:lpstr>
      <vt:lpstr>Pension_Plan</vt:lpstr>
      <vt:lpstr>NonQualified_Retirement_Saving</vt:lpstr>
      <vt:lpstr>Fair_Value_Measurements</vt:lpstr>
      <vt:lpstr>401k_Retirement_Plan</vt:lpstr>
      <vt:lpstr>Income_Taxes</vt:lpstr>
      <vt:lpstr>ShareBased_Compensation_and_Ca</vt:lpstr>
      <vt:lpstr>Accumulated_Other_Comprehensiv</vt:lpstr>
      <vt:lpstr>Earnings_Per_Share</vt:lpstr>
      <vt:lpstr>Operating_Leases</vt:lpstr>
      <vt:lpstr>Condensed_Consolidating_Financ</vt:lpstr>
      <vt:lpstr>Reportable_Segment_Information</vt:lpstr>
      <vt:lpstr>Related_Party_Transactions</vt:lpstr>
      <vt:lpstr>Termination_Charges</vt:lpstr>
      <vt:lpstr>Commitments_and_Contingencies</vt:lpstr>
      <vt:lpstr>Discontinued_Operations</vt:lpstr>
      <vt:lpstr>Selected_Quarterly_Financial_D</vt:lpstr>
      <vt:lpstr>Future_Adoption_of_Accounting_</vt:lpstr>
      <vt:lpstr>Subsequent_Events</vt:lpstr>
      <vt:lpstr>Schedule_IIValuation_And_Quali</vt:lpstr>
      <vt:lpstr>Summary_of_Significant_Account1</vt:lpstr>
      <vt:lpstr>Other_Current_Assets_Tables</vt:lpstr>
      <vt:lpstr>Notes_Receivable_and_Allowance1</vt:lpstr>
      <vt:lpstr>Property_and_Equipment_Tables</vt:lpstr>
      <vt:lpstr>Goodwill_Tables</vt:lpstr>
      <vt:lpstr>Franchise_Rights_and_Other_Ide1</vt:lpstr>
      <vt:lpstr>Other_Assets_Table</vt:lpstr>
      <vt:lpstr>Accrued_Expenses_Tables</vt:lpstr>
      <vt:lpstr>Deferred_Revenue_Tables</vt:lpstr>
      <vt:lpstr>Other_NonCurrent_Liabilities_T</vt:lpstr>
      <vt:lpstr>Debt_Tables</vt:lpstr>
      <vt:lpstr>Pension_Plan_Tables</vt:lpstr>
      <vt:lpstr>Fair_Value_Measurements_Tables</vt:lpstr>
      <vt:lpstr>Income_Taxes_Tables</vt:lpstr>
      <vt:lpstr>ShareBased_Compensation_and_Ca1</vt:lpstr>
      <vt:lpstr>Accumulated_Other_Comprehensiv1</vt:lpstr>
      <vt:lpstr>Earnings_Per_Share_Tables</vt:lpstr>
      <vt:lpstr>Operating_Leases_Tables</vt:lpstr>
      <vt:lpstr>Condensed_Consolidating_Financ1</vt:lpstr>
      <vt:lpstr>Reportable_Segment_Information1</vt:lpstr>
      <vt:lpstr>Discontinued_Operations_Tables</vt:lpstr>
      <vt:lpstr>Selected_Quarterly_Financial_D1</vt:lpstr>
      <vt:lpstr>Summary_of_Significant_Account2</vt:lpstr>
      <vt:lpstr>Other_Current_Assets_Schedule_</vt:lpstr>
      <vt:lpstr>Notes_Receivable_and_Allowance2</vt:lpstr>
      <vt:lpstr>Notes_Receivable_and_Allowance3</vt:lpstr>
      <vt:lpstr>Notes_Receivable_and_Allowance4</vt:lpstr>
      <vt:lpstr>Notes_Receivable_and_Allowance5</vt:lpstr>
      <vt:lpstr>Notes_Receivable_and_Allowance6</vt:lpstr>
      <vt:lpstr>Property_and_Equipment_Details</vt:lpstr>
      <vt:lpstr>Property_and_Equipment_Estimat</vt:lpstr>
      <vt:lpstr>Goodwill_Details</vt:lpstr>
      <vt:lpstr>Franchise_Rights_and_Other_Ide2</vt:lpstr>
      <vt:lpstr>Franchise_Rights_and_Other_Ide3</vt:lpstr>
      <vt:lpstr>Franchise_Rights_and_Other_Ide4</vt:lpstr>
      <vt:lpstr>Franchise_Rights_and_Other_Ide5</vt:lpstr>
      <vt:lpstr>Marketing_And_Reservation_Acti1</vt:lpstr>
      <vt:lpstr>Other_Assets_Components_Of_Oth</vt:lpstr>
      <vt:lpstr>Accrued_Expenses_Details</vt:lpstr>
      <vt:lpstr>Deferred_Revenue_Components_Of</vt:lpstr>
      <vt:lpstr>Other_NonCurrent_Liabilities_D</vt:lpstr>
      <vt:lpstr>Debt_Schedule_Of_Components_Of</vt:lpstr>
      <vt:lpstr>Debt_Maturities_Of_Debt_Detail</vt:lpstr>
      <vt:lpstr>Debt_Narrative_Details</vt:lpstr>
      <vt:lpstr>Pension_Plan_Reconciliation_Of</vt:lpstr>
      <vt:lpstr>Pension_Plan_Components_Of_Net</vt:lpstr>
      <vt:lpstr>Pension_Plan_Narrative_Details</vt:lpstr>
      <vt:lpstr>NonQualified_Retirement_Saving1</vt:lpstr>
      <vt:lpstr>Fair_Value_Measurements_Schedu</vt:lpstr>
      <vt:lpstr>Fair_Value_Measurements_Narrat</vt:lpstr>
      <vt:lpstr>401k_Retirement_Plan_Details</vt:lpstr>
      <vt:lpstr>Income_Taxes_Pretax_Income_Det</vt:lpstr>
      <vt:lpstr>Income_Taxes_Provision_For_Inc</vt:lpstr>
      <vt:lpstr>Income_Taxes_Net_Deferred_Tax_</vt:lpstr>
      <vt:lpstr>Income_Taxes_Net_Deferred_Tax_1</vt:lpstr>
      <vt:lpstr>Income_Taxes_Effective_Rate_De</vt:lpstr>
      <vt:lpstr>Income_Taxes_Tax_Contingency_D</vt:lpstr>
      <vt:lpstr>Income_Taxes_Narrative_Details</vt:lpstr>
      <vt:lpstr>ShareBased_Compensation_and_Ca2</vt:lpstr>
      <vt:lpstr>ShareBased_Compensation_and_Ca3</vt:lpstr>
      <vt:lpstr>ShareBased_Compensation_and_Ca4</vt:lpstr>
      <vt:lpstr>ShareBased_Compensation_and_Ca5</vt:lpstr>
      <vt:lpstr>ShareBased_Compensation_and_Ca6</vt:lpstr>
      <vt:lpstr>ShareBased_Compensation_and_Ca7</vt:lpstr>
      <vt:lpstr>ShareBased_Compensation_and_Ca8</vt:lpstr>
      <vt:lpstr>ShareBased_Compensation_and_Ca9</vt:lpstr>
      <vt:lpstr>Accumulated_Other_Comprehensiv2</vt:lpstr>
      <vt:lpstr>Accumulated_Other_Comprehensiv3</vt:lpstr>
      <vt:lpstr>Accumulated_Other_Comprehensiv4</vt:lpstr>
      <vt:lpstr>Accumulated_Other_Comprehensiv5</vt:lpstr>
      <vt:lpstr>Earnings_Per_Share_Computation</vt:lpstr>
      <vt:lpstr>Earnings_Per_Share_Narrative_D</vt:lpstr>
      <vt:lpstr>Operating_Leases_Details</vt:lpstr>
      <vt:lpstr>Operating_Leases_Future_Minimu</vt:lpstr>
      <vt:lpstr>Condensed_Consolidating_Financ2</vt:lpstr>
      <vt:lpstr>Condensed_Consolidating_Financ3</vt:lpstr>
      <vt:lpstr>Condensed_Consolidating_Financ4</vt:lpstr>
      <vt:lpstr>Condensed_Consolidating_Financ5</vt:lpstr>
      <vt:lpstr>Condensed_Consolidating_Financ6</vt:lpstr>
      <vt:lpstr>Reportable_Segment_Information2</vt:lpstr>
      <vt:lpstr>Related_Party_Transactions_Det</vt:lpstr>
      <vt:lpstr>Termination_Charges_Details</vt:lpstr>
      <vt:lpstr>Commitments_and_Contingencies_</vt:lpstr>
      <vt:lpstr>Discontinued_Operations_Detail</vt:lpstr>
      <vt:lpstr>Selected_Quarterly_Financial_D2</vt:lpstr>
      <vt:lpstr>Subsequent_Events_Details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2015-03-02T18:33:46Z</dcterms:created>
  <dcterms:modified xsi:type="dcterms:W3CDTF">2015-03-02T18:33:46Z</dcterms:modified>
</cp:coreProperties>
</file>