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9" r:id="rId2"/>
    <sheet name="Consolidated_Balance_Sheets_Pa" sheetId="120" r:id="rId3"/>
    <sheet name="Consolidated_Statements_of_Inc" sheetId="4" r:id="rId4"/>
    <sheet name="Consolidated_Statements_of_Com" sheetId="5" r:id="rId5"/>
    <sheet name="Consolidated_Statements_of_Cha" sheetId="121" r:id="rId6"/>
    <sheet name="Consolidated_Statements_of_Cas" sheetId="7" r:id="rId7"/>
    <sheet name="Organization_and_Presentation" sheetId="122" r:id="rId8"/>
    <sheet name="Significant_Accounting_Policie" sheetId="123" r:id="rId9"/>
    <sheet name="Goodwill" sheetId="124" r:id="rId10"/>
    <sheet name="Investment_Securities" sheetId="125" r:id="rId11"/>
    <sheet name="Loans" sheetId="126" r:id="rId12"/>
    <sheet name="Allowance_for_Loan_Losses" sheetId="127" r:id="rId13"/>
    <sheet name="Other_Real_Estate_Owned_Net" sheetId="128" r:id="rId14"/>
    <sheet name="Premises_and_Equipment_net" sheetId="129" r:id="rId15"/>
    <sheet name="Deposits" sheetId="130" r:id="rId16"/>
    <sheet name="Employee_Benefit_Plans" sheetId="131" r:id="rId17"/>
    <sheet name="Financial_Instruments_with_Off" sheetId="132" r:id="rId18"/>
    <sheet name="Restrictions_on_Cash_and_Due_f" sheetId="133" r:id="rId19"/>
    <sheet name="Other_Borrowings" sheetId="134" r:id="rId20"/>
    <sheet name="FHLB" sheetId="135" r:id="rId21"/>
    <sheet name="Income_Taxes" sheetId="136" r:id="rId22"/>
    <sheet name="Regulatory_Requirements_and_Re" sheetId="137" r:id="rId23"/>
    <sheet name="Employee_Stock_Ownership_Plan" sheetId="138" r:id="rId24"/>
    <sheet name="StockBased_Compensation_Plans" sheetId="139" r:id="rId25"/>
    <sheet name="Earnings_per_Share" sheetId="140" r:id="rId26"/>
    <sheet name="Related_Parties" sheetId="141" r:id="rId27"/>
    <sheet name="Fair_Value_Measurements" sheetId="142" r:id="rId28"/>
    <sheet name="Leases" sheetId="143" r:id="rId29"/>
    <sheet name="Condensed_Financial_Informatio" sheetId="144" r:id="rId30"/>
    <sheet name="Accumulated_Other_Comprehensiv" sheetId="145" r:id="rId31"/>
    <sheet name="Significant_Accounting_Policie1" sheetId="146" r:id="rId32"/>
    <sheet name="Investment_Securities_Tables" sheetId="147" r:id="rId33"/>
    <sheet name="Loans_Tables" sheetId="148" r:id="rId34"/>
    <sheet name="Allowance_for_Loan_Losses_Tabl" sheetId="149" r:id="rId35"/>
    <sheet name="Other_Real_Estate_Owned_Net_Ta" sheetId="150" r:id="rId36"/>
    <sheet name="Premises_and_Equipment_net_Tab" sheetId="151" r:id="rId37"/>
    <sheet name="Deposits_Tables" sheetId="152" r:id="rId38"/>
    <sheet name="Employee_Benefit_Plans_Tables" sheetId="153" r:id="rId39"/>
    <sheet name="FHLB_Tables" sheetId="154" r:id="rId40"/>
    <sheet name="Income_Taxes_Tables" sheetId="155" r:id="rId41"/>
    <sheet name="Regulatory_Requirements_and_Re1" sheetId="156" r:id="rId42"/>
    <sheet name="StockBased_Compensation_Plans_" sheetId="157" r:id="rId43"/>
    <sheet name="Earnings_per_Share_Tables" sheetId="158" r:id="rId44"/>
    <sheet name="Related_Parties_Tables" sheetId="159" r:id="rId45"/>
    <sheet name="Fair_Value_Measurements_Tables" sheetId="160" r:id="rId46"/>
    <sheet name="Leases_Tables" sheetId="161" r:id="rId47"/>
    <sheet name="Condensed_Financial_Informatio1" sheetId="162" r:id="rId48"/>
    <sheet name="Accumulated_Other_Comprehensiv1" sheetId="163" r:id="rId49"/>
    <sheet name="Significant_Accounting_Policie2" sheetId="164" r:id="rId50"/>
    <sheet name="Goodwill_Additional_Informatio" sheetId="165" r:id="rId51"/>
    <sheet name="Securities_Aggregate_Amortized" sheetId="166" r:id="rId52"/>
    <sheet name="Securities_Gross_Realized_Gain" sheetId="53" r:id="rId53"/>
    <sheet name="Investment_Securities_Aggregat" sheetId="167" r:id="rId54"/>
    <sheet name="Securities_Additional_Informat" sheetId="55" r:id="rId55"/>
    <sheet name="Securities_Unrealized_Loss_Pos" sheetId="168" r:id="rId56"/>
    <sheet name="Investment_Securities_Cumulati" sheetId="57" r:id="rId57"/>
    <sheet name="Loans_Summary_of_Balances_of_L" sheetId="169" r:id="rId58"/>
    <sheet name="Loans_Additional_Informations_" sheetId="59" r:id="rId59"/>
    <sheet name="Loans_Recorded_Investment_in_P" sheetId="170" r:id="rId60"/>
    <sheet name="Allowance_for_Loan_Losses_Allo" sheetId="61" r:id="rId61"/>
    <sheet name="Allowance_for_Loan_Losses_Loan" sheetId="171" r:id="rId62"/>
    <sheet name="Allowance_for_Loan_Losses_Inte" sheetId="63" r:id="rId63"/>
    <sheet name="Allowance_for_Loan_Losses_Addi" sheetId="172" r:id="rId64"/>
    <sheet name="Allowance_for_Loan_Losses_Perf" sheetId="173" r:id="rId65"/>
    <sheet name="Allowance_for_Loan_Losses_Perf1" sheetId="174" r:id="rId66"/>
    <sheet name="Allowance_for_Loan_Losses_Comp" sheetId="67" r:id="rId67"/>
    <sheet name="Allowance_for_Loan_Losses_Summ" sheetId="175" r:id="rId68"/>
    <sheet name="Other_Real_Estate_Owned_Net_Ne" sheetId="69" r:id="rId69"/>
    <sheet name="Other_Real_Estate_Owned_Net_Co" sheetId="70" r:id="rId70"/>
    <sheet name="Other_Real_Estate_Owned_Net_Ad" sheetId="176" r:id="rId71"/>
    <sheet name="Other_Real_Estate_Owned_Net_Su" sheetId="177" r:id="rId72"/>
    <sheet name="Premises_and_Equipment_Net_Com" sheetId="178" r:id="rId73"/>
    <sheet name="Premises_and_Equipment_Net_Add" sheetId="74" r:id="rId74"/>
    <sheet name="Deposits_Additional_Informatio" sheetId="75" r:id="rId75"/>
    <sheet name="Deposits_Schedule_of_Time_Depo" sheetId="179" r:id="rId76"/>
    <sheet name="Employee_Benefit_Plans_Additio" sheetId="180" r:id="rId77"/>
    <sheet name="Employee_Benefit_Plans_Change_" sheetId="78" r:id="rId78"/>
    <sheet name="Employee_Benefit_Plans_Change_1" sheetId="79" r:id="rId79"/>
    <sheet name="Employee_Benefit_Plans_Defined" sheetId="181" r:id="rId80"/>
    <sheet name="Employee_Benefit_Plans_Amounts" sheetId="182" r:id="rId81"/>
    <sheet name="Employee_Benefit_Plans_Compone" sheetId="82" r:id="rId82"/>
    <sheet name="Employee_Benefit_Plans_Other_C" sheetId="83" r:id="rId83"/>
    <sheet name="Employee_Benefit_Plans_Weighte" sheetId="84" r:id="rId84"/>
    <sheet name="Employee_Benefit_Plans_Estimat" sheetId="183" r:id="rId85"/>
    <sheet name="Employee_Benefit_Plans_Fair_Va" sheetId="184" r:id="rId86"/>
    <sheet name="Recovered_Sheet1" sheetId="185" r:id="rId87"/>
    <sheet name="Restrictions_on_Cash_Due_From_" sheetId="186" r:id="rId88"/>
    <sheet name="Other_Borrowings_Additional_In" sheetId="187" r:id="rId89"/>
    <sheet name="FHLB_Additional_Information_De" sheetId="90" r:id="rId90"/>
    <sheet name="FHLB_Advances_of_FHLB_Detail" sheetId="91" r:id="rId91"/>
    <sheet name="Income_Taxes_Expense_for_Incom" sheetId="92" r:id="rId92"/>
    <sheet name="Income_Taxes_Summary_of_Reason" sheetId="93" r:id="rId93"/>
    <sheet name="Income_Taxes_Components_of_Net" sheetId="188" r:id="rId94"/>
    <sheet name="Regulatory_Requirements_and_Re2" sheetId="189" r:id="rId95"/>
    <sheet name="Employee_Stock_Ownership_Plan_" sheetId="190" r:id="rId96"/>
    <sheet name="StockBased_Compensation_Plans_1" sheetId="97" r:id="rId97"/>
    <sheet name="StockBased_Compensation_Fair_V" sheetId="98" r:id="rId98"/>
    <sheet name="StockBased_Compensation_Fair_V1" sheetId="99" r:id="rId99"/>
    <sheet name="StockBased_Compensation_Summar" sheetId="100" r:id="rId100"/>
    <sheet name="Earnings_per_share_Weighted_Av" sheetId="101" r:id="rId101"/>
    <sheet name="Earnings_Per_Share_Additional_" sheetId="102" r:id="rId102"/>
    <sheet name="Related_Parties_Additional_Inf" sheetId="103" r:id="rId103"/>
    <sheet name="Related_Parties_Related_Partie" sheetId="104" r:id="rId104"/>
    <sheet name="Fair_Value_Measurements_Additi" sheetId="191" r:id="rId105"/>
    <sheet name="Fair_Value_Measurements_Schedu" sheetId="192" r:id="rId106"/>
    <sheet name="Fair_Value_Measurements_Reconc" sheetId="107" r:id="rId107"/>
    <sheet name="Fair_Value_Measurements_Summar" sheetId="193" r:id="rId108"/>
    <sheet name="Fair_Value_Measurements_Summar1" sheetId="109" r:id="rId109"/>
    <sheet name="Fair_Value_Measurements_Estima" sheetId="194" r:id="rId110"/>
    <sheet name="Leases_Additional_Information_" sheetId="195" r:id="rId111"/>
    <sheet name="Future_Minimum_Lease_payments_" sheetId="196" r:id="rId112"/>
    <sheet name="Condensed_Financial_Informatio2" sheetId="197" r:id="rId113"/>
    <sheet name="Condensed_Financial_Informatio3" sheetId="114" r:id="rId114"/>
    <sheet name="Condensed_Financial_Informatio4" sheetId="115" r:id="rId115"/>
    <sheet name="Accumulated_Other_Comprehensiv2" sheetId="116" r:id="rId116"/>
    <sheet name="Accumulated_Other_Comprehensiv3" sheetId="117" r:id="rId117"/>
    <sheet name="Accumulated_Other_Comprehensiv4" sheetId="118" r:id="rId11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<sst xmlns="http://schemas.openxmlformats.org/spreadsheetml/2006/main" count="13018" uniqueCount="1481">
  <si>
    <t>Document and Entity Information (USD $)</t>
  </si>
  <si>
    <t>12 Months Ended</t>
  </si>
  <si>
    <t>Dec. 31, 2014</t>
  </si>
  <si>
    <t>Mar. 23, 2015</t>
  </si>
  <si>
    <t>Jun. 30, 2014</t>
  </si>
  <si>
    <t>Document Information [Line Items]</t>
  </si>
  <si>
    <t>Document Type</t>
  </si>
  <si>
    <t>10-K</t>
  </si>
  <si>
    <t>Amendment Flag</t>
  </si>
  <si>
    <t>Document Period End Date</t>
  </si>
  <si>
    <t>Document Fiscal Year Focus</t>
  </si>
  <si>
    <t>Document Fiscal Period Focus</t>
  </si>
  <si>
    <t>FY</t>
  </si>
  <si>
    <t>Trading Symbol</t>
  </si>
  <si>
    <t>BAYK</t>
  </si>
  <si>
    <t>Entity Registrant Name</t>
  </si>
  <si>
    <t>BAY BANKS OF VIRGINIA INC</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</si>
  <si>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</si>
  <si>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</si>
  <si>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</si>
  <si>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</si>
  <si>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</si>
  <si>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</si>
  <si>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</si>
  <si>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</si>
  <si>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</si>
  <si>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</si>
  <si>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</si>
  <si>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Consolidated Balance Sheets (USD $)</t>
  </si>
  <si>
    <t>In Thousands, unless otherwise specified</t>
  </si>
  <si>
    <t>Dec. 31, 2013</t>
  </si>
  <si>
    <t>ASSETS</t>
  </si>
  <si>
    <t>Cash and due from banks</t>
  </si>
  <si>
    <t>Interest-bearing deposits</t>
  </si>
  <si>
    <t>Federal funds sold</t>
  </si>
  <si>
    <t>Securities available-for-sale, at fair value</t>
  </si>
  <si>
    <t>Restricted securities</t>
  </si>
  <si>
    <t>Loans receivable, net of allowance for loan losses of $3,205 and $2,925</t>
  </si>
  <si>
    <t>Loans held for sale</t>
  </si>
  <si>
    <t>Premises and equipment, net</t>
  </si>
  <si>
    <t>Accrued interest receivable</t>
  </si>
  <si>
    <t>Other real estate owned, net</t>
  </si>
  <si>
    <t>Bank owned life insurance</t>
  </si>
  <si>
    <t>Goodwill</t>
  </si>
  <si>
    <t>Mortgage servicing rights</t>
  </si>
  <si>
    <t>Other assets</t>
  </si>
  <si>
    <t>Total assets</t>
  </si>
  <si>
    <t>LIABILITIES</t>
  </si>
  <si>
    <t>Noninterest-bearing deposits</t>
  </si>
  <si>
    <t>Savings and interest-bearing demand deposits</t>
  </si>
  <si>
    <t>Time deposits</t>
  </si>
  <si>
    <t>Total deposits</t>
  </si>
  <si>
    <t>Securities sold under repurchase agreements</t>
  </si>
  <si>
    <t>Federal Home Loan Bank advances</t>
  </si>
  <si>
    <t>Other liabilities</t>
  </si>
  <si>
    <t>Total liabilities</t>
  </si>
  <si>
    <t>SHAREHOLDERS' EQUITY</t>
  </si>
  <si>
    <t>Common stock ($5 par value; authorized - 10,000,000 shares; outstanding - 4,817,856 and 4,817,856 shares, respectively)</t>
  </si>
  <si>
    <t>Additional paid-in capital</t>
  </si>
  <si>
    <t>Retained earnings</t>
  </si>
  <si>
    <t>Accumulated other comprehensive loss, net</t>
  </si>
  <si>
    <t>Total shareholders' equity</t>
  </si>
  <si>
    <t>Total liabilities and shareholders' equity</t>
  </si>
  <si>
    <t>Consolidated Balance Sheets (Parenthetical) (USD $)</t>
  </si>
  <si>
    <t>In Thousands, except Share data, unless otherwise specified</t>
  </si>
  <si>
    <t>Loans, allowance for loan losses</t>
  </si>
  <si>
    <t>Common stock, par value</t>
  </si>
  <si>
    <t>Common stock, authorized shares</t>
  </si>
  <si>
    <t>Common stock, outstanding shares</t>
  </si>
  <si>
    <t>Consolidated Statements of Income (USD $)</t>
  </si>
  <si>
    <t>INTEREST INCOME</t>
  </si>
  <si>
    <t>Loans, including fees</t>
  </si>
  <si>
    <t>Securities:</t>
  </si>
  <si>
    <t>Taxable</t>
  </si>
  <si>
    <t>Tax-exempt</t>
  </si>
  <si>
    <t>Interest-bearing deposit accounts</t>
  </si>
  <si>
    <t>Total interest income</t>
  </si>
  <si>
    <t>INTEREST EXPENSE</t>
  </si>
  <si>
    <t>Deposits</t>
  </si>
  <si>
    <t>Federal funds purchased</t>
  </si>
  <si>
    <t>FHLB advances</t>
  </si>
  <si>
    <t>Total interest expense</t>
  </si>
  <si>
    <t>Net interest income</t>
  </si>
  <si>
    <t>Provision for loan losses</t>
  </si>
  <si>
    <t>Net interest income after provision for loan losses</t>
  </si>
  <si>
    <t>NON-INTEREST INCOME</t>
  </si>
  <si>
    <t>Income from fiduciary activities</t>
  </si>
  <si>
    <t>Service charges and fees on deposit accounts</t>
  </si>
  <si>
    <t>VISA-related fees</t>
  </si>
  <si>
    <t>Other service charges and fees</t>
  </si>
  <si>
    <t>Secondary market lending fees</t>
  </si>
  <si>
    <t>Bank owned life insurance income</t>
  </si>
  <si>
    <t>Net (losses) gains on sale of securities available for sale</t>
  </si>
  <si>
    <t>Loss on securities with other-than-temporary impairment</t>
  </si>
  <si>
    <t>Other real estate losses</t>
  </si>
  <si>
    <t>Net gains on the sale of fixed assets</t>
  </si>
  <si>
    <t>Other income</t>
  </si>
  <si>
    <t>Total non-interest income</t>
  </si>
  <si>
    <t>NON-INTEREST EXPENSES</t>
  </si>
  <si>
    <t>Salaries and employee benefits</t>
  </si>
  <si>
    <t>Occupancy expense</t>
  </si>
  <si>
    <t>Software maintenance</t>
  </si>
  <si>
    <t>Bank franchise tax</t>
  </si>
  <si>
    <t>VISA expense</t>
  </si>
  <si>
    <t>Telephone expense</t>
  </si>
  <si>
    <t>FDIC assessments</t>
  </si>
  <si>
    <t>Foreclosure property expense</t>
  </si>
  <si>
    <t>Consulting expense</t>
  </si>
  <si>
    <t>Other expense</t>
  </si>
  <si>
    <t>Total non-interest expenses</t>
  </si>
  <si>
    <t>Net income before income taxes</t>
  </si>
  <si>
    <t>Income tax expense</t>
  </si>
  <si>
    <t>Net income</t>
  </si>
  <si>
    <t>Basic Earnings Per Share</t>
  </si>
  <si>
    <t>Average basic shares outstanding</t>
  </si>
  <si>
    <t>Earnings per share, basic</t>
  </si>
  <si>
    <t>Diluted Earnings Per Share</t>
  </si>
  <si>
    <t>Average diluted shares outstanding</t>
  </si>
  <si>
    <t>Earnings per share, diluted</t>
  </si>
  <si>
    <t>Consolidated Statements of Comprehensive Income (USD $)</t>
  </si>
  <si>
    <t>Unrealized gains (losses) on securities:</t>
  </si>
  <si>
    <t>Unrealized holding gains (losses) arising during the period</t>
  </si>
  <si>
    <t>Deferred tax (expense) benefit</t>
  </si>
  <si>
    <t>Reclassification of net securities losses (gains) and impairments recognized in net income</t>
  </si>
  <si>
    <t>Unrealized gains (losses) adjustment, net of tax</t>
  </si>
  <si>
    <t>Defined benefit plan:</t>
  </si>
  <si>
    <t>Total other comprehensive income (loss)</t>
  </si>
  <si>
    <t>Comprehensive income</t>
  </si>
  <si>
    <t>Pension Plan, Defined Benefit</t>
  </si>
  <si>
    <t>Net (loss) gain</t>
  </si>
  <si>
    <t>Deferred tax benefit (expense)</t>
  </si>
  <si>
    <t>Reclassification expense</t>
  </si>
  <si>
    <t>Deferred tax benefit</t>
  </si>
  <si>
    <t>Defined benefit plan adjustment, net of tax</t>
  </si>
  <si>
    <t>Other Postretirement Benefit Plan, Defined Benefit</t>
  </si>
  <si>
    <t>Consolidated Statements of Changes in Shareholders' Equity (USD $)</t>
  </si>
  <si>
    <t>In Thousands, except Share data</t>
  </si>
  <si>
    <t>Total</t>
  </si>
  <si>
    <t>Common Stock</t>
  </si>
  <si>
    <t>Additional Paid-in Capital</t>
  </si>
  <si>
    <t>Retained Earnings</t>
  </si>
  <si>
    <t>Accumulated Other Comprehensive Loss</t>
  </si>
  <si>
    <t>Balance at beginning of period at Dec. 31, 2012</t>
  </si>
  <si>
    <t>Balance at beginning of period, Shares at Dec. 31, 2012</t>
  </si>
  <si>
    <t>Other comprehensive income (loss)</t>
  </si>
  <si>
    <t>Stock compensation expense</t>
  </si>
  <si>
    <t>Stock compensation expense, Shares</t>
  </si>
  <si>
    <t>Balance at end of period at Dec. 31, 2013</t>
  </si>
  <si>
    <t>Balance at end of period, Shares at Dec. 31, 2013</t>
  </si>
  <si>
    <t>Balance at end of period at Dec. 31, 2014</t>
  </si>
  <si>
    <t>Balance at end of period, Shares at Dec. 31, 2014</t>
  </si>
  <si>
    <t>Consolidated Statements of Cash Flows (USD $)</t>
  </si>
  <si>
    <t>Cash Flows From Operating Activities</t>
  </si>
  <si>
    <t>Adjustments to reconcile net income to net cash provided by operating activities:</t>
  </si>
  <si>
    <t>Depreciation</t>
  </si>
  <si>
    <t>Net amortization and accretion of securities</t>
  </si>
  <si>
    <t>Deferred income tax benefit</t>
  </si>
  <si>
    <t>Loss (gain) on securities available-for-sale</t>
  </si>
  <si>
    <t>Increase in OREO valuation allowance</t>
  </si>
  <si>
    <t>Loss on sale of other real estate</t>
  </si>
  <si>
    <t>Gain on disposal of fixed assets</t>
  </si>
  <si>
    <t>Loan originations for sale to FNMA</t>
  </si>
  <si>
    <t>Loan sales to FNMA</t>
  </si>
  <si>
    <t>Gain on loans sold to FNMA</t>
  </si>
  <si>
    <t>Increase in cash surrender value of life insurance</t>
  </si>
  <si>
    <t>Decrease (increase) in accrued income and other assets</t>
  </si>
  <si>
    <t>(Decrease) increase in other liabilities</t>
  </si>
  <si>
    <t>Net cash provided by operating activities</t>
  </si>
  <si>
    <t>Cash Flows From Investing Activities</t>
  </si>
  <si>
    <t>Proceeds from maturities and principal paydowns of available-for-sale securities</t>
  </si>
  <si>
    <t>Proceeds from sales and calls of available-for-sale securities</t>
  </si>
  <si>
    <t>Purchase of bank owned life insurance</t>
  </si>
  <si>
    <t>Purchases of available-for-sale securities</t>
  </si>
  <si>
    <t>Purchases of restricted securities</t>
  </si>
  <si>
    <t>Decrease (increase) in federal funds sold</t>
  </si>
  <si>
    <t>Loan (originations) and principal collections, net</t>
  </si>
  <si>
    <t>Purchase of other assets</t>
  </si>
  <si>
    <t>Proceeds from sale of other real estate</t>
  </si>
  <si>
    <t>Improvements to other real estate</t>
  </si>
  <si>
    <t>Purchases of premises and equipment</t>
  </si>
  <si>
    <t>Proceeds from the sale of premises and equipment</t>
  </si>
  <si>
    <t>Net cash used in investing activities</t>
  </si>
  <si>
    <t>Cash Flows From Financing Activities</t>
  </si>
  <si>
    <t>Increase in demand, savings, and other interest-bearing deposits</t>
  </si>
  <si>
    <t>Net increase (decrease) in time deposits</t>
  </si>
  <si>
    <t>Net (decrease) increase in securities sold under repurchase agreements</t>
  </si>
  <si>
    <t>Increase in Federal Home Loan Bank advances</t>
  </si>
  <si>
    <t>Net cash provided by (used in) financing activities</t>
  </si>
  <si>
    <t>Net decrease in cash and due from banks</t>
  </si>
  <si>
    <t>Cash and due from banks at beginning of period</t>
  </si>
  <si>
    <t>Cash and due from banks at end of period</t>
  </si>
  <si>
    <t>Cash paid for:</t>
  </si>
  <si>
    <t>Interest</t>
  </si>
  <si>
    <t>Income taxes</t>
  </si>
  <si>
    <t>Non-cash investing and financing:</t>
  </si>
  <si>
    <t>Unrealized gain (loss) on investment securities</t>
  </si>
  <si>
    <t>Change in fair value of pension and post-retirement obligation</t>
  </si>
  <si>
    <t>Loans transferred to other real estate owned</t>
  </si>
  <si>
    <t>Loans originated to facilitate sale of OREO</t>
  </si>
  <si>
    <t>Changes in deferred taxes resulting from OCI transactions</t>
  </si>
  <si>
    <t>Organization and Presentation</t>
  </si>
  <si>
    <t>Note 1.</t>
  </si>
  <si>
    <r>
      <t>Organization.</t>
    </r>
    <r>
      <rPr>
        <sz val="10"/>
        <color theme="1"/>
        <rFont val="Times New Roman"/>
        <family val="1"/>
      </rPr>
      <t xml:space="preserve"> Bay Banks of Virginia, Inc. (the “Company”) is a bank holding company that conducts substantially all of its operations through its subsidiaries.</t>
    </r>
  </si>
  <si>
    <t>The Bank of Lancaster (the “Bank”) is a state-chartered bank and a member of the Federal Reserve System. It serves businesses, professionals and consumers on the Northern Neck and Middle Peninsulas of Virginia and the Greater Richmond, Virginia market. The Bank has branch offices in the Virginia counties of Chesterfield, Henrico, Lancaster, Northumberland, Richmond, Westmoreland, and in the City of Richmond, Virginia plus a residential mortgage loan production office in Middlesex County, Virginia. Each branch office offers a full range of deposit and loan products to its retail and commercial customers. A substantial amount of the Bank’s deposits are interest bearing. The majority of the Bank’s loan portfolio is secured by real estate.</t>
  </si>
  <si>
    <t>Bay Trust Company (the “Trust Company”) provides management services for personal and corporate trusts, including estate planning, estate settlement, and trust administration from its main office in Kilmarnock, Virginia. Products include revocable and irrevocable living trusts, testamentary trusts, custodial accounts, investment management accounts and managed, as well as self-directed, rollover Individual Retirement Accounts.</t>
  </si>
  <si>
    <r>
      <t>Basis of Presentation.</t>
    </r>
    <r>
      <rPr>
        <sz val="10"/>
        <color theme="1"/>
        <rFont val="Times New Roman"/>
        <family val="1"/>
      </rPr>
      <t xml:space="preserve"> The consolidated financial statements of the Company include the accounts of Bay Banks of Virginia, Inc. and its subsidiaries, Bank of Lancaster and Bay Trust Company. All significant intercompany balances and transactions have been eliminated in consolidation.</t>
    </r>
  </si>
  <si>
    <t>Significant Accounting Policies</t>
  </si>
  <si>
    <t>Note 2.</t>
  </si>
  <si>
    <t>Use of estimates</t>
  </si>
  <si>
    <t>The preparation of the consolidated financial statements in conformity with U.S. generally accepted accounting principles (“GAAP”) requires management to make estimates and assumptions. The amounts recorded in the consolidated financial statements may be affected by those estimates and assumptions. Actual results may vary from those estimates. Material estimates that are particularly susceptible to significant change in the near term relate to the determination of the allowance for loan losses, the measurement of fair value of foreclosed real estate, deferred taxes, impairment testing of goodwill, projected pension and post-retirement obligations and fair value measurements.</t>
  </si>
  <si>
    <t>Cash and cash equivalents</t>
  </si>
  <si>
    <t>For purposes of the consolidated statements of cash flows, cash and cash equivalents include cash and balances due from banks, all of which mature within ninety days.</t>
  </si>
  <si>
    <t>Interest-bearing deposits in banks</t>
  </si>
  <si>
    <t>Interest-bearing deposits in banks are carried at cost and include deposits with the Federal Reserve Bank of Richmond, which mature within one year.</t>
  </si>
  <si>
    <t>Securities</t>
  </si>
  <si>
    <t>Investments in debt and equity securities with readily determinable fair values are classified as either held to maturity, available-for-sale, or trading, based on management’s intent. Currently, all of the Company’s investment securities are classified as available-for-sale. Securities available-for-sale are carried at estimated fair value with the corresponding unrealized gains and losses excluded from earnings and reported in other comprehensive income. A gain or loss is recognized in earnings on the settlement date based on the amortized cost of the specific security sold. Purchase premiums and discounts are recognized in interest income via amortization or accretion, respectively, using the interest method over the terms of the securities.</t>
  </si>
  <si>
    <t>Impairment of securities occurs when the fair value of a security is less than its amortized cost. For debt securities, impairment is considered other-than-temporary and recognized in its entirety in net income if (i) there is evidence of credit related impairment; (ii) the Company intends to sell the security or (iii) it is more-likely-than-not that the Company will be required to sell the security before recovery of its amortized cost basis. If, however, the Company does not intend to sell the security and it is not more-likely-than-not that it will be required to sell the security before recovery, the Company must determine what portion of the impairment is attributable to a credit loss, which occurs when the amortized cost basis of the security exceeds the present value of the cash flows expected to be collected from the security. If there is a credit loss, the loss must be recognized in net income and the remaining portion of impairment must be recognized in other comprehensive income. For equity securities, impairment is considered to be other-than-temporary based on the Company’s ability and intent to hold the investment until a recovery of fair value. Other-than-temporary impairment of an equity security results in a write-down that must be included in net income. The Company regularly reviews each investment security for other-than-temporary impairment based on criteria that include the extent to which cost exceeds market price, the duration of that market decline, the financial health of and specific prospects for the issuer, the Company’s best estimate of the present value of cash flows expected to be collected from debt securities, the Company’s intention with regard to holding the security to maturity and the likelihood that it would be required to sell the security before recovery.</t>
  </si>
  <si>
    <t>Securities sold under repurchase agreements, which are classified as secured borrowings, generally mature within one year from the transaction date. Securities sold under repurchase agreements are reflected at the amount of cash received in connection with the transaction. The Company is required to provide collateral based on the fair value of the underlying securities.</t>
  </si>
  <si>
    <t>Loans</t>
  </si>
  <si>
    <t>The Company grants mortgage loans on real estate; commercial and industrial loans; and consumer and other loans to customers. A substantial portion of the loan portfolio is represented by mortgage loans on real estate. The ability of the Company’s debtors to honor their contracts is dependent upon the real estate and general economic conditions in the Company’s market areas.</t>
  </si>
  <si>
    <t>Loans are reported at their recorded investment, which is the outstanding principal balance net of any unearned income, such as deferred fees and costs, and charge-offs. Interest on loans is recognized over the term of the loan and is calculated using the interest method on principal amounts outstanding. Loan origination fees and certain direct origination costs are deferred and recognized as an adjustment of the related loan yield over the contractual term of the loan, adjusted for early pay-offs, where applicable.</t>
  </si>
  <si>
    <t>The accrual of interest is generally discontinued at the time a loan is 90 days or more past due, or earlier, if collection is uncertain based on an evaluation of the net realizable value of the collateral and the financial strength of the borrower. Payments received for loans no longer accruing interest are applied to the unpaid principal balance. Loans greater than 90 days past due may remain on accrual status if the credit is well-secured and in process of collection. Credit card loans and other personal loans are typically charged off no later than 180 days past due. Past due status is based on the contractual terms of the loan. In all cases, loans are charged off at an earlier date if collection of principal or interest is considered doubtful. Nonaccrual and past due policies are materially the same for all types of loans.</t>
  </si>
  <si>
    <t>All interest accrued but not collected for loans that are placed on non-accrual or charged off are reversed against interest income. Any interest received on these loans is accounted for on the cash basis or cost recovery method until qualifying for return to accrual. Generally, a loan is returned to accrual status when all the principal and interest amounts contractually due are brought current and future payments are reasonably assured, or it becomes well secured and in the process of collection.</t>
  </si>
  <si>
    <t>Troubled debt restructuring (“TDR”)</t>
  </si>
  <si>
    <t>In some situations, for economic or legal reasons related to a borrower’s financial condition, management may grant a concession to a borrower that it would not otherwise consider. In cases where borrowers are granted new terms that provide for a reduction of either interest or principal, the related loan is classified as a troubled debt restructuring. Management strives to identify borrowers in financial difficulty early and work with them to modify their loan to more affordable terms before their loan reaches nonaccrual status. These modified terms may include rate reductions, principal forgiveness, payment forbearance and other actions intended to minimize the economic loss and to avoid foreclosure or repossession of the collateral. Management measures all TDRs for impairment as noted below for impaired loans.</t>
  </si>
  <si>
    <t>Allowance for loan losses (“ALL”)</t>
  </si>
  <si>
    <t>The ALL reflects management’s judgment of probable loan losses inherent in the portfolio at the balance sheet date. Management uses a disciplined process and methodology to establish the ALL each quarter. To determine the total ALL, the Company estimates the reserves needed for each segment of the portfolio, including loans analyzed individually and homogenous pools of loans analyzed on a segmented basis. Considerations include historical experience, the nature and volume of the loan portfolio, adverse situations that may affect a borrower’s ability to repay, estimated value of any underlying collateral, prevailing local and national economic conditions, and internal policies and procedures including credit risk management and underwriting. This evaluation is inherently subjective, as it requires estimates that are susceptible to significant revision as additional information becomes available.</t>
  </si>
  <si>
    <t>The ALL calculation methodology’s historical loss factor period is considered the length of a business cycle. The business cycle, upon which the historical loss factor is based, was believed to have begun in the fourth quarter of 2008. During the third quarter of 2013, management determined that the business cycle had ended given noticeable national economic improvement and local real estate market stabilization. The historical loss factor is now based on that business cycle of 19 quarters, compared to the previous averaging period that had been growing each quarter based on the business cycle that began in 2008. The change in methodology during the third quarter of 2013 produced an immaterial change in the ALL calculation.</t>
  </si>
  <si>
    <t>Management employs a risk rating system to evaluate and consistently categorize loan portfolio credit risk. Loans assigned risk rating grades include all commercial loans not secured by real estate, commercial mortgages, residential mortgages greater than $1 million, smaller residential mortgages which are impaired, loans to real estate developers and contractors, consumer loans greater than $250 thousand with chronic delinquency, and troubled debt restructures. The grading analysis estimates the capability of the borrower to repay the contractual obligations of the loan agreements as scheduled. Risk grades are evaluated as new information becomes available for each borrowing relationship or at least quarterly. All other loans not specifically assigned a risk rating grade are monitored as a discrete pool of loans generally based on delinquency status. Risk rating categories are as follows:</t>
  </si>
  <si>
    <r>
      <t>Pass</t>
    </r>
    <r>
      <rPr>
        <sz val="10"/>
        <color theme="1"/>
        <rFont val="Times New Roman"/>
        <family val="1"/>
      </rPr>
      <t xml:space="preserve"> – Borrower is strong or sound and collateral securing the loan, if any, is adequate.</t>
    </r>
  </si>
  <si>
    <r>
      <t>Watch</t>
    </r>
    <r>
      <rPr>
        <sz val="10"/>
        <color theme="1"/>
        <rFont val="Times New Roman"/>
        <family val="1"/>
      </rPr>
      <t xml:space="preserve"> – Borrower exhibits some signs of financial stress but is generally believed to be a satisfactory customer and collateral, if any, may be in excess of 90% of the loan balance.</t>
    </r>
  </si>
  <si>
    <r>
      <t>Special Mention</t>
    </r>
    <r>
      <rPr>
        <sz val="10"/>
        <color theme="1"/>
        <rFont val="Times New Roman"/>
        <family val="1"/>
      </rPr>
      <t xml:space="preserve"> – Adverse trends in the borrower’s financial position are evident and warrant management’s close attention and any collateral may not be fully adequate to secure the loan balance.</t>
    </r>
  </si>
  <si>
    <r>
      <t>Substandard</t>
    </r>
    <r>
      <rPr>
        <sz val="10"/>
        <color theme="1"/>
        <rFont val="Times New Roman"/>
        <family val="1"/>
      </rPr>
      <t xml:space="preserve"> – A loan in this category has a well-defined weakness in the primary repayment source that jeopardizes the timely collection of the debt. There is a distinct possibility that a loss may result if the weakness is not corrected.</t>
    </r>
  </si>
  <si>
    <r>
      <t>Doubtful</t>
    </r>
    <r>
      <rPr>
        <sz val="10"/>
        <color theme="1"/>
        <rFont val="Times New Roman"/>
        <family val="1"/>
      </rPr>
      <t xml:space="preserve"> – Default has already occurred and it is likely that foreclosure or repossession procedures have begun or will begin in the near future. Weaknesses make collection or liquidation in full, based on currently existing information, highly questionable and improbable.</t>
    </r>
  </si>
  <si>
    <r>
      <t>Loss</t>
    </r>
    <r>
      <rPr>
        <sz val="10"/>
        <color theme="1"/>
        <rFont val="Times New Roman"/>
        <family val="1"/>
      </rPr>
      <t xml:space="preserve"> – Uncollectible and of such little value that continuance as a bankable asset is not warranted.</t>
    </r>
  </si>
  <si>
    <t>The ALL consists of specific, general, and unallocated components. The specific component is determined by identifying impaired loans (as described below) then evaluating each one to calculate the amount of impairment. Impaired loans measured for impairment generally include: (1) non-accruing Special mention, Substandard and Doubtful loans in excess of $250,000; (2) Substandard and Doubtful loans in excess of $500,000; (3) Special Mention loans in excess of $500,000 if any of the loans in the relationship are more than 30 days past due or if the borrower has filed for bankruptcy; and (4) all troubled debt restructurings (“TDRs”). A specific allowance arises when the discounted cash flows (or collateral value or observable market price) of the impaired loan is lower than the carrying value of that loan. The general component collectively evaluates smaller commercial loans, residential mortgages and consumer loans, grouped into segments and classes. Historical loss experience is calculated and applied to each segment or class, then adjusted for qualitative factors. Qualitative factors include changes in the local and national economic outlook, including unemployment, interest rates, inflation rates and real estate trends; the level and trend of past due and nonaccrual loans; strength of policies and procedures; and oversight of credit risk and quality of underwriting. These qualitative adjustments reflect management’s judgment of risks inherent in the segments. An unallocated component is maintained if needed to cover uncertainties that could affect management’s estimate of probable losses. The unallocated component of the allowance reflects the margin of imprecision inherent in the underlying assumptions used in the methodologies for estimating specific and general losses in the portfolio. Changes in the allowance for loan losses and the related provision expense can materially affect net income.</t>
  </si>
  <si>
    <t>The specific component of the ALL calculation accounts for the loan loss reserve necessary on impaired loans. 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considered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Accrual of interest may or may not be discontinued for any given impaired loan. Impairment is measured by either the present value of expected future cash flows discounted at the loan’s effective interest rate, the loan’s obtainable market price, or the fair value of the collateral if the loan is collateral dependent. Because large groups of smaller balance homogeneous loans are collectively evaluated for impairment, the Company does not generally separately identify smaller balance individual consumer and residential loans for impairment disclosures, unless such loans are the subject of a troubled debt restructuring agreement.</t>
  </si>
  <si>
    <t>The general component of the ALL calculation collectively evaluates groups of loans in segments or classes, as noted above. The segments are: (1) Mortgage loans on real estate; (2) Commercial and industrial loans; and (3) Consumer and other loans. The segment for Mortgage loans on real estate is disaggregated into the following classes: (1) Construction, land and land development; (2) Farmland; (3) Residential first mortgages; (4) Residential revolving and junior mortgages; (5) Commercial mortgages (non-owner-occupied); and (6) Commercial mortgages (owner-occupied). Loans in segment 1 are secured by real estate. Loans in segments 2 and 3 are secured by other types of collateral or are unsecured. A given segment or class may not reflect the purpose of a loan. For example, a business owner may provide his residence as collateral for a loan to his company, in which case the loan would be grouped in a residential mortgage class. Historical loss factors are calculated for the prior 19 quarters by segment and class, and then applied to the current balances in each segment and class. Finally, qualitative factors are applied to each segment and class.</t>
  </si>
  <si>
    <t>Construction and development loans carry risks that the project will not be finished according to schedule or according to budget and the value of the collateral, at any point in time, may be less than the principal amount of the loan. These loans also bear the risk that the general contractor may face financial pressure unrelated to the project. Loans secured by land, farmland and residential mortgages carry the risk of continued credit-worthiness of the borrower and changes in value of the underlying real estate collateral. Commercial mortgages and commercial and industrial loans carry risks associated with the profitable operation of a business and its related cash flows. Additionally, commercial and industrial loans carry risks associated with the value of collateral other than real estate which may depreciate over time. Consumer loans carry risks associated with the continuing credit-worthiness of the borrower and are more likely than real estate loans to be adversely affected by divorce, unemployment, personal illness or bankruptcy of an individual. Consumer loans secured by automobiles carry risks associated with rapidly depreciating collateral. Consumer loans include credit cards which are unsecured.</t>
  </si>
  <si>
    <t>The summation of the specific, general and unallocated components results in the total estimated ALL. Management may also include an unallocated component to cover uncertainties in the level of probable losses. This estimate is inherently subjective and actual losses could be greater or less than the estimates.</t>
  </si>
  <si>
    <t>Additions to the ALL are made by charges to earnings through the provision for loan losses. Charge-offs result from credit exposures deemed to be uncollectible and the ALL is reduced by these. Recoveries of previously charged off amounts are credited back to the ALL. Charge-off policies are materially the same for all types of loans.</t>
  </si>
  <si>
    <t>Mortgage servicing rights (“MSRs”)</t>
  </si>
  <si>
    <t>MSRs are included on the consolidated balance sheet and recorded at fair value on an ongoing basis. Changes in the fair value of the MSRs are recorded in the results of operations. A fair value analysis of MSRs is performed on a quarterly basis.</t>
  </si>
  <si>
    <t>For a number of years, the Bank retained the servicing for mortgages it had originated and sold to a third party. Prior to 2013, the Bank had not recorded the MSRs asset at the time of the sales of mortgages to the third party. The cumulative effect of the MSRs asset was recognized in the third quarter of 2013. The overstatement of income in 2013 of approximately $215,000 after tax ($325,000 pre-tax adjusted at a 34% tax rate) or approximately $0.04 per basic and diluted earnings per share represents the fair value of servicing rights retained prior to 2013.</t>
  </si>
  <si>
    <t>The Company has evaluated this uncorrected misstatement in consideration and accordance with the guidance from Staff Accounting Bulletin 99 and 108, in order to determine whether it is material to the financial statements taken as a whole. The Company’s evaluation process included consideration of the nature, cause, amount and effect of the misstatement from both a quantitative and qualitative perspective.</t>
  </si>
  <si>
    <t>It is management’s judgment that the adjustment to the 2013 financial statements for MSRs, related to 2012 and prior, was not material to the 2013 balance sheet, results of operations and cash flows taken as a whole.</t>
  </si>
  <si>
    <t>Land is carried at cost. Premises and equipment are carried at cost less accumulated depreciation. Depreciation is computed by the straight-line method over the estimated useful lives of the premises and equipment. Estimated useful lives range from 10-40 years for buildings, and from 3-10 years for furniture, fixtures and equipment. Maintenance and repairs are charged to expense as incurred, and major improvements are capitalized.</t>
  </si>
  <si>
    <t>Real estate properties acquired through, or in lieu of, loan foreclosure are marketed for sale and are initially recorded at fair value on the date of foreclosure less estimated selling costs, thereby establishing a new cost basis. After acquisition, management periodically performs valuations and the real estate is carried at the lower of carrying amount or fair value less cost to sell. Revenue and expenses from operations are included in expenses from foreclosed assets and changes in the valuation allowance are included in other real estate gains (losses).</t>
  </si>
  <si>
    <t>Goodwill is related to unidentifiable intangible assets arising from the acquisition of five branches during the years 1994 through 2000. Goodwill is tested annually for impairment. If impairment exists, the amount of impairment would result in a charge to expense.</t>
  </si>
  <si>
    <t>Deferred income tax assets and liabilities are determined using the liability (or balance sheet) method. Under this method, the net deferred tax asset or liability is determined based on the tax effects of the temporary differences between the book and tax bases of the various balance sheet assets and liabilities and gives current recognition to changes in tax rates and laws.</t>
  </si>
  <si>
    <t>When tax returns are filed, it is highly certain that some positions taken would be sustained upon examination by the taxing authorities, while others are subject to uncertainty about the merits of the position taken or the amount of the position that would be ultimately sustained. The benefit of a tax position is recognized in the financial statements in the period during which, based on all available evidence, management believes it is more likely than not that the position will be sustained upon examination, including the resolution of appeals or litigation processes, if any. Tax positions taken are not offset or aggregated with other positions. Tax positions that meet the more-likely-than-not recognition threshold are measured as the largest amount of tax benefit that is more than 50 percent likely to be realized upon settlement with the applicable taxing authority. The portion of the benefits associated with tax positions taken that exceeds the amount measured as described above is reflected as a liability for unrecognized tax benefits in the accompanying balance sheets along with any associated interest and penalties that would be payable to the taxing authorities upon examination. Interest and penalties, if any, associated with unrecognized tax benefits are classified as additional income taxes in the statements of income. The Company had no liabilities for recognized tax benefits at December 31, 2014 or 2013.</t>
  </si>
  <si>
    <t>The Company evaluates its deferred tax assets quarterly to determine if those assets will be recovered and if a valuation allowance is needed. At December 31, 2014, the Company determined no valuation allowance related to its deferred tax assets was necessary.</t>
  </si>
  <si>
    <t>Pension benefits</t>
  </si>
  <si>
    <t>The Company has a non-contributory cash balance benefit pension plan which was frozen in 2012. The plan covers employees who had become vested in the plan by the date it was frozen. The balances for those employees in the plan receive interest credits.</t>
  </si>
  <si>
    <t>Postretirement benefits</t>
  </si>
  <si>
    <t>The Company provides certain health care benefits for all retired employees who meet eligibility requirements.</t>
  </si>
  <si>
    <t>Trust assets and income</t>
  </si>
  <si>
    <t>Customer assets held by the Trust Company, other than cash on deposit at the Bank, are not included in these financial statements, since such items are not assets of the Bank or the Trust Company. Trust fees are recorded on the accrual basis.</t>
  </si>
  <si>
    <t>Earnings per share</t>
  </si>
  <si>
    <t>Basic earnings per share represent income available to common shareholders divided by the weighted-average number of common shares outstanding during the period. Diluted earnings per share reflect additional common shares that would have been outstanding if dilutive potential common shares had been issued. Potential common shares that may be issued by the Company relate solely to outstanding stock options. Refer to Note 19.</t>
  </si>
  <si>
    <t>Off-balance-sheet financial instruments</t>
  </si>
  <si>
    <t>In the ordinary course of business, the Company enters into off-balance-sheet financial instruments such as home equity lines of credit, overdraft protection lines of credit, unsecured lines of credit, commitments under credit card arrangements, construction loan commitments and standby letters of credit. Such financial instruments are recorded in the financial statements when they are funded or related fees are incurred or received.</t>
  </si>
  <si>
    <t>Significant group concentration of credit risk</t>
  </si>
  <si>
    <t>Most of the Company’s business activity is with customers located in the counties of Lancaster, Northumberland, Richmond, Westmoreland, Middlesex and Henrico, Virginia. The Company makes residential, commercial and consumer loans and a significant amount of the loan portfolio is comprised of real estate mortgage loans, which are primarily secured by single-family residences. The adequacy of collateral on real estate mortgage loans is highly dependent on changes in real estate values.</t>
  </si>
  <si>
    <t>Advertising</t>
  </si>
  <si>
    <t>Advertising costs are expensed as incurred and totaled $237 thousand and $175 thousand for the years ended December 31, 2014 and 2013, respectively.</t>
  </si>
  <si>
    <t>Comprehensive income consists of net income and other comprehensive income. Other comprehensive income includes unrealized gains or losses on securities available-for-sale and changes in the actuarial gain or loss of the pension and postretirement plans. The cumulative position of the items in comprehensive income resides in shareholders’ equity as accumulated other comprehensive income. Refer to Note 24.</t>
  </si>
  <si>
    <t>Fair value of financial instruments</t>
  </si>
  <si>
    <t>Fair values of financial instruments are estimated using relevant market information and other assumptions, as more fully disclosed in Note 21. Fair value estimates involve uncertainties and matters of significant judgment. Changes in assumptions or in market conditions could significantly affect the estimates.</t>
  </si>
  <si>
    <t>Transfers of financial assets</t>
  </si>
  <si>
    <t>Transfers of financial assets are accounted for as sales when control over the assets has been surrendered. Control over transferred assets is deemed to be surrendered when: (1) the assets have been isolated from the Company – put presumptively beyond reach of the transferor and its creditors, even in bankruptcy or other receivership; (2) the transferee obtains the right (free of conditions that constrain it from taking advantage of that right) to pledge or exchange the transferred assets; and (3) the Company does not maintain effective control over the transferred assets through an agreement to repurchase them before their maturity or the ability to unilaterally cause the holder to return specific assets.</t>
  </si>
  <si>
    <t>Stock-based compensation plans</t>
  </si>
  <si>
    <t>Authoritative accounting guidance requires companies to recognize the cost of employee services received in exchange for awards of equity instruments, such as stock options and restricted stock, based on the fair value of those awards at the date of grant. This cost is recognized over the vesting period of the respective awards.</t>
  </si>
  <si>
    <t>Recent Accounting Pronouncements.</t>
  </si>
  <si>
    <t>In January 2014, the Financial Accounting Standards Board (“FASB”) issued Accounting Standards Update (“ASU”) 2014-04, “Receivables – Troubled Debt Restructurings by Creditors (Subtopic 310-4): Reclassification of Residential Real Estate Collateralized Consumer Mortgage Loans upon Foreclosure.” The amendment clarifies that an in-substance repossession or foreclosure occurs, and a creditor is considered to have received physical possession of residential real estate property collateralizing a consumer mortgage loan, either upon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The amendment also requires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Companies should apply this amendment for fiscal years and interim periods beginning after December 15, 2014. The Company adopted the new guidance during the first quarter of 2014. The adoption did not have a material impact on the Company’s consolidated financial statements. Disclosures are included in Note 6.</t>
  </si>
  <si>
    <t>In May 2014, the FASB issued ASU 2014-09, “Revenue from Contracts with Customers” (Topic 606). The amendments in this ASU modify the guidance companies use to recognize revenue from contracts with customers for transfers of goods or services and transfers of nonfinancial assets, unless those contracts are within the scope of other standards. The ASU requires that entities apply a specific method to recognize revenue reflecting the consideration expected from customers in exchange for the transfer of goods and services. The guidance also requires new qualitative and quantitative disclosures, including information about contract balances and performance obligations. Entities are also required to disclose significant judgments and changes in judgments for determining the satisfaction of performance obligations. Most revenue associated with financial instruments, including interest and loan origination fees, is outside the scope of the guidance. This ASU is effective for annual periods and interim periods within those annual periods beginning after December 15, 2016, with early adoption prohibited. The Company is evaluating the impact that ASU 2014-09 will have on its consolidated financial statements.</t>
  </si>
  <si>
    <t>Note 3.</t>
  </si>
  <si>
    <t>The Company has goodwill relating to the purchase of five branches during the years 1994 through 2000. The balance of the goodwill at December 31, 2014 and 2013, as reflected on the consolidated balance sheets, was $2.8 million. Management determined that these purchases qualified as acquisitions of businesses and that the related unidentifiable intangibles were goodwill. Goodwill is tested annually for impairment. The test performed using financial information as of September 30, 2014 found no impairment. No events occurred between the date of our annual test and December 31, 2014 that would indicate the existence of impairment.</t>
  </si>
  <si>
    <t>Investment Securities</t>
  </si>
  <si>
    <t>Note 4.</t>
  </si>
  <si>
    <t>The aggregate amortized cost and fair values of the available-for-sale securities portfolio are as follows:</t>
  </si>
  <si>
    <t>(Dollars in thousands)</t>
  </si>
  <si>
    <t>  </t>
  </si>
  <si>
    <t>Available-for-sale securities</t>
  </si>
  <si>
    <t>December 31, 2014</t>
  </si>
  <si>
    <t>Amortized</t>
  </si>
  <si>
    <t>Cost</t>
  </si>
  <si>
    <t>Gross</t>
  </si>
  <si>
    <t>Unrealized</t>
  </si>
  <si>
    <t>Gains</t>
  </si>
  <si>
    <t>(Losses)</t>
  </si>
  <si>
    <t>Fair</t>
  </si>
  <si>
    <t>Value</t>
  </si>
  <si>
    <t>U.S. Government agencies</t>
  </si>
  <si>
    <t>$</t>
  </si>
  <si>
    <t>(37</t>
  </si>
  <si>
    <t>) </t>
  </si>
  <si>
    <t>State and municipal obligations</t>
  </si>
  <si>
    <t>(160</t>
  </si>
  <si>
    <t>Certificates of deposits</t>
  </si>
  <si>
    <t>(2</t>
  </si>
  <si>
    <t>(199</t>
  </si>
  <si>
    <t>December 31, 2013</t>
  </si>
  <si>
    <t>(86</t>
  </si>
  <si>
    <t>(1,242</t>
  </si>
  <si>
    <t>—  </t>
  </si>
  <si>
    <t>Auction rate security</t>
  </si>
  <si>
    <t>(1,328</t>
  </si>
  <si>
    <t>The cost of securities sold is based on actual net cost. Gross realized gains and gross realized losses, as well as proceeds on sales and calls of securities, were as follows:</t>
  </si>
  <si>
    <t>For the years ended December 31,</t>
  </si>
  <si>
    <t>Gross realized gains</t>
  </si>
  <si>
    <t>Gross realized losses</t>
  </si>
  <si>
    <t>(33</t>
  </si>
  <si>
    <t>(1</t>
  </si>
  <si>
    <t>Net realized (losses) gains</t>
  </si>
  <si>
    <t>(25</t>
  </si>
  <si>
    <t>Aggregate proceeds</t>
  </si>
  <si>
    <t>The aggregate amortized cost and market values of the investment securities portfolio by contractual maturity at December 31, 2014 are shown below:</t>
  </si>
  <si>
    <t>Amortized Cost</t>
  </si>
  <si>
    <t>Fair Value</t>
  </si>
  <si>
    <t>Due in one year or less</t>
  </si>
  <si>
    <t>Due after one year through five years</t>
  </si>
  <si>
    <t>Due after five through ten years</t>
  </si>
  <si>
    <t>Due after ten years</t>
  </si>
  <si>
    <t>Average yields (taxable equivalent) on securities were 2.40% and 2.31% for the years ended December 31, 2014 and 2013, respectively.</t>
  </si>
  <si>
    <t>Securities with a market value of $8.5 million and $12.9 million at December 31, 2014 and 2013, respectively, were pledged as collateral for public deposits, repurchase agreements and for other purposes as required by law.</t>
  </si>
  <si>
    <t>Securities in an unrealized loss position at December 31, 2014 and 2013, by duration of the unrealized loss, are shown below. With the exception of the auction rate security as of December 31, 2013, the unrealized loss positions were directly related to interest rate movements as there is minimal credit risk exposure in these investments. All agency securities, states and municipal securities and certificates of deposit are investment grade or better and their losses are considered temporary. Management does not intend to sell the securities and does not expect to be required to sell the securities. All amortized cost bases are expected to be recovered. Bonds with unrealized loss positions at December 31, 2014 included 29 municipals, 13 federal agencies and three certificates of deposit. Bonds with unrealized loss positions at December 31, 2013 included 50 municipal securities and 15 federal agency securities.</t>
  </si>
  <si>
    <t>Less than 12 months</t>
  </si>
  <si>
    <t>12 months or more</t>
  </si>
  <si>
    <t>Loss</t>
  </si>
  <si>
    <t>States and municipal obligations</t>
  </si>
  <si>
    <t>Certificates of deposit</t>
  </si>
  <si>
    <t>Total temporarily impaired securities</t>
  </si>
  <si>
    <t>The following table summarizes cumulative credit-related other-than temporary impairment losses recognized on the one auction rate security held by the Company (no other-than-temporary-impairment was recognized for the years ended December 31, 2014):</t>
  </si>
  <si>
    <t>For the year ended</t>
  </si>
  <si>
    <t>December 31, 2014</t>
  </si>
  <si>
    <t>December 31, 2013</t>
  </si>
  <si>
    <t>Balance, beginning of the period</t>
  </si>
  <si>
    <t>Impairment losses recognized during the period</t>
  </si>
  <si>
    <t>Realized losses from sales</t>
  </si>
  <si>
    <t>(288</t>
  </si>
  <si>
    <t>Balance, end of period</t>
  </si>
  <si>
    <t>The Company held one South Carolina Student Loan Corporation auction rate security with a face amount of $1.2 million. During the second quarter of 2013, the South Carolina Student Loan Corporation made a tender and exchange offer with regards to these auction rate securities with the provision that 50% of the security holders were required to accept the tender offer in order for it to be consummated. The tender offer was not accepted by the required 50% of security holders. As a result of the tender and exchange offer, the Company determined that the value of this auction rate security was other than temporarily impaired. The market value of the security was estimated based on Level 3 inputs (refer to Note 21). The Company recognized an other-than-temporary impairment charge of $288 thousand in income related to this security during 2013. In the first quarter of 2014, the Company sold this auction rate security for $912 thousand.</t>
  </si>
  <si>
    <t>The Company’s investment in Federal Home Loan Bank of Atlanta (“FHLB”) stock totaled $1.9 million and $1.1 million at December 31, 2014 and December 31, 2013, respectively. The Company also had an investment in Federal Reserve Bank of Richmond (“FRB”) stock which totaled $382 thousand at both December 31, 2014 and December 31, 2013. The investments in both FHLB and FRB stock are required investments related to the Bank’s membership with the FHLB and FRB. These securities do not have a readily determinable fair value as their ownership is restricted, and they lack an active market for trading. Additionally, per charter relations to the FHLB and FRB stock, all repurchase transactions of such stock must occur at par. Accordingly, these securities are carried at cost, and are periodically evaluated for impairment. The Company’s determination as to whether its investment in FHLB and FRB stock is impaired is based on management’s assessment of the ultimate recoverability of its par value rather than recognizing temporary declines in its value. The determination of whether the decline affects the ultimate recoverability of the investments is influenced by available information regarding various factors. These factors include, among others, the significance of the decline in net assets of the issuing banks as compared to the capital stock amount reported by these banks, and the length of time a decline has persisted; commitments by such banks to make payments required by law or regulation and the level of such payments in relation to the operating performance of the issuing bank; and the overall liquidity position of the issuing bank. Based on its most recent analysis of publicly available information regarding the financial condition of the issuing banks, management concluded that no impairment existed in the carrying value of FHLB and FRB stock.</t>
  </si>
  <si>
    <t>Note 5.</t>
  </si>
  <si>
    <t>The following is a summary of the balances of loans:</t>
  </si>
  <si>
    <t>Mortgage loans on real estate:</t>
  </si>
  <si>
    <t>Construction, Land and Land Development</t>
  </si>
  <si>
    <t>Farmland</t>
  </si>
  <si>
    <t>Commercial Mortgages (Non-Owner Occupied)</t>
  </si>
  <si>
    <t>Commercial Mortgages (Owner Occupied)</t>
  </si>
  <si>
    <t>Residential First Mortgages</t>
  </si>
  <si>
    <t>Residential Revolving and Junior Mortgages</t>
  </si>
  <si>
    <t>Commercial and Industrial loans</t>
  </si>
  <si>
    <t>Consumer Loans</t>
  </si>
  <si>
    <t>Total loans</t>
  </si>
  <si>
    <t>Net unamortized deferred loans costs</t>
  </si>
  <si>
    <t>Allowance for loan losses</t>
  </si>
  <si>
    <t>(3,205</t>
  </si>
  <si>
    <t>(2,925</t>
  </si>
  <si>
    <t>Loans, net</t>
  </si>
  <si>
    <t>The recorded investment in past due and non-accruing loans is shown in the following table. A loan past due by 90 days or more is generally placed on nonaccrual, unless it is both well secured and in the process of collection.</t>
  </si>
  <si>
    <t>30-89</t>
  </si>
  <si>
    <t>Days</t>
  </si>
  <si>
    <t>90 Days or</t>
  </si>
  <si>
    <t>More Past</t>
  </si>
  <si>
    <t>Due and</t>
  </si>
  <si>
    <t>Total Past</t>
  </si>
  <si>
    <t>Past Due</t>
  </si>
  <si>
    <t>Still Accruing</t>
  </si>
  <si>
    <t>Nonaccruals</t>
  </si>
  <si>
    <t>Current</t>
  </si>
  <si>
    <t>Mortgage Loans on Real Estate:</t>
  </si>
  <si>
    <t>Commercial and Industrial</t>
  </si>
  <si>
    <t>Past Due</t>
  </si>
  <si>
    <t>Still Accruing</t>
  </si>
  <si>
    <t>Allowance for Loan Losses</t>
  </si>
  <si>
    <t>Note 6.</t>
  </si>
  <si>
    <t>A disaggregation of and an analysis of the change in the allowance for loan losses by segment is shown below.</t>
  </si>
  <si>
    <t>Mortgage</t>
  </si>
  <si>
    <t>Loans on</t>
  </si>
  <si>
    <t>Real Estate</t>
  </si>
  <si>
    <t>Commercial</t>
  </si>
  <si>
    <t>and</t>
  </si>
  <si>
    <t>Industrial</t>
  </si>
  <si>
    <t>Consumer</t>
  </si>
  <si>
    <t>and Other</t>
  </si>
  <si>
    <t>For the Twelve Months Ended December 31, 2014</t>
  </si>
  <si>
    <t>Beginning Balance</t>
  </si>
  <si>
    <t>(Charge-offs)</t>
  </si>
  <si>
    <t>(313</t>
  </si>
  <si>
    <t>(79</t>
  </si>
  <si>
    <t>(392</t>
  </si>
  <si>
    <t>Recoveries</t>
  </si>
  <si>
    <t>Provision</t>
  </si>
  <si>
    <t>(46</t>
  </si>
  <si>
    <t>Ending Balance</t>
  </si>
  <si>
    <t>Individually evaluated for impairment</t>
  </si>
  <si>
    <t>Collectively evaluated for impairment</t>
  </si>
  <si>
    <t>and other</t>
  </si>
  <si>
    <t>For the Twelve Months Ended December 31, 2013</t>
  </si>
  <si>
    <t>(879</t>
  </si>
  <si>
    <t>(17</t>
  </si>
  <si>
    <t>(132</t>
  </si>
  <si>
    <t>(1,028</t>
  </si>
  <si>
    <t>Loan receivables evaluated for impairment individually and collectively by segment as of December 31, 2014 and 2013 are as follows:</t>
  </si>
  <si>
    <t>As of December 31, 2014</t>
  </si>
  <si>
    <t>on Real Estate</t>
  </si>
  <si>
    <t>Total Gross Loans</t>
  </si>
  <si>
    <t>As of December 31, 2013</t>
  </si>
  <si>
    <t>Internal risk rating grades are shown in the following table.</t>
  </si>
  <si>
    <t>Construction,</t>
  </si>
  <si>
    <t>Land and</t>
  </si>
  <si>
    <t>Land</t>
  </si>
  <si>
    <t>Mortgages</t>
  </si>
  <si>
    <t>(Non-Owner</t>
  </si>
  <si>
    <t>(Owner</t>
  </si>
  <si>
    <t>Development</t>
  </si>
  <si>
    <t>Occupied)</t>
  </si>
  <si>
    <t>Grade:</t>
  </si>
  <si>
    <t>Pass</t>
  </si>
  <si>
    <t>Watch</t>
  </si>
  <si>
    <t>Special mention</t>
  </si>
  <si>
    <t>Substandard</t>
  </si>
  <si>
    <t>Doubtful</t>
  </si>
  <si>
    <t>Loans not assigned internal risk rating grades are comprised of smaller residential mortgages and smaller consumer loans. Payment activity of these loans is reviewed monthly by management. However, some of these loans are graded when the borrower’s total exposure to the Bank exceeds the limits noted above. Loans are considered to be nonperforming when they are delinquent by 90 days or more or non-accruing and credit risk is primarily evaluated by delinquency status, as shown in the table below.</t>
  </si>
  <si>
    <t>Residential</t>
  </si>
  <si>
    <t>Revolving</t>
  </si>
  <si>
    <t>First</t>
  </si>
  <si>
    <t>and Junior</t>
  </si>
  <si>
    <t>PAYMENT ACTIVITY STATUS</t>
  </si>
  <si>
    <t>Mortgages (1)</t>
  </si>
  <si>
    <t>Mortgages (2)</t>
  </si>
  <si>
    <t>Loans (3)</t>
  </si>
  <si>
    <t>Performing</t>
  </si>
  <si>
    <t>Nonperforming</t>
  </si>
  <si>
    <t>Mortgages (4)</t>
  </si>
  <si>
    <t>Mortgages (5)</t>
  </si>
  <si>
    <t>Loans (6)</t>
  </si>
  <si>
    <t>Notes:</t>
  </si>
  <si>
    <t>Residential First Mortgages which have been assigned a risk rating grade of Substandard totaled $2.1 million as of December 31, 2014.</t>
  </si>
  <si>
    <t>Residential Revolving and Junior Mortgages which have been assigned a risk rating grade of Substandard totaled $219 thousand as of December 31, 2014.</t>
  </si>
  <si>
    <t>Consumer Loans which have been assigned a risk rating grade of Substandard totaled $1 thousand as of December 31, 2014.</t>
  </si>
  <si>
    <t>Residential First Mortgages which have been assigned a risk rating grade of Substandard totaled $2.6 million as of December 31, 2013.</t>
  </si>
  <si>
    <t>Residential Revolving and Junior Mortgages which have been assigned a risk rating grade of Substandard totaled $216 thousand as of December 31, 2013.</t>
  </si>
  <si>
    <t>Consumer Loans which have been assigned a risk rating grade of Substandard totaled $9 thousand as of December 31, 2013.</t>
  </si>
  <si>
    <t>The following tables show the Company’s recorded investment and the customers’ unpaid principal balances for impaired loans, with the associated allowance amount, if applicable, as of December 31, 2014 and 2013, along with the average recorded investment and interest income recognized for the years ended December 31, 2014 and 2013.</t>
  </si>
  <si>
    <t>IMPAIRED LOANS</t>
  </si>
  <si>
    <t>Recorded</t>
  </si>
  <si>
    <t>Customers’ Unpaid</t>
  </si>
  <si>
    <t>Related</t>
  </si>
  <si>
    <t>With no related allowance:</t>
  </si>
  <si>
    <t>Investment</t>
  </si>
  <si>
    <t>Principal Balance</t>
  </si>
  <si>
    <t>Allowance</t>
  </si>
  <si>
    <t>Construction, land and land development</t>
  </si>
  <si>
    <t>Residential Revolving and Junior Mortgages (1)</t>
  </si>
  <si>
    <t>Commercial Mortgages (Non-owner occupied)</t>
  </si>
  <si>
    <t>Commercial Mortgages (Owner occupied)</t>
  </si>
  <si>
    <t>Consumer (2)</t>
  </si>
  <si>
    <t>With an allowance recorded:</t>
  </si>
  <si>
    <t>Total Impaired Loans:</t>
  </si>
  <si>
    <t>Junior mortgages include equity lines.</t>
  </si>
  <si>
    <t>includes credit cards.</t>
  </si>
  <si>
    <t>For the Year Ended</t>
  </si>
  <si>
    <t>Average</t>
  </si>
  <si>
    <t>Income</t>
  </si>
  <si>
    <t>Recognized</t>
  </si>
  <si>
    <t>Includes credit cards.</t>
  </si>
  <si>
    <t>Smaller non-accruing loans and non-accruing loans that are not graded because they are included in homogenous pools generally do not meet the criteria for impairment testing, and are therefore excluded from impaired loan disclosures. At December 31, 2014 and 2013, non-accruing loans excluded from impaired loan disclosure totaled $663 thousand and $724 thousand, respectively. If interest on these non-accruing loans had been accrued, such income would have approximated $32 thousand and $23 thousand during the years ended December 31, 2014 and 2013, respectively.</t>
  </si>
  <si>
    <t>Loans modified as TDRs are considered impaired and are individually evaluated for the amount of impairment in the ALL. The following table presents, by segments of loans, information related to loans modified as TDRs during the years ended December 31, 2014 and 2013.</t>
  </si>
  <si>
    <t>Pre-Modification</t>
  </si>
  <si>
    <t>Post-Modification</t>
  </si>
  <si>
    <t>Outstanding</t>
  </si>
  <si>
    <t>TROUBLED DEBT RESTRUCTURINGS</t>
  </si>
  <si>
    <t>Number of</t>
  </si>
  <si>
    <r>
      <t xml:space="preserve">Construction, land and land development </t>
    </r>
    <r>
      <rPr>
        <sz val="9.35"/>
        <color theme="1"/>
        <rFont val="Times New Roman"/>
        <family val="1"/>
      </rPr>
      <t>(1)</t>
    </r>
  </si>
  <si>
    <r>
      <t xml:space="preserve">Residenital first mortages </t>
    </r>
    <r>
      <rPr>
        <sz val="9.35"/>
        <color theme="1"/>
        <rFont val="Times New Roman"/>
        <family val="1"/>
      </rPr>
      <t>(2)</t>
    </r>
  </si>
  <si>
    <r>
      <t xml:space="preserve">Residential revolving and junior mortgages </t>
    </r>
    <r>
      <rPr>
        <sz val="9.35"/>
        <color theme="1"/>
        <rFont val="Times New Roman"/>
        <family val="1"/>
      </rPr>
      <t>(1)</t>
    </r>
  </si>
  <si>
    <r>
      <t xml:space="preserve">Commercial mortgages (Owner occupied) </t>
    </r>
    <r>
      <rPr>
        <sz val="9.35"/>
        <color theme="1"/>
        <rFont val="Times New Roman"/>
        <family val="1"/>
      </rPr>
      <t>(1)</t>
    </r>
  </si>
  <si>
    <r>
      <t xml:space="preserve">Consumer </t>
    </r>
    <r>
      <rPr>
        <sz val="9.35"/>
        <color theme="1"/>
        <rFont val="Times New Roman"/>
        <family val="1"/>
      </rPr>
      <t>(2)</t>
    </r>
  </si>
  <si>
    <t>Modifications were an extention of the loan terms.</t>
  </si>
  <si>
    <t>Modifications were capitalization of the interest.</t>
  </si>
  <si>
    <t>TROUBLED DEBT RESTRUCTURINGS THAT SUBSEQUENTLY DEFAULTED</t>
  </si>
  <si>
    <t>Residential first mortgages</t>
  </si>
  <si>
    <t>Residential revolving and junior mortgages</t>
  </si>
  <si>
    <t>Commerical mortgages (Owner occupied)</t>
  </si>
  <si>
    <t>Of the TDRs restructured in 2014 and 2013 which did not subsequently default, all are performing. Of the three loans that defaulted, one loan in the amount of $75 thousand was charged-off in 2014. There were 14 TDRs with an aggregate balance of $2.5 million outstanding as of both December 31, 2014 and December 31, 2013.</t>
  </si>
  <si>
    <t>Other Real Estate Owned, Net</t>
  </si>
  <si>
    <t>Note 7.</t>
  </si>
  <si>
    <t>OREO is presented net of a valuation allowance for losses. An analysis of the valuation allowance on OREO is shown below.</t>
  </si>
  <si>
    <t>Years ended</t>
  </si>
  <si>
    <t>Balance, beginning of year</t>
  </si>
  <si>
    <t>Provision for losses</t>
  </si>
  <si>
    <t>Charge-offs</t>
  </si>
  <si>
    <t>(147</t>
  </si>
  <si>
    <t>(324</t>
  </si>
  <si>
    <t>Expenses applicable to OREO include the following:</t>
  </si>
  <si>
    <t>Net loss on sales of real estate</t>
  </si>
  <si>
    <t>Operating expenses, net of income</t>
  </si>
  <si>
    <t>Total expenses</t>
  </si>
  <si>
    <t>The following table details the properties included in OREO as of December 31, 2014 and December 31, 2013. There was one collateralized consumer residential mortgage loan with a balance of $129 thousand in the process of foreclosure as of December 31, 2014. The Company accepted a deed in lieu of foreclosure on this property in January 2015.</t>
  </si>
  <si>
    <t>As of December 31, 2014</t>
  </si>
  <si>
    <t>As of December 31, 2013</t>
  </si>
  <si>
    <t>No. of</t>
  </si>
  <si>
    <t>Carrying</t>
  </si>
  <si>
    <t>Properties</t>
  </si>
  <si>
    <t>Land lots</t>
  </si>
  <si>
    <t>Convenience store</t>
  </si>
  <si>
    <t>Restaurant</t>
  </si>
  <si>
    <t>Commerical properties</t>
  </si>
  <si>
    <t>Included in other assets as of December 31, 2014, is one residential property purchased in 2013 from a related party with a value of $771 thousand. Included in other assets as of December 31, 2013, were two properties with a total value of $983 thousand, a former branch office and one residential property, which was purchased from a related party. The branch was sold in 2014.</t>
  </si>
  <si>
    <t>Premises and Equipment, net</t>
  </si>
  <si>
    <t>Note 8.</t>
  </si>
  <si>
    <t>Components of premises and equipment included in the balance sheets at December 31, 2014 and 2013 were as follows:</t>
  </si>
  <si>
    <t>Land and improvements</t>
  </si>
  <si>
    <t>Buildings and improvements</t>
  </si>
  <si>
    <t>Furniture and equipment</t>
  </si>
  <si>
    <t>Total cost</t>
  </si>
  <si>
    <t>Less accumulated depreciation</t>
  </si>
  <si>
    <t>(12,857</t>
  </si>
  <si>
    <t>(12,024</t>
  </si>
  <si>
    <t>Depreciation expense for the years ended December 31, 2014 and 2013 totaled $792 thousand and $755 thousand, respectively.</t>
  </si>
  <si>
    <t>Note 9.</t>
  </si>
  <si>
    <t>The aggregate amount of time deposits in denominations of $250,000 or more at December 31, 2014 and 2013 was $16.5 million and $7.0 million, respectively.</t>
  </si>
  <si>
    <t>At December 31, 2014, the scheduled maturities of time deposits are as follows (in thousands):</t>
  </si>
  <si>
    <t>Thereafter</t>
  </si>
  <si>
    <t>At December 31, 2014 and 2013, overdraft demand deposits reclassified to loans totaled $85 thousand and $91 thousand, respectively.</t>
  </si>
  <si>
    <t>At December 31, 2014 and 2013, the Company had brokered deposits of $8.0 million and none, respectively.</t>
  </si>
  <si>
    <t>Employee Benefit Plans</t>
  </si>
  <si>
    <t>Note 10.</t>
  </si>
  <si>
    <t>The Company has a non-contributory, cash balance pension plan for employees who were vested in the plan as of December 31, 2012 when it was frozen. Each participant’s account balance grows based on monthly interest credits. The Company funds pension costs in accordance with the funding provisions of the Employee Retirement Income Security Act.</t>
  </si>
  <si>
    <t>The Company sponsors a postretirement benefit plan covering current and future retirees who acquire age 55 and 10 years of service or age 65 and 5 years of service. The postretirement benefit plan provides coverage toward a retiree’s eligible medical and life insurance benefits expenses.</t>
  </si>
  <si>
    <t>The following tables provide the reconciliation of changes in the benefit obligations and fair value of assets and a statement of funded status for the pension plan and postretirement plan of the Company. In 2014, the $755 thousand net loss related to pension benefits and the $130 thousand net loss related to post-retirement benefits was primarily due to the increase in the discount rate assumption to 5% in 2014 from 4% in 2013 and longer assumed lives of participants resulting from updated mortality tables for 2014.</t>
  </si>
  <si>
    <t>Pension Benefits</t>
  </si>
  <si>
    <t>Postretirement Benefits</t>
  </si>
  <si>
    <t>Change in benefit obligation</t>
  </si>
  <si>
    <t>Benefit obligation, beginning of year</t>
  </si>
  <si>
    <t>Service cost</t>
  </si>
  <si>
    <t>Interest cost</t>
  </si>
  <si>
    <t>Actuarial loss (gain)</t>
  </si>
  <si>
    <t>(190</t>
  </si>
  <si>
    <t>Benefit payments</t>
  </si>
  <si>
    <t>(54</t>
  </si>
  <si>
    <t>(478</t>
  </si>
  <si>
    <t>(11</t>
  </si>
  <si>
    <t>(15</t>
  </si>
  <si>
    <t>Settlement gain</t>
  </si>
  <si>
    <t>(7</t>
  </si>
  <si>
    <t>Benefit obligation, end of year</t>
  </si>
  <si>
    <t>Change in plan assets</t>
  </si>
  <si>
    <t>Fair value of plan assets, beginning of year</t>
  </si>
  <si>
    <t>Actual return on plan assets</t>
  </si>
  <si>
    <t>Employer contributions</t>
  </si>
  <si>
    <t>Benefits payments</t>
  </si>
  <si>
    <t>Fair value of plan assets, end of year</t>
  </si>
  <si>
    <t>Funded status at the end of the year</t>
  </si>
  <si>
    <t>(649</t>
  </si>
  <si>
    <t>(771</t>
  </si>
  <si>
    <t>(607</t>
  </si>
  <si>
    <t>Amounts recognized in accumulated other comprehensive loss (income)</t>
  </si>
  <si>
    <t>Net loss (gain)</t>
  </si>
  <si>
    <t>(47</t>
  </si>
  <si>
    <t>Prior service cost</t>
  </si>
  <si>
    <t>Net obligation at transition</t>
  </si>
  <si>
    <t>Amount recognized</t>
  </si>
  <si>
    <t>Components of net periodic benefit cost (gain)</t>
  </si>
  <si>
    <t>Expected (return) on plan assets</t>
  </si>
  <si>
    <t>(202</t>
  </si>
  <si>
    <t>(215</t>
  </si>
  <si>
    <t>Amortization of prior service cost</t>
  </si>
  <si>
    <t>Amortization of net obligation at transition</t>
  </si>
  <si>
    <t>Recognized net loss due to settlement</t>
  </si>
  <si>
    <t>Recognized net actuarial loss</t>
  </si>
  <si>
    <t>Net periodic benefit (gain) cost</t>
  </si>
  <si>
    <t>(23</t>
  </si>
  <si>
    <t>Other changes in plan assets and benefit obligations recognized in accumulated other comprehensive (income) loss</t>
  </si>
  <si>
    <t>(224</t>
  </si>
  <si>
    <t>(194</t>
  </si>
  <si>
    <t>(3</t>
  </si>
  <si>
    <t>Total recognized in other comprehensive loss/(income)</t>
  </si>
  <si>
    <t>(197</t>
  </si>
  <si>
    <t>Total recognized in net periodic benefit cost and other comprehensive loss/(income)</t>
  </si>
  <si>
    <t>(92</t>
  </si>
  <si>
    <t>(137</t>
  </si>
  <si>
    <t>Weighted-average assumptions as of December 31:</t>
  </si>
  <si>
    <t>Discount rate used for Net Periodic Pension Cost</t>
  </si>
  <si>
    <t>% </t>
  </si>
  <si>
    <t>Discount Rate used for Disclosure</t>
  </si>
  <si>
    <t>Expected return on plan assets</t>
  </si>
  <si>
    <t>N/A</t>
  </si>
  <si>
    <t>Rate of compensation increase</t>
  </si>
  <si>
    <t>Rate of compensation increase for net periodic pension cost</t>
  </si>
  <si>
    <t>Expected future interest crediting rate</t>
  </si>
  <si>
    <t>The accumulated benefit obligation for the cash balance pension plan was $3.5 million and $2.7 million at December 31, 2014 and 2013, respectively.</t>
  </si>
  <si>
    <t>Estimated future benefit payments for the pension and postretirement plans are as follows (in thousands):</t>
  </si>
  <si>
    <t>Pension</t>
  </si>
  <si>
    <t>Postretirement</t>
  </si>
  <si>
    <t>2020 and thereafter</t>
  </si>
  <si>
    <r>
      <t>Long-term rate of return.</t>
    </r>
    <r>
      <rPr>
        <sz val="10"/>
        <color theme="1"/>
        <rFont val="Times New Roman"/>
        <family val="1"/>
      </rPr>
      <t xml:space="preserve"> The pension plan sponsor selects the assumption for the expected long-term rate of return on assets in consultation with their investment advisors and actuary. This rate is intended to reflect the average rate of earnings expected to be earned on the funds invested or to be invested to provide plan benefits. Historical performance is reviewed, especially with respect to real rates of return (net of inflation), for the major asset classes held or anticipated to be held by the trust, and for the trust itself. Undue weight is not given to recent experience that may not continue over the measurement period, with higher significance placed on current forecasts of future long-term economic conditions.</t>
    </r>
  </si>
  <si>
    <t>Because assets are held in a qualified trust, anticipated returns are not reduced for taxes. Further, solely for this purpose, the plan is assumed to continue in force and not terminate during the period during which assets are invested. However, consideration is given to the potential impact of current and future investment policy, cash flow into and out of the trust, and expenses (both investment and non-investment) typically paid from plan assets (to the extent such expenses are not explicitly estimated within periodic cost).</t>
  </si>
  <si>
    <t>The fair value of the Company’s pension plan assets by asset category are as follows:</t>
  </si>
  <si>
    <t>Fair Value Measurements at December 31, 2014 Using</t>
  </si>
  <si>
    <t>Description</t>
  </si>
  <si>
    <t>Balance</t>
  </si>
  <si>
    <t>Level 1</t>
  </si>
  <si>
    <t>Level 2</t>
  </si>
  <si>
    <t>Level 3</t>
  </si>
  <si>
    <t>Defined benefit plan assets:</t>
  </si>
  <si>
    <t>Mutual funds - fixed income</t>
  </si>
  <si>
    <t>Mutual funds - equity</t>
  </si>
  <si>
    <t>Total defined benefit plan assets</t>
  </si>
  <si>
    <t>Fair Value Measurements at December 31, 2013 Using</t>
  </si>
  <si>
    <t>The trust fund is sufficiently diversified to maintain a reasonable level of risk without imprudently sacrificing return, with a targeted asset allocation of 40% fixed income and 60% equities. The investment manager of the fund selects investment fund managers with demonstrated experience and expertise, and funds with demonstrated historical performance, for the implementation of the plan’s investment strategy. The investment manager will consider both actively and passively managed investment strategies and will allocate funds across the asset classes to develop an efficient investment structure.</t>
  </si>
  <si>
    <t>It is the responsibility of the trustee to administer the investments of the trust within reasonable costs, being careful to avoid sacrificing quality. These costs include, but are not limited to, management and custodial fees, consulting fees, transaction costs and other administrative costs chargeable to the trust.</t>
  </si>
  <si>
    <t>The Company expects to make no contributions to its pension plan for the 2015 plan year.</t>
  </si>
  <si>
    <r>
      <t>Postretirement benefits plan.</t>
    </r>
    <r>
      <rPr>
        <sz val="10"/>
        <color theme="1"/>
        <rFont val="Times New Roman"/>
        <family val="1"/>
      </rPr>
      <t xml:space="preserve"> For measurement purposes, the assumed annual rate of increase in per capita health care costs of covered benefits is 8.0% in 2015, 8.0% in 2016, 6.0% in 2017, 6.0% in 2018, and 5.0% in 2019 and thereafter. If assumed health care cost trend rates were increased by one percentage point each year, the accumulated postretirement benefit obligation at December 31, 2014 would be increased by $893 and the aggregate of the service and interest cost components of net periodic postretirement benefit cost for the year ended December 31, 2014 would be increased by $39. If assumed health care cost trend rates were decreased by one percentage point each year, the accumulated postretirement benefit obligation at December 31, 2014 would be decreased by $838 and the aggregate of the service and interest cost components of net periodic postretirement benefit cost for the year ended December 31, 2014 would be decreased by $36.</t>
    </r>
  </si>
  <si>
    <t>The Company expects to contribute $22,435 to its postretirement plan in 2015. In addition, as of December 31, 2014 and 2013, the Company paid approximately $11 thousand and $15 thousand, respectively, for employees who retired.</t>
  </si>
  <si>
    <r>
      <t>401(k) retirement plan.</t>
    </r>
    <r>
      <rPr>
        <sz val="10"/>
        <color theme="1"/>
        <rFont val="Times New Roman"/>
        <family val="1"/>
      </rPr>
      <t xml:space="preserve"> Substantially all employees are eligible to participate in the Company’s 401(k) retirement plan beginning the first of the month following their hire date. Prior to August 14, 2014, employees were eligible to participate in the plan after six months of service. Employees may contribute up to the maximum established by the Internal Revenue Service. The Company matches 100% of the first 2% and 25% of the next 4% of an employee’s contributions. Additional contributions can be made at the discretion of the Company’s Board of Directors. Contributions to this plan amounted to $110 thousand and $97 thousand for the years ended December 31, 2014 and 2013, respectively.</t>
    </r>
  </si>
  <si>
    <t>In January 2015, the Company’s Board of Directors approved an increase in the Company’s match. Effective March 9, 2015, the Company will match 100% of the first 3% and 50% of the next 3% of an employee’s contributions.</t>
  </si>
  <si>
    <t>Financial Instruments with Off-Balance Sheet Risk</t>
  </si>
  <si>
    <t>Note 11.</t>
  </si>
  <si>
    <t>In the normal course of business, the Company offers various financial products to its customers to meet their credit and liquidity needs. These instruments involve elements of credit and interest rate risk in excess of the amount recognized in the consolidated balance sheets. The Company’s exposure to credit loss in the event of nonperformance by the other party to the financial instruments for commitments to extend credit and standby letters of credit written is represented by the contractual amount of these instruments. The Company uses the same credit policies in making commitments and conditional obligations as it does for on-balance sheet instruments. The amount of collateral obtained, if deemed necessary by the Company, is based on credit evaluation of the customer.</t>
  </si>
  <si>
    <t>Subject to its normal credit standards and risk monitoring procedures, the Company makes contractual commitments to extend credit. Commitments generally have fixed expiration dates or other termination clauses and may require payment of a fee. Since many of the commitments may expire without being completely drawn upon, the total commitment amounts do not necessarily represent future cash requirements. At December 31, 2014 and 2013, the Company had outstanding loan commitments approximating $36.4 million and $37.3 million, respectively.</t>
  </si>
  <si>
    <t>Conditional commitments are issued by the Company in the form of performance stand-by letters of credit, which guarantee the performance of a customer to a third party. At December 31, 2014 and 2013, commitments under outstanding performance stand-by letters of credit aggregated $355 thousand and $329 thousand, respectively. The credit risk of issuing letters of credit is essentially the same as that involved in extending loan facilities to customers.</t>
  </si>
  <si>
    <t>Restrictions on Cash and Due from Banks</t>
  </si>
  <si>
    <t>Note 12.</t>
  </si>
  <si>
    <t>The Board of Governors of the Federal Reserve System (the “Federal Reserve”) requires banks to maintain cash reserves against certain categories of deposit liabilities. At both December 31, 2014 and 2013, the aggregate amount of daily average required reserves for the final weekly reporting period was $25 thousand.</t>
  </si>
  <si>
    <t>Other Borrowings</t>
  </si>
  <si>
    <t>Note 13.</t>
  </si>
  <si>
    <t>Securities sold under agreements to repurchase are secured transactions with customers and generally mature the day following the day sold. During 2014 and 2013, the average rates of the repurchase agreements were 0.12% and 0.19%, respectively. Unused lines of credit with nonaffiliated banks, excluding FHLB, totaled $20.3 million as of both December 31, 2014 and 2013. Draws upon these lines have time limits varying from two to four consecutive weeks. The banks providing these lines can change the interest rates on these lines daily. The lines renew annually and are tested periodically each year.</t>
  </si>
  <si>
    <t>FHLB</t>
  </si>
  <si>
    <t>Note 14.</t>
  </si>
  <si>
    <t>On December 31, 2014, the Bank had FHLB debt consisting of six advances (see table below). The $10 million advance was restructured during the second quarter of 2013 to extend the maturity and reduce the interest rate from 4.23% to a three month LIBOR-based hybrid floating rate advance. A $5 million advance with an interest rate of 2.69% matured in May 2014 and was replaced with a new $5 million three month LIBOR-based floating rate advance. Two $5 million advances were drawn in June 2014 and two $5 million advances were drawn in October 2014, all of which were fixed rate advances.</t>
  </si>
  <si>
    <t>The six advances are shown in the following table.</t>
  </si>
  <si>
    <t>Originated</t>
  </si>
  <si>
    <t>Interest Rate</t>
  </si>
  <si>
    <t>Maturity</t>
  </si>
  <si>
    <t>Date</t>
  </si>
  <si>
    <t>Adjustable Rate Hybrid</t>
  </si>
  <si>
    <t>Adjustable Rate Credit</t>
  </si>
  <si>
    <t>Fixed Rate Credit</t>
  </si>
  <si>
    <t>Advances on the FHLB lines are secured by a blanket lien on qualified 1 to 4 family residential real estate loans. Immediate available credit, as of December 31, 2014, was $38.6 million against a total line of credit of $77.6 million.</t>
  </si>
  <si>
    <t>As of December 31, 2013, the Company had $15.0 million in FHLB debt outstanding with an average interest rate of 2.48%.</t>
  </si>
  <si>
    <t>Income Taxes</t>
  </si>
  <si>
    <t>Note 15.</t>
  </si>
  <si>
    <t>The Company files income tax returns in the U.S. federal jurisdiction and the Commonwealth of Virginia. The Commonwealth of Virginia does not charge an income tax for regulated banking institutions. With few exceptions, the Company is no longer subject to U.S. federal, state and local income tax examinations by tax authorities for years prior to 2010.</t>
  </si>
  <si>
    <t>The expense for income taxes consisted of the following (in thousands):</t>
  </si>
  <si>
    <t>Year ended December 31,</t>
  </si>
  <si>
    <t>Deferred</t>
  </si>
  <si>
    <t>The reasons for the differences between the statutory Federal income tax rates and the effective tax rates are summarized as follows:</t>
  </si>
  <si>
    <t>Statutory rate</t>
  </si>
  <si>
    <t>Increase (decrease) resulting from:</t>
  </si>
  <si>
    <t>Tax exempt interest</t>
  </si>
  <si>
    <t>Other, net</t>
  </si>
  <si>
    <t>The components of the net deferred tax assets and liabilities included in other liabilities are as follows (in thousands):</t>
  </si>
  <si>
    <t>December 31,</t>
  </si>
  <si>
    <t>Deferred tax assets</t>
  </si>
  <si>
    <t>Interest on non-accrual loans</t>
  </si>
  <si>
    <t>Other real estate</t>
  </si>
  <si>
    <t>Pension plan</t>
  </si>
  <si>
    <t>Deferred compensation</t>
  </si>
  <si>
    <t>Stock-based compensation</t>
  </si>
  <si>
    <t>Alternative minimum tax credit</t>
  </si>
  <si>
    <t>Unrealized losses on available-for-sale securities</t>
  </si>
  <si>
    <t>Other</t>
  </si>
  <si>
    <t>Total deferred tax assets</t>
  </si>
  <si>
    <t>Deferred tax liabilities</t>
  </si>
  <si>
    <t>Unrealized gains on available-for-sale securities</t>
  </si>
  <si>
    <t>(27</t>
  </si>
  <si>
    <t>(218</t>
  </si>
  <si>
    <t>(276</t>
  </si>
  <si>
    <t>Amortization of goodwill</t>
  </si>
  <si>
    <t>(928</t>
  </si>
  <si>
    <t>(896</t>
  </si>
  <si>
    <t>Net deferred loan fees and costs</t>
  </si>
  <si>
    <t>(134</t>
  </si>
  <si>
    <t>(172</t>
  </si>
  <si>
    <t>(67</t>
  </si>
  <si>
    <t>(64</t>
  </si>
  <si>
    <t>Total deferred tax (liabilities)</t>
  </si>
  <si>
    <t>(1,370</t>
  </si>
  <si>
    <t>(1,435</t>
  </si>
  <si>
    <t>Net deferred tax assets</t>
  </si>
  <si>
    <t>Regulatory Requirements and Restrictions</t>
  </si>
  <si>
    <t>Note 16.</t>
  </si>
  <si>
    <t>One source of funds available to the Company is the payment of dividends by the Bank. Banking regulations limit the amount of dividends that may be paid without prior approval from the Bank’s regulators.</t>
  </si>
  <si>
    <t>The Company (on a consolidated basis) and Bank are subject to various regulatory capital requirements administered by the Commonwealth of Virginia and Federal banking agencies. Failure to meet minimum capital requirements can initiate certain mandatory and possibly additional discretionary, actions by regulators that, if undertaken, could have a direct material effect on the Company and Bank’s financial statements. Under capital adequacy guidelines and the regulatory framework for prompt corrective action, the Company and the Bank must meet specific capital guidelines that involve quantitative measures of their assets, liabilities, and certain off-balance-sheet items as calculated under regulatory accounting practices. The capital amounts and classifications are also subject to qualitative judgments by the regulators about components, risk weightings, and other factors. Prompt corrective action provisions are not applicable to bank holding companies.</t>
  </si>
  <si>
    <t>Quantitative measures established by regulation to ensure capital adequacy required the Company and the Bank during 2014 to maintain minimum amounts and ratios (set forth in the table below) of total and Tier 1 capital (as defined in the regulations) to risk-weighted assets (as defined), and of Tier 1 capital (as defined) to average assets (as defined). Management believes that as of December 31, 2014 and 2013, the Company and the Bank met all capital adequacy requirements to which they were subject.</t>
  </si>
  <si>
    <t>As of December 31, 2014, the most recent notification from the Federal Reserve categorized the Bank as well capitalized under the framework for prompt corrective action. To be categorized as well capitalized on such date, an institution must maintain minimum total risk-based, Tier 1 risk-based, and Tier 1 leverage ratios as set forth in the table. There are no conditions or events since that notification that management believes have changed the Bank’s category.</t>
  </si>
  <si>
    <t>The Company’s and the Bank’s actual capital amounts and ratios as of December 31, 2014 and 2013, are presented in the following tables:</t>
  </si>
  <si>
    <t>Actual</t>
  </si>
  <si>
    <t>Minimum</t>
  </si>
  <si>
    <t>Capital Requirement</t>
  </si>
  <si>
    <t>To Be Well</t>
  </si>
  <si>
    <t>Capitalized Under</t>
  </si>
  <si>
    <t>Prompt Corrective</t>
  </si>
  <si>
    <t>Action Provisions</t>
  </si>
  <si>
    <t>(Dollars in Thousands)</t>
  </si>
  <si>
    <t>Amount</t>
  </si>
  <si>
    <t>Ratio</t>
  </si>
  <si>
    <t>As of December 31, 2014:</t>
  </si>
  <si>
    <t>Total Risk Based Capital (to Risk Weighted Assets)</t>
  </si>
  <si>
    <t>Consolidated</t>
  </si>
  <si>
    <t>Bank of Lancaster</t>
  </si>
  <si>
    <t>Tier 1 Capital (to Risk Weighted Assets)</t>
  </si>
  <si>
    <t>Tier 1 Capital (to Average Assets)</t>
  </si>
  <si>
    <t>As of December 31, 2013:</t>
  </si>
  <si>
    <t>Employee Stock Ownership Plan</t>
  </si>
  <si>
    <t>Note 17.</t>
  </si>
  <si>
    <t>The Company has a noncontributory Employee Stock Ownership Plan (“ESOP”) for the benefit of all eligible employees who have completed twelve months of service and who have attained the age of 21 years. Contributions to the plan are at the discretion of the Company’s Board of Directors. Contributions are allocated in the ratio to which the covered compensation of each participant bears to the aggregate covered compensation of all participants for the plan year. Allocations are limited to 25% of eligible participant compensation. Participant accounts are 30% vested after two years, 40% vested after three years with vesting increasing 20% each year thereafter, until 100% vested. The plan had 126,540 allocated shares as of December 31, 2014. Contributions to the plan were $3 thousand in 2014 and zero in 2013. There were no dividends on the Company’s stock held by the ESOP in 2014 and 2013. Shares held by the ESOP are considered outstanding for purposes of computing earnings per share.</t>
  </si>
  <si>
    <t>Stock-Based Compensation Plans</t>
  </si>
  <si>
    <t>Note 18.</t>
  </si>
  <si>
    <t>On June 28, 2013, the Company registered a new stock-based compensation plan with the Securities and Exchange Commission, which suspended all other plans. There are 378,000 shares available for grant under this plan at December 31, 2014. Unissued shares are generally used for exercises of stock options and restricted stock grants.</t>
  </si>
  <si>
    <t>Stock-based compensation expense related to stock awards during 2014 and 2013 was $20 thousand and $122 thousand, respectively. There was no unrecognized compensation expense related to stock options as of December 31, 2014. A total of 7,000 options and 89,500 options were granted and vested during 2014 and 2013, respectively. Compensation expense for stock options is the estimated fair value of options granted using the Black-Scholes Model amortized on a straight-line basis over the vesting period of the award. The expected volatility is based on historical volatility of the Company’s stock price. The risk-free interest rates for the periods within the contractual life of the awards are based on the U.S. Treasury yield curve in effect at the time of the grant. The expected life is based on historical exercise experience. The dividend yield assumption is based on the Company’s history and expectation of dividend payouts. The fair value of options granted during 2014 was $2.75. The fair value of options granted during 2013 was $1.03 and $1.08.</t>
  </si>
  <si>
    <t>The variables used in these calculations of the fair value of the options are as follows:</t>
  </si>
  <si>
    <t>For the twelve months ended December 31,</t>
  </si>
  <si>
    <t>Risk free interest rate (5 year Treasury)</t>
  </si>
  <si>
    <t>Expected dividend yield</t>
  </si>
  <si>
    <t>Expected term (years)</t>
  </si>
  <si>
    <t>Expected volatility</t>
  </si>
  <si>
    <t>Stock option plan activity for 2014 and 2013 is summarized below:</t>
  </si>
  <si>
    <t>Weighted Average</t>
  </si>
  <si>
    <t>Exercise</t>
  </si>
  <si>
    <t>Remaining</t>
  </si>
  <si>
    <t>Contractual</t>
  </si>
  <si>
    <t>Aggregate</t>
  </si>
  <si>
    <t>Intrinsic</t>
  </si>
  <si>
    <t>Shares</t>
  </si>
  <si>
    <t>Price</t>
  </si>
  <si>
    <t>Life (in years)</t>
  </si>
  <si>
    <t>Value (1)</t>
  </si>
  <si>
    <t>Options outstanding, January 1, 2013</t>
  </si>
  <si>
    <t>Granted</t>
  </si>
  <si>
    <t>Forfeited</t>
  </si>
  <si>
    <t>(11,519</t>
  </si>
  <si>
    <t>Exercised</t>
  </si>
  <si>
    <t>Expired</t>
  </si>
  <si>
    <t>(7,596</t>
  </si>
  <si>
    <t>Options outstanding, December 31, 2013</t>
  </si>
  <si>
    <t>(344</t>
  </si>
  <si>
    <t>(7,239</t>
  </si>
  <si>
    <t>Options outstanding, December 31, 2014</t>
  </si>
  <si>
    <t>Options exercisable, December 31, 2014</t>
  </si>
  <si>
    <t>The aggregate intrinsic value of a stock option in the table above represents the total pre-tax intrinsic value (the amount by which the current market value of the underlying stock exceeds the exercise price of the option) that would have been received by the option holders had all option holders exercised their options on December 31, 2014. This amount changes based on changes in the market value of the Company’s common stock.</t>
  </si>
  <si>
    <t>As of February 21, 2013, a total of 7,000 shares of the Company’s common stock were awarded to the Chief Executive Officer, the Executive Vice President and the Chief Financial Officer. These shares vested immediately and $36,750 in compensation expense was recognized on that date.</t>
  </si>
  <si>
    <t>Earnings per Share</t>
  </si>
  <si>
    <t>Note 19.</t>
  </si>
  <si>
    <t>The following table shows the weighted average number of shares used in computing earnings per share and the effect on the weighted average number of shares of dilutive potential common stock.</t>
  </si>
  <si>
    <t>For the Years Ended</t>
  </si>
  <si>
    <t>Per share</t>
  </si>
  <si>
    <t>Basic earnings per share</t>
  </si>
  <si>
    <t>Effect of dilutive securities:</t>
  </si>
  <si>
    <t>Stock options</t>
  </si>
  <si>
    <t>Diluted earnings per share</t>
  </si>
  <si>
    <t>For the years ended 2014 and 2013, options on 68,707 and 167,762 shares, respectively, were not included in computing diluted earnings per share because their effects were anti-dilutive.</t>
  </si>
  <si>
    <t>Related Parties</t>
  </si>
  <si>
    <t>Note 20.</t>
  </si>
  <si>
    <t>The Company has entered into transactions with its directors and principal officers of the Company, their immediate families and affiliated companies in which they are the principal stockholders (related parties). The aggregate amount of loans to such related parties was $2.9 million and $2.6 million at December 31, 2014 and 2013, respectively. All such loans, in the opinion of management, were made in the normal course of business on the same terms, including interest rate, collectability and collateral, as those prevailing at the time for comparable transactions.</t>
  </si>
  <si>
    <t>(Dollars in thousands</t>
  </si>
  <si>
    <t>Balance, January 1, 2014</t>
  </si>
  <si>
    <t>New loans and extensions to existing loans</t>
  </si>
  <si>
    <t>Repayments and other reductions</t>
  </si>
  <si>
    <t>(305</t>
  </si>
  <si>
    <t>Balance, December 31, 2014</t>
  </si>
  <si>
    <t>Unfunded commitments to extend credit to directors and their related interests were $1.5 million and $2.0 million at December 31, 2014 and 2013, respectively.</t>
  </si>
  <si>
    <t>The Company also maintains deposit accounts with some of its executive officers, directors and their affiliated entities. The aggregate amount of these deposit accounts at December 31, 2014 and 2013 amounted to $374 thousand and $428 thousand, respectively.</t>
  </si>
  <si>
    <t>Fair Value Measurements</t>
  </si>
  <si>
    <t>Note 21.</t>
  </si>
  <si>
    <t>The Company uses fair value to record certain assets and liabilities and to determine fair value disclosures. Authoritative accounting guidance clarifies that fair value of certain assets and liabilities is an exit price, representing the amount that would be received to sell an asset or paid to transfer a liability in an orderly transaction between market participants.</t>
  </si>
  <si>
    <t>Authoritative accounting guidance specifies a hierarchy of valuation techniques based on whether the inputs to those valuation techniques are observable or unobservable. Observable inputs reflect market data obtained from independent sources, while unobservable inputs reflect the Company’s market assumptions. The three levels of the fair value hierarchy based on these two types of inputs are as follows:</t>
  </si>
  <si>
    <t>Level 1 –</t>
  </si>
  <si>
    <t>Valuation is based on quoted prices in active markets for identical assets and liabilities.</t>
  </si>
  <si>
    <t>Level 2 –</t>
  </si>
  <si>
    <t>Valuation is based on observable inputs including quoted prices in active markets for similar assets and liabilities, quoted prices for identical or similar assets and liabilities in less active markets, and model-based valuation techniques for which significant assumptions can be derived primarily from or corroborated by observable data in the market.</t>
  </si>
  <si>
    <t>Level 3 –</t>
  </si>
  <si>
    <t>Valuation is based on model-based techniques that use one or more significant inputs or assumptions that are unobservable in the market.</t>
  </si>
  <si>
    <t>The following describes the valuation techniques used by the Company to measure certain financial assets and liabilities recorded at fair value on a recurring basis in the financial statements:</t>
  </si>
  <si>
    <r>
      <t>Securities available-for-sale</t>
    </r>
    <r>
      <rPr>
        <sz val="10"/>
        <color theme="1"/>
        <rFont val="Times New Roman"/>
        <family val="1"/>
      </rPr>
      <t>: Securities available-for-sale are recorded at fair value on a recurring basis. Fair value measurement is based upon quoted market prices, when available (Level 1). If quoted market prices are not available, fair values are measured utilizing independent valuation techniques of identical or similar securities for which significant assumptions are derived primarily from or corroborated by observable market data. Third party vendors compile prices from various sources and may determine the fair value of identical or similar securities by using pricing models that consider observable market data (Level 2). In certain cases where there is limited activity or less transparency around inputs to the valuation, securities are classified within Level 3 of the valuation hierarchy.</t>
    </r>
  </si>
  <si>
    <r>
      <t>Defined benefit plan assets</t>
    </r>
    <r>
      <rPr>
        <sz val="10"/>
        <color theme="1"/>
        <rFont val="Times New Roman"/>
        <family val="1"/>
      </rPr>
      <t>: Defined benefit plan assets are recorded at fair value on an annual basis at year end. Fair value measurement is based upon quoted market prices, when available (Level 1).</t>
    </r>
  </si>
  <si>
    <r>
      <t>Mortgage servicing rights</t>
    </r>
    <r>
      <rPr>
        <sz val="10"/>
        <color theme="1"/>
        <rFont val="Times New Roman"/>
        <family val="1"/>
      </rPr>
      <t>: MSRs are recorded at fair value on a recurring basis, with changes in fair value recorded in the result of operations. A model is used to determine fair value, which establishes pools of performing loans, calculates cash flows for each pool and applies a discount rate to each pool. Loans are segregated into 14 pools based on each loan’s term and seasoning (age). All loans have fixed interest rates. Cash flows are then estimated by utilizing assumed service costs and prepayment speeds. Service costs were assumed to be $5.75 per loan as of December 31, 2014 and $6.00 per loan as of December 31, 2013. Prepayment speeds are determined primarily based on the average interest rate of the loans in each pool. The prepayment scale used is the Public Securities Association (“PSA”) model, where “100% PSA” means prepayments are zero in the first month, then increase by 0.2% of the loan balance each month until reaching 6.0% in month 30. Thereafter, the 100% PSA model assumes an annual prepayment of 6.0% of the remaining loan balance. The average PSA speed assumption in the fair value model is 184% as of December 31, 2014 and 162% as of December 31, 2013. A discount rate of 10.0% was then applied to each pool as of both December 31, 2014 and 2013. This discount rate is intended to represent the estimated market yield for the highest quality grade of comparable servicing. MSRs are classified as Level 3.</t>
    </r>
  </si>
  <si>
    <t>The following table presents the balances of financial assets and liabilities measured at fair value on a recurring basis as of December 31, 2014 and December 31, 2013:</t>
  </si>
  <si>
    <t>Level 1</t>
  </si>
  <si>
    <t>Level 2</t>
  </si>
  <si>
    <t>Level 3</t>
  </si>
  <si>
    <t>Securities available-for-sale:</t>
  </si>
  <si>
    <t>U. S. Government agencies</t>
  </si>
  <si>
    <t>Total securities available-for-sale</t>
  </si>
  <si>
    <t>Auction rate securities</t>
  </si>
  <si>
    <t>The reconciliation of items using Level 3 inputs is as follows:</t>
  </si>
  <si>
    <t>Auction</t>
  </si>
  <si>
    <t>Rate</t>
  </si>
  <si>
    <t>Security</t>
  </si>
  <si>
    <t>MSRs</t>
  </si>
  <si>
    <t>Purchases</t>
  </si>
  <si>
    <t>Fair value adjustments</t>
  </si>
  <si>
    <t>Sales</t>
  </si>
  <si>
    <t>(912</t>
  </si>
  <si>
    <t>Certain assets are measured at fair value on a nonrecurring basis in accordance with GAAP. Adjustments to the fair value of these assets usually result from the application of lower-of-cost-or-market accounting or write-downs of individual assets.</t>
  </si>
  <si>
    <t>The following describes the valuation techniques used by the Company to measure certain assets recorded at fair value on a nonrecurring basis in the financial statements:</t>
  </si>
  <si>
    <r>
      <t>Impaired Loans:</t>
    </r>
    <r>
      <rPr>
        <sz val="10"/>
        <color theme="1"/>
        <rFont val="Times New Roman"/>
        <family val="1"/>
      </rPr>
      <t xml:space="preserve"> Loans are designated as impaired when, in the judgment of management based on current information and events, it is probable that all amounts due according to the contractual terms of the loan agreement will not be collected. The measurement of loss associated with impaired loans can be based on either the observable market price of the loan or the fair value of the collateral. Collateral may be in the form of real estate or business assets including equipment, inventory, and accounts receivable. Any given loan may have multiple types of collateral. The vast majority of the collateral is real estate. The value of real estate collateral is determined utilizing a market valuation approach based on an appraisal conducted by an independent, licensed appraiser outside of the Company using observable market data (Level 2). However, if the collateral value is significantly adjusted due to differences in the comparable properties, or is discounted by the Company because of marketability, then the fair value is considered Level 3. The value of business equipment is based upon an outside appraisal if deemed significant, or the net book value on the applicable business’ financial statements if not considered significant. Likewise, values for inventory and accounts receivables collateral are based on financial statement balances or aging reports (Level 3). Impaired loans allocated to the ALL are measured at fair value on a nonrecurring basis. Any fair value adjustments are recorded in the period incurred as provision for loan losses on the Consolidated Statements of Income.</t>
    </r>
  </si>
  <si>
    <r>
      <t>Other Real Estate Owned:</t>
    </r>
    <r>
      <rPr>
        <sz val="10"/>
        <color theme="1"/>
        <rFont val="Times New Roman"/>
        <family val="1"/>
      </rPr>
      <t xml:space="preserve"> OREO is measured at fair value less estimated costs to sell, based on an appraisal conducted by an independent, licensed appraiser outside of the Company. If the collateral value is significantly adjusted due to differences in the comparable properties, or is discounted by the Company because of marketability, then the fair value is considered Level 3. OREO is measured at fair value on a nonrecurring basis. The initial fair value of OREO is based on an appraisal done at the time of foreclosure. Subsequent fair value adjustments are recorded in the period incurred and included in other noninterest income on the Consolidated Statements of Income.</t>
    </r>
  </si>
  <si>
    <t>The following table summarizes the Company’s assets that were measured at fair value on a nonrecurring basis at the end of the respective period.</t>
  </si>
  <si>
    <t>Balance as of</t>
  </si>
  <si>
    <t>Impaired Loans, net</t>
  </si>
  <si>
    <t>The following table displays quantitative information about Level 3 Fair Value Measurements as of December 31, 2014:</t>
  </si>
  <si>
    <t>Balance as of</t>
  </si>
  <si>
    <t>Valuation</t>
  </si>
  <si>
    <t>Technique</t>
  </si>
  <si>
    <t>Unobservable</t>
  </si>
  <si>
    <t>Input</t>
  </si>
  <si>
    <t>Range</t>
  </si>
  <si>
    <t>(Weighted</t>
  </si>
  <si>
    <t>Average)</t>
  </si>
  <si>
    <t>Discounted appraised value</t>
  </si>
  <si>
    <t>Selling Cost</t>
  </si>
  <si>
    <t>10% 20% (10%)</t>
  </si>
  <si>
    <t>Lack of Marketability</t>
  </si>
  <si>
    <t>25% - 75% (53%)</t>
  </si>
  <si>
    <t>Discounted appraised value</t>
  </si>
  <si>
    <t>3% - 13% (5%)</t>
  </si>
  <si>
    <t>Lack of Marketability</t>
  </si>
  <si>
    <t>7% - 20% (11%)</t>
  </si>
  <si>
    <t>The following table displays quantitative information about Level 3 Fair Value Measurements as of December 31, 2013:</t>
  </si>
  <si>
    <t>10% - 20% (10%)</t>
  </si>
  <si>
    <t>25% - 100% (54%)</t>
  </si>
  <si>
    <t>3% - 13% (6%)</t>
  </si>
  <si>
    <t>7% - 30% (15%)</t>
  </si>
  <si>
    <t>The estimated fair values of financial instruments are shown in the following table. The carrying amounts in the table are included in the balance sheet under the applicable captions.</t>
  </si>
  <si>
    <t>Financial Assets:</t>
  </si>
  <si>
    <t>Securities available-for-sale</t>
  </si>
  <si>
    <t>Financial Liabilities:</t>
  </si>
  <si>
    <t>Non-interest-bearing liabilities</t>
  </si>
  <si>
    <t>Savings and other interest-bearing deposits</t>
  </si>
  <si>
    <t>Accrued interest payable</t>
  </si>
  <si>
    <t>December 31,2013</t>
  </si>
  <si>
    <t>The carrying amounts of cash and due from banks, interest-bearing deposits, federal funds sold or purchased, accrued interest, loans held for sale and non-interest-bearing deposits, are payable on demand, or are of such short duration that carrying value approximates market value.</t>
  </si>
  <si>
    <t>Securities available-for-sale are carried at quoted market prices, when available (Level 1). If quoted market prices are not available, fair values are measured utilizing independent valuation techniques of identical or similar securities for which significant assumptions are derived primarily from or corroborated by observable market data. Third party vendors compile prices from various sources and may determine the fair value of identical or similar securities by using pricing models that consider observable market data (Level 2). In certain cases where there is limited activity or less transparency around inputs to the valuation, securities are classified within Level 3 of the valuation hierarchy.</t>
  </si>
  <si>
    <t>The carrying value of restricted securities approximates fair value based on the redemption provisions of the issuer.</t>
  </si>
  <si>
    <t>MSRs are carried at fair value. As described above, a valuation model is used to determine fair value. This model utilizes a discounted cash flow analysis with servicing costs and prepayment assumptions based on comparable instruments and a discount rate.</t>
  </si>
  <si>
    <t>The fair value of performing loans is estimated by discounting the future cash flows using the current rates at which similar loans would be made to borrowers with similar remaining maturities. This calculation ignores loan fees and certain factors affecting the interest rates charged on various loans such as the borrower’s creditworthiness and compensating balances and dissimilar types of real estate held as collateral. The fair value of impaired loans is measured as described within the Impaired Loans section of this note. The fair value of loans does not consider the lack of liquidity and uncertainty in the market that would affect the valuation.</t>
  </si>
  <si>
    <t>Time deposits are presented at estimated fair value by discounting the future cash flows using interest rates offered for deposits of similar remaining maturities.</t>
  </si>
  <si>
    <t>The fair value of the FHLB advances is estimated by discounting the future cash flows using the current interest rates offered for similar advances.</t>
  </si>
  <si>
    <t>The fair value of commitments to extend credit is estimated using the fees currently charged to enter similar agreements, taking into account the remaining terms of the agreements and the present credit worthiness of the counter parties. For fixed-rate loan commitments, fair value also considers the difference between current levels of interest rates and the committed rates. The fair value of standby letters of credit is based on fees currently charged for similar agreements or on the estimated cost to terminate them or otherwise settle the obligations with the counter parties at the reporting date. At December 31, 2014 and December 31, 2013, the fair value of loan commitments and standby letters of credit was immaterial and therefore, they are not included in the table above.</t>
  </si>
  <si>
    <t>The Company assumes interest rate risk (the risk that general interest rate levels will change) as a result of its normal operations. As a result, the fair value of the Company’s financial instruments will change when interest rate levels change and that change may be either favorable or unfavorable to the Company. Management attempts to match maturities of assets and liabilities to the extent believed necessary to minimize interest rate risk. However, borrowers with fixed rate obligations are less likely to prepay in a rising rate environment. Conversely, depositors who are receiving fixed rates are more likely to withdraw funds before maturity in a rising rate environment and less likely to do so in a falling rate environment. Management monitors rates and maturities of assets and liabilities and attempts to minimize interest rate risk by adjusting terms of new loans and deposits and by investing in securities with terms that mitigate the Company’s overall interest rate risk.</t>
  </si>
  <si>
    <t>Leases</t>
  </si>
  <si>
    <t>Note 22.</t>
  </si>
  <si>
    <t>The Company has long-term leases for two retail branches, one loan production office and office equipment. Lease expense for 2014 and 2013 was $103 thousand and $32 thousand, respectively. Pursuant to the terms of these leases, the following is a schedule, by year, of future minimum lease payments required under the long-term non-cancelable lease agreements (in thousands).</t>
  </si>
  <si>
    <t>Condensed Financial Information of Parent Company</t>
  </si>
  <si>
    <t>Note 23.</t>
  </si>
  <si>
    <t>Financial information pertaining only to Bay Banks of Virginia, Inc. is as follows:</t>
  </si>
  <si>
    <t>Condensed Balance Sheets</t>
  </si>
  <si>
    <t>Assets</t>
  </si>
  <si>
    <t>Cash and due from non-affiliated banks</t>
  </si>
  <si>
    <t>Investments in subsidiaries</t>
  </si>
  <si>
    <t>Liabilities and Shareholders’ Equity</t>
  </si>
  <si>
    <t>Liabilities</t>
  </si>
  <si>
    <t>Deferred directors’ compensation</t>
  </si>
  <si>
    <t>Total shareholders’ equity</t>
  </si>
  <si>
    <t>Total liabilities and shareholders’ equity</t>
  </si>
  <si>
    <t>Condensed Income Statements</t>
  </si>
  <si>
    <t>Years ended December 31,</t>
  </si>
  <si>
    <t>Non-interest income</t>
  </si>
  <si>
    <t>Non-interest expense</t>
  </si>
  <si>
    <t>Income (loss) before income taxes and equity in undistributed earnings of subsidiaries</t>
  </si>
  <si>
    <t>(229</t>
  </si>
  <si>
    <t>Income tax expense (benefit)</t>
  </si>
  <si>
    <t>Income (loss) before equity in undistributed earnings of subsidiaries</t>
  </si>
  <si>
    <t>Equity in undistributed earnings of subsidiaries</t>
  </si>
  <si>
    <t> 1,830</t>
  </si>
  <si>
    <t> 1,222</t>
  </si>
  <si>
    <t>Condensed Statements of Cash Flows</t>
  </si>
  <si>
    <t>Cash Flows from Operating Activities:</t>
  </si>
  <si>
    <t>Depreciation and amortization</t>
  </si>
  <si>
    <t>(1,816</t>
  </si>
  <si>
    <t>(1,424</t>
  </si>
  <si>
    <t>Increase in other assets</t>
  </si>
  <si>
    <t>(467</t>
  </si>
  <si>
    <t>(186</t>
  </si>
  <si>
    <t>Net change in deferred directors’ compensation</t>
  </si>
  <si>
    <t>Increase (decrease) in other liabilities</t>
  </si>
  <si>
    <t>(3,720</t>
  </si>
  <si>
    <t>Net cash used in operating activities</t>
  </si>
  <si>
    <t>(339</t>
  </si>
  <si>
    <t>(3,898</t>
  </si>
  <si>
    <t>Cash Flows from Investing Activities:</t>
  </si>
  <si>
    <t>Investment in subsidiaries</t>
  </si>
  <si>
    <t>(1,100</t>
  </si>
  <si>
    <t>(500</t>
  </si>
  <si>
    <t>(1,271</t>
  </si>
  <si>
    <t>Cash Flows from Financing Activities:</t>
  </si>
  <si>
    <t>Net cash provided by financing activities</t>
  </si>
  <si>
    <t>(1,439</t>
  </si>
  <si>
    <t>(5,169</t>
  </si>
  <si>
    <t>Cash and due from banks at January 1</t>
  </si>
  <si>
    <t>Cash and due from banks at December 31</t>
  </si>
  <si>
    <t>Accumulated Other Comprehensive Income</t>
  </si>
  <si>
    <t>Note 24.</t>
  </si>
  <si>
    <t>The balances in accumulated other comprehensive income (loss) are shown in the following table (dollars in thousands):</t>
  </si>
  <si>
    <t>Net Unrealized</t>
  </si>
  <si>
    <t>Pension and</t>
  </si>
  <si>
    <t>Accumulated Other</t>
  </si>
  <si>
    <t>Gains (Losses)</t>
  </si>
  <si>
    <t>Post-retirement</t>
  </si>
  <si>
    <t>Comprehensive</t>
  </si>
  <si>
    <t>on Securities</t>
  </si>
  <si>
    <t>Benefit Plans</t>
  </si>
  <si>
    <t>Income (Loss)</t>
  </si>
  <si>
    <t>Balance January 1, 2013</t>
  </si>
  <si>
    <t>(661</t>
  </si>
  <si>
    <t>(381</t>
  </si>
  <si>
    <t>Change in net unrealized holding losses on securities, before reclassification, net of tax benefit of $550</t>
  </si>
  <si>
    <t>(1,068</t>
  </si>
  <si>
    <t>Reclassification for previously unrealized net gains recognized in income, net of tax benefit of $1</t>
  </si>
  <si>
    <t>Net gain on pension and postretirement plans, net of tax expense of $143</t>
  </si>
  <si>
    <t>Net postretirement plan transition cost, net of tax expense of $1</t>
  </si>
  <si>
    <t>Balance December 31, 2013</t>
  </si>
  <si>
    <t>(791</t>
  </si>
  <si>
    <t>(382</t>
  </si>
  <si>
    <t>(1,173</t>
  </si>
  <si>
    <t>Change in net unrealized holding gains on securities, before reclassification, net of tax expense of $422</t>
  </si>
  <si>
    <t>Reclassification for previously unrealized net losses recognized in income, net of tax benefit of $9</t>
  </si>
  <si>
    <t>Net loss on pension and postretirement plans, net of tax benefit of $301</t>
  </si>
  <si>
    <t>(584</t>
  </si>
  <si>
    <t>Balance at December 31, 2014</t>
  </si>
  <si>
    <t>(966</t>
  </si>
  <si>
    <t>(921</t>
  </si>
  <si>
    <t>Reclassification for previously unrealized gains and impairments on securities and pension and postemployment related costs are reported in the consolidated statements of income as follows:</t>
  </si>
  <si>
    <t>Accumulated Other Comprehensive Income (Loss)</t>
  </si>
  <si>
    <t>Reclassification for the Year Ended</t>
  </si>
  <si>
    <t>Holding gains (losses)</t>
  </si>
  <si>
    <t>on securities</t>
  </si>
  <si>
    <t>postemployment costs</t>
  </si>
  <si>
    <t>Net losses on sale of securities available-for-securities</t>
  </si>
  <si>
    <t>Tax (expense) benefit</t>
  </si>
  <si>
    <t>Impact on net income</t>
  </si>
  <si>
    <t>  (16</t>
  </si>
  <si>
    <t>(24</t>
  </si>
  <si>
    <t>Net gains on sale of securities available-for-securities</t>
  </si>
  <si>
    <t>Loss on security with other-than- temporary impairment</t>
  </si>
  <si>
    <t>(211</t>
  </si>
  <si>
    <t>(140</t>
  </si>
  <si>
    <t>Significant Accounting Policies (Policies)</t>
  </si>
  <si>
    <t>Troubled debt restructuring ("TDR")</t>
  </si>
  <si>
    <t>Allowance for loan losses ("ALL")</t>
  </si>
  <si>
    <t>Mortgage servicing rights ("MSRs")</t>
  </si>
  <si>
    <t>Recent Accounting Pronouncements</t>
  </si>
  <si>
    <t>Investment Securities (Tables)</t>
  </si>
  <si>
    <t>Aggregate Amortized Costs and Fair Values of Available-for-Sale Securities Portfolio</t>
  </si>
  <si>
    <t>Gross Realized Gains and Gross Realized Losses on Sales of Securities</t>
  </si>
  <si>
    <t>Aggregate Amortized Cost and Market Values of Investment Securities Portfolio by Contractual Maturity</t>
  </si>
  <si>
    <t>Unrealized Loss Positions</t>
  </si>
  <si>
    <t>Bonds with unrealized loss positions at December 31, 2013 included 50 municipal securities and 15 federal agency securities.</t>
  </si>
  <si>
    <t>Cumulative Credit Related Other-Than Temporary Impairment Losses Recognized on One Debt Security</t>
  </si>
  <si>
    <t>Loans (Tables)</t>
  </si>
  <si>
    <t>Summary of Balances of Loans</t>
  </si>
  <si>
    <t>Recorded Investment in Past Due and Non-accruing Loans</t>
  </si>
  <si>
    <t>Allowance for Loan Losses (Tables)</t>
  </si>
  <si>
    <t>Allowance for Loan Losses by Portfolio Segment</t>
  </si>
  <si>
    <t>Loan Receivables Evaluated for Impairment Individually and Collectively by Segment</t>
  </si>
  <si>
    <t>Internal Risk Rating Grades</t>
  </si>
  <si>
    <t>Performing and Non Performing Loans</t>
  </si>
  <si>
    <t>Loans are considered to be nonperforming when they are delinquent by 90 days or more or non-accruing and credit risk is primarily evaluated by delinquency status, as shown in the table below.</t>
  </si>
  <si>
    <t>Company's Recorded Investment and Customers Unpaid Principal Balances for Impaired Loans, with Associated Allowance Amount</t>
  </si>
  <si>
    <t>Summary of Troubled Debt Restructurings</t>
  </si>
  <si>
    <t>The following table presents, by segments of loans, information related to loans modified as TDRs during the years ended December 31, 2014 and 2013.</t>
  </si>
  <si>
    <t>Other Real Estate Owned, Net (Tables)</t>
  </si>
  <si>
    <t>Net of Valuation Allowances for Losses on Other Real Estate Owned</t>
  </si>
  <si>
    <t>Components of Expenses Applicable to Foreclosed Assets</t>
  </si>
  <si>
    <t>Summary of Properties Included in Other Real Estate Owned (OREO)</t>
  </si>
  <si>
    <t>Premises and Equipment, net (Tables)</t>
  </si>
  <si>
    <t>Components of Premises and Equipment Included in Balance Sheets</t>
  </si>
  <si>
    <t>Deposits (Tables)</t>
  </si>
  <si>
    <t>Schedule of Time Deposits Maturities</t>
  </si>
  <si>
    <t>Employee Benefit Plans (Tables)</t>
  </si>
  <si>
    <t>Change in Benefit Obligation</t>
  </si>
  <si>
    <t>Change in Plan Assets</t>
  </si>
  <si>
    <t>Defined Benefit Plan Funded Status</t>
  </si>
  <si>
    <t>Amounts Recognized in Accumulated Other Comprehensive Loss (Income)</t>
  </si>
  <si>
    <t>Components of Net Periodic Benefit Cost (Gain)</t>
  </si>
  <si>
    <t>Other Changes in Plan Assets and Benefit Obligations Recognized in Accumulated Other Comprehensive (Income) Loss</t>
  </si>
  <si>
    <t>Weighted-average Assumptions</t>
  </si>
  <si>
    <t>Estimated Future Benefit Payments for Pension and Postretirement Plans</t>
  </si>
  <si>
    <t>Fair Value of Pension Plan Assets by Asset Category</t>
  </si>
  <si>
    <t>FHLB (Tables)</t>
  </si>
  <si>
    <t>Advances of FHLB</t>
  </si>
  <si>
    <t>Income Taxes (Tables)</t>
  </si>
  <si>
    <t>Expense for Income Taxes</t>
  </si>
  <si>
    <t>Summary of Reasons for Differences Between Statutory Federal Income Tax Rates and Effective Tax Rates</t>
  </si>
  <si>
    <t>Components of Net Deferred Tax Assets and Liabilities</t>
  </si>
  <si>
    <t>Regulatory Requirements and Restrictions (Tables)</t>
  </si>
  <si>
    <t>Schedule of Bank's Actual Capital Amounts and Ratios</t>
  </si>
  <si>
    <t>Stock-Based Compensation Plans (Tables)</t>
  </si>
  <si>
    <t>Fair Value of Options</t>
  </si>
  <si>
    <t>Summary of Stock Option Activity</t>
  </si>
  <si>
    <t>Earnings per Share (Tables)</t>
  </si>
  <si>
    <t>Weighted Average Number of Shares Used in Computing Earnings per Share</t>
  </si>
  <si>
    <t>Related Parties (Tables)</t>
  </si>
  <si>
    <t>Summary of Related Party Transactions</t>
  </si>
  <si>
    <t>Fair Value Measurements (Tables)</t>
  </si>
  <si>
    <t>Schedule of Balances of Financial Assets and Liabilities Measured at Fair Value on Recurring Basis</t>
  </si>
  <si>
    <t>Reconciliation of Items Using Level Three Inputs</t>
  </si>
  <si>
    <t>Summary of Assets Measured at Fair Value on Nonrecurring Basis</t>
  </si>
  <si>
    <t>Summary of Quantitative Fair Value Measurements for Level 3</t>
  </si>
  <si>
    <t>Estimated Fair Values of Financial Instruments</t>
  </si>
  <si>
    <t>Leases (Tables)</t>
  </si>
  <si>
    <t>Future Minimum Lease payments for Long-term Non-cancelable Lease agreements</t>
  </si>
  <si>
    <t>the following is a schedule, by year, of future minimum lease payments required under the long-term non-cancelable lease agreements (in thousands).</t>
  </si>
  <si>
    <t>Condensed Financial Information of Parent Company (Tables)</t>
  </si>
  <si>
    <t>Accumulated Other Comprehensive Income (Tables)</t>
  </si>
  <si>
    <t>Balances in Accumulated Other Comprehensive Income (Loss)</t>
  </si>
  <si>
    <t>Reclassification of Unrealized Gains and Impairments on Securities and Pension and Postemployment Related Costs</t>
  </si>
  <si>
    <t>Significant Accounting Policies - Additional Information (Detail) (USD $)</t>
  </si>
  <si>
    <t>3 Months Ended</t>
  </si>
  <si>
    <t>Sep. 30, 2013</t>
  </si>
  <si>
    <t>Quarter</t>
  </si>
  <si>
    <t>Dec. 31, 2000</t>
  </si>
  <si>
    <t>Branch</t>
  </si>
  <si>
    <t>Significant Accounting Policies [Line Items]</t>
  </si>
  <si>
    <t>Interest-Bearing Deposits in Banks, maturity period</t>
  </si>
  <si>
    <t>1 year</t>
  </si>
  <si>
    <t>Secured borrowings maturity period under repurchase agreements</t>
  </si>
  <si>
    <t>Credit card and other personal loans charged off period no later than period</t>
  </si>
  <si>
    <t>180 days</t>
  </si>
  <si>
    <t>Number of Quarters</t>
  </si>
  <si>
    <t>Percentage of excess loan balance for watch category</t>
  </si>
  <si>
    <t>Impaired loans measurement</t>
  </si>
  <si>
    <t>Impaired loans measured for impairment generally include: (1) non-accruing Special mention, Substandard and Doubtful loans in excess of $250,000; (2) Substandard and Doubtful loans in excess of $500,000; (3) Special Mention loans in excess of $500,000 if any of the loans in the relationship are more than 30 days past due or if the borrower has filed for bankruptcy; and (4) all troubled debt restructurings (b_x001C_TDRsb_x001D_).</t>
  </si>
  <si>
    <t>Loan Receivables</t>
  </si>
  <si>
    <t>Overstatement of income, after tax</t>
  </si>
  <si>
    <t>Overstatement of income, pre-tax</t>
  </si>
  <si>
    <t>Pre-tax adjusted</t>
  </si>
  <si>
    <t>Basic and diluted earnings per share</t>
  </si>
  <si>
    <t>Number of branches purchased during the years 1994 through 2000</t>
  </si>
  <si>
    <t>Liabilities for recognized tax benefits</t>
  </si>
  <si>
    <t>Deferred tax assets valuation allowance</t>
  </si>
  <si>
    <t>Advertising expense</t>
  </si>
  <si>
    <t>Special Mention</t>
  </si>
  <si>
    <t>Loan due days</t>
  </si>
  <si>
    <t>30 days</t>
  </si>
  <si>
    <t>Minimum balance in order to assign a risk rating grade</t>
  </si>
  <si>
    <t>Number of days past due for a loan to remain on accrual status</t>
  </si>
  <si>
    <t>90 days</t>
  </si>
  <si>
    <t>Minimum | Building</t>
  </si>
  <si>
    <t>Estimated useful lives</t>
  </si>
  <si>
    <t>10 years</t>
  </si>
  <si>
    <t>Minimum | Furniture and Equipment</t>
  </si>
  <si>
    <t>3 years</t>
  </si>
  <si>
    <t>Minimum | Non-accruing Special mention, Substandard and Doubtful loans</t>
  </si>
  <si>
    <t>Minimum | Substandard and Doubtful loans</t>
  </si>
  <si>
    <t>Minimum | Special Mention</t>
  </si>
  <si>
    <t>Maximum | Building</t>
  </si>
  <si>
    <t>40 years</t>
  </si>
  <si>
    <t>Maximum | Furniture and Equipment</t>
  </si>
  <si>
    <t>Goodwill - Additional Information (Detail) (USD $)</t>
  </si>
  <si>
    <t>0 Months Ended</t>
  </si>
  <si>
    <t>Sep. 30, 2014</t>
  </si>
  <si>
    <t>Goodwill And Other Intangible Assets [Line Items]</t>
  </si>
  <si>
    <t>Impairment of goodwill</t>
  </si>
  <si>
    <t>Securities - Aggregate Amortized Costs and Fair Values of Available-for-Sale Securities Portfolio (Detail) (USD $)</t>
  </si>
  <si>
    <t>Schedule of Available-for-sale Securities [Line Items]</t>
  </si>
  <si>
    <t>Amortized Cost</t>
  </si>
  <si>
    <t>Gross Unrealized Gains</t>
  </si>
  <si>
    <t>Gross Unrealized (Losses)</t>
  </si>
  <si>
    <t>Fair Value</t>
  </si>
  <si>
    <t>Certificates of Deposit</t>
  </si>
  <si>
    <t>US Government Agencies</t>
  </si>
  <si>
    <t>State and Municipal Obligations</t>
  </si>
  <si>
    <t>Auction Rate Security</t>
  </si>
  <si>
    <t>Securities - Gross Realized Gains and Gross Realized Losses on Sales of Securities (Detail) (USD $)</t>
  </si>
  <si>
    <t>Investment Securities - Aggregate Amortized Cost and Market Values of Investment Securities Portfolio by Contractual Maturity (Detail) (USD $)</t>
  </si>
  <si>
    <t>Due in one year or less, Amortized Cost</t>
  </si>
  <si>
    <t>Due after one year through five years, Amortized Cost</t>
  </si>
  <si>
    <t>Due after five through ten years, Amortized Cost</t>
  </si>
  <si>
    <t>Due after ten years, Amortized Cost</t>
  </si>
  <si>
    <t>Due in one year or less, Fair Value</t>
  </si>
  <si>
    <t>Due after one year through five years, Fair Value</t>
  </si>
  <si>
    <t>Due after five through ten years, Fair Value</t>
  </si>
  <si>
    <t>Due after ten years, Fair Value</t>
  </si>
  <si>
    <t>Securities - Additional Information (Detail) (USD $)</t>
  </si>
  <si>
    <t>6 Months Ended</t>
  </si>
  <si>
    <t>Mar. 31, 2014</t>
  </si>
  <si>
    <t>Jun. 30, 2013</t>
  </si>
  <si>
    <t>Average yields (taxable equivalent) on securities</t>
  </si>
  <si>
    <t>Market value of securities</t>
  </si>
  <si>
    <t>Other-than-temporary impairment charge</t>
  </si>
  <si>
    <t>Proceed from disposal of auction rate securities</t>
  </si>
  <si>
    <t>Company's investment in Federal Home Loan Bank stock</t>
  </si>
  <si>
    <t>Company's investment in Federal Reserve Bank stock</t>
  </si>
  <si>
    <t>Municipal Securities</t>
  </si>
  <si>
    <t>Bonds with unrealized loss positions</t>
  </si>
  <si>
    <t>Face amount of security sold</t>
  </si>
  <si>
    <t>Percentage of Auction rate securities with provision</t>
  </si>
  <si>
    <t>Securities - Unrealized Loss Positions (Detail) (USD $)</t>
  </si>
  <si>
    <t>Less than 12 months, Fair Value</t>
  </si>
  <si>
    <t>Less than 12 months, Unrealized Loss</t>
  </si>
  <si>
    <t>12 months or more, Fair Value</t>
  </si>
  <si>
    <t>12 months or more, Unrealized Loss</t>
  </si>
  <si>
    <t>Fair Value, Total</t>
  </si>
  <si>
    <t>Total Unrealized Loss</t>
  </si>
  <si>
    <t>Investment Securities - Cumulative Credit Related Other-Than Temporary Impairment Losses Recognized on One Debt Security (Detail) (USD $)</t>
  </si>
  <si>
    <t>Other than Temporary Impairment, Credit Losses Recognized in Earnings [Line Items]</t>
  </si>
  <si>
    <t>Loans - Summary of Balances of Loans (Detail) (USD $)</t>
  </si>
  <si>
    <t>Summary of balances of loans</t>
  </si>
  <si>
    <t>Loans - Additional Informations (Detail) (Minimum)</t>
  </si>
  <si>
    <t>Accounts, Notes, Loans and Financing Receivable [Line Items]</t>
  </si>
  <si>
    <t>Loans - Recorded Investment in Past Due and Non-accruing Loans (Detail) (USD $)</t>
  </si>
  <si>
    <t>30-89 Days Past Due</t>
  </si>
  <si>
    <t>90 Days or More Past Due and Still Accruing</t>
  </si>
  <si>
    <t>Total Past Due and Nonaccruals</t>
  </si>
  <si>
    <t>Allowance for Loan Losses - Allowance for Loan Losses by Portfolio Segment (Detail) (USD $)</t>
  </si>
  <si>
    <t>ALLOWANCE FOR LOAN LOSSES:</t>
  </si>
  <si>
    <t>Mortgage Loans on Real Estate</t>
  </si>
  <si>
    <t>Consumer and Other Loans</t>
  </si>
  <si>
    <t>Allowance for Loan Losses - Loan Receivables Evaluated for Impairment Individually and Collectively by Segment (Detail) (USD $)</t>
  </si>
  <si>
    <t>Allowance for Loan Losses - Internal Risk Rating Grades (Detail) (USD $)</t>
  </si>
  <si>
    <t>INTERNAL RISK RATING GRADES</t>
  </si>
  <si>
    <t>Construction, Land and Land Development | Pass</t>
  </si>
  <si>
    <t>Construction, Land and Land Development | Watch</t>
  </si>
  <si>
    <t>Construction, Land and Land Development | Special Mention</t>
  </si>
  <si>
    <t>Construction, Land and Land Development | Substandard</t>
  </si>
  <si>
    <t>Farmland | Pass</t>
  </si>
  <si>
    <t>Commercial Mortgages (Non-Owner Occupied) | Pass</t>
  </si>
  <si>
    <t>Commercial Mortgages (Non-Owner Occupied) | Watch</t>
  </si>
  <si>
    <t>Commercial Mortgages (Non-Owner Occupied) | Substandard</t>
  </si>
  <si>
    <t>Commercial Mortgages (Owner Occupied) | Pass</t>
  </si>
  <si>
    <t>Commercial Mortgages (Owner Occupied) | Watch</t>
  </si>
  <si>
    <t>Commercial Mortgages (Owner Occupied) | Special Mention</t>
  </si>
  <si>
    <t>Commercial Mortgages (Owner Occupied) | Substandard</t>
  </si>
  <si>
    <t>Commercial and Industrial loans | Pass</t>
  </si>
  <si>
    <t>Commercial and Industrial loans | Watch</t>
  </si>
  <si>
    <t>Commercial and Industrial loans | Special Mention</t>
  </si>
  <si>
    <t>Commercial and Industrial loans | Substandard</t>
  </si>
  <si>
    <t>Allowance for Loan Losses - Additional Information (Detail) (USD $)</t>
  </si>
  <si>
    <t>Loan</t>
  </si>
  <si>
    <t>Contract</t>
  </si>
  <si>
    <t>Period of nonperforming loans</t>
  </si>
  <si>
    <t>Non-accruing loans excluded from impaired loan</t>
  </si>
  <si>
    <t>Non-accruing loans accrued interest</t>
  </si>
  <si>
    <t>Subsequently defaulted number of loans</t>
  </si>
  <si>
    <t>Number of trouble debt restructurings</t>
  </si>
  <si>
    <t>Aggregate balance of trouble debt restructuring</t>
  </si>
  <si>
    <t>Charge off of loan default</t>
  </si>
  <si>
    <t>Allowance for Loan Losses - Performing and Non Performing Loans (Detail) (USD $)</t>
  </si>
  <si>
    <t>Performing and non performing loans</t>
  </si>
  <si>
    <t>Loan receivables</t>
  </si>
  <si>
    <t>[1]</t>
  </si>
  <si>
    <t>[2]</t>
  </si>
  <si>
    <t>Residential First Mortgages | Performing</t>
  </si>
  <si>
    <t>Residential First Mortgages | Nonperforming</t>
  </si>
  <si>
    <t>[3]</t>
  </si>
  <si>
    <t>[4]</t>
  </si>
  <si>
    <t>Residential Revolving and Junior Mortgages | Performing</t>
  </si>
  <si>
    <t>Residential Revolving and Junior Mortgages | Nonperforming</t>
  </si>
  <si>
    <t>[5]</t>
  </si>
  <si>
    <t>[6]</t>
  </si>
  <si>
    <t>Consumer Loans | Performing</t>
  </si>
  <si>
    <t>Consumer Loans | Nonperforming</t>
  </si>
  <si>
    <t>Residential First Mortgages which have been assigned a risk rating grade of Substandard totaled $2.1 million as of December 31, 2014.</t>
  </si>
  <si>
    <t>Residential First Mortgages which have been assigned a risk rating grade of Substandard totaled $2.6 million as of December 31, 2013.</t>
  </si>
  <si>
    <t>Residential Revolving and Junior Mortgages which have been assigned a risk rating grade of Substandard totaled $219 thousand as of December 31, 2014.</t>
  </si>
  <si>
    <t>Residential Revolving and Junior Mortgages which have been assigned a risk rating grade of Substandard totaled $216 thousand as of December 31, 2013.</t>
  </si>
  <si>
    <t>Consumer Loans which have been assigned a risk rating grade of Substandard totaled $1 thousand as of December 31, 2014.</t>
  </si>
  <si>
    <t>Consumer Loans which have been assigned a risk rating grade of Substandard totaled $9 thousand as of December 31, 2013.</t>
  </si>
  <si>
    <t>Allowance for Loan Losses - Performing and Non Performing Loans (Parenthetical) (Detail) (USD $)</t>
  </si>
  <si>
    <t>Risk rating grade totaled</t>
  </si>
  <si>
    <t>Substandard | Residential First Mortgages</t>
  </si>
  <si>
    <t>Substandard | Residential Revolving and Junior Mortgages</t>
  </si>
  <si>
    <t>Substandard | Consumer Loans</t>
  </si>
  <si>
    <t>Allowance for Loan Losses - Company's Recorded Investment and Customers' Unpaid Principal Balances for Impaired Loans, with Associated Allowance Amount (Detail) (USD $)</t>
  </si>
  <si>
    <t>With no related allowance, Recorded Investment</t>
  </si>
  <si>
    <t>With no related allowance, Customers' Unpaid Principal Balance</t>
  </si>
  <si>
    <t>With no related allowance, Related Allowance</t>
  </si>
  <si>
    <t>With an allowance recorded, Recorded Investment</t>
  </si>
  <si>
    <t>With an allowance recorded, Customers' Unpaid Principal Balance</t>
  </si>
  <si>
    <t>With an allowance recorded, Related Allowance</t>
  </si>
  <si>
    <t>Total Impaired Loans, Recorded Investment</t>
  </si>
  <si>
    <t>Total Impaired Loans, Customers' Unpaid Principal Balance</t>
  </si>
  <si>
    <t>Total Impaired Loans, Related Allowance</t>
  </si>
  <si>
    <t>With no related allowance, Average Recorded Investment</t>
  </si>
  <si>
    <t>With no related allowance, Interest Income Recognized</t>
  </si>
  <si>
    <t>With an allowance recorded, Average Recorded Investment</t>
  </si>
  <si>
    <t>With an allowance recorded, Interest Income Recognized</t>
  </si>
  <si>
    <t>Total, Average Recorded Investment</t>
  </si>
  <si>
    <t>Total, Interest Income Recognized</t>
  </si>
  <si>
    <t>Allowance for Loan Losses - Summary of Troubled Debt Restructurings (Detail) (USD $)</t>
  </si>
  <si>
    <t>Number of Loans</t>
  </si>
  <si>
    <t>Pre-Modification Outstanding Recorded Investment</t>
  </si>
  <si>
    <t>Post-Modification Outstanding Recorded Investment</t>
  </si>
  <si>
    <t>Subsequently defaulted recorded investment</t>
  </si>
  <si>
    <t>Other Real Estate Owned Net - Net of Valuation Allowances for Losses on Foreclosed Assets (Detail) (Detail) (USD $)</t>
  </si>
  <si>
    <t>Real Estate Owned And Other Repossessed Assets [Line Items]</t>
  </si>
  <si>
    <t>Other Real Estate Owned Net - Components of Expenses Applicable to Foreclosed Assets (Detail) (USD $)</t>
  </si>
  <si>
    <t>Real Estate Acquired Through Foreclosure Or Similar Procedures [Line Items]</t>
  </si>
  <si>
    <t>Other Real Estate Owned, Net - Additional Information (Detail) (USD $)</t>
  </si>
  <si>
    <t>Property</t>
  </si>
  <si>
    <t>Other Real Estate [Line Items]</t>
  </si>
  <si>
    <t>Number of property</t>
  </si>
  <si>
    <t>Residential properties collateralized with loan</t>
  </si>
  <si>
    <t>Residential | Collateralized Mortgage Obligations</t>
  </si>
  <si>
    <t>Consumer residential mortgage loan collateralized</t>
  </si>
  <si>
    <t>Residential and Branch Office</t>
  </si>
  <si>
    <t>Branch Office</t>
  </si>
  <si>
    <t>Residential Property</t>
  </si>
  <si>
    <t>Other Real Estate Owned Net - Summary of Properties Included in Other Real Estate Owned (OREO) (Detail) (USD $)</t>
  </si>
  <si>
    <t>Real Estate Properties [Line Items]</t>
  </si>
  <si>
    <t>No. of Properties</t>
  </si>
  <si>
    <t>Carrying Value</t>
  </si>
  <si>
    <t>Convenience Store</t>
  </si>
  <si>
    <t>Commercial properties</t>
  </si>
  <si>
    <t>Premises and Equipment Net - Components of Premises and Equipment Included in Balance Sheets (Detail) (USD $)</t>
  </si>
  <si>
    <t>Property, Plant and Equipment [Line Items]</t>
  </si>
  <si>
    <t>Premises and equipment</t>
  </si>
  <si>
    <t>Land and Improvements</t>
  </si>
  <si>
    <t>Buildings and Improvements</t>
  </si>
  <si>
    <t>Furniture and Equipment</t>
  </si>
  <si>
    <t>Premises and Equipment Net - Additional Information (Detail) (USD $)</t>
  </si>
  <si>
    <t>Depreciation expense</t>
  </si>
  <si>
    <t>Deposits - Additional Information (Detail) (USD $)</t>
  </si>
  <si>
    <t>Cash And Short Term Investments [Line Items]</t>
  </si>
  <si>
    <t>Aggregate amount of time deposits in denominations of $250000 or more</t>
  </si>
  <si>
    <t>Overdraft demand deposits reclassified to loans</t>
  </si>
  <si>
    <t>Brokered deposits</t>
  </si>
  <si>
    <t>Deposits - Schedule of Time Deposits Maturities (Detail) (USD $)</t>
  </si>
  <si>
    <t>Investments [Line Items]</t>
  </si>
  <si>
    <t>Employee Benefit Plans - Additional Information (Detail) (USD $)</t>
  </si>
  <si>
    <t>Age</t>
  </si>
  <si>
    <t>Mar. 09, 2015</t>
  </si>
  <si>
    <t>Defined Contribution Plan Disclosure [Line Items]</t>
  </si>
  <si>
    <t>Conditional age-1 for availing plan</t>
  </si>
  <si>
    <t>Conditional age-2 for availing plan</t>
  </si>
  <si>
    <t>Conditional years of service -1 for availing plan</t>
  </si>
  <si>
    <t>Conditional years of service-2 for availing plan</t>
  </si>
  <si>
    <t>5 years</t>
  </si>
  <si>
    <t>Discount rate assumption</t>
  </si>
  <si>
    <t>Subsequent Event | First 3% of Each Participant's Contributions</t>
  </si>
  <si>
    <t>Matching contribution to defined contribution plan</t>
  </si>
  <si>
    <t>Percentage of employee's contributions</t>
  </si>
  <si>
    <t>Subsequent Event | Second 3% of Each Participant's Contributions</t>
  </si>
  <si>
    <t>Fixed Income Funds</t>
  </si>
  <si>
    <t>Targeted asset allocation percentage</t>
  </si>
  <si>
    <t>Equity Funds</t>
  </si>
  <si>
    <t>Four Zero One Retirement Plan</t>
  </si>
  <si>
    <t>Conditional period of service for availing plan</t>
  </si>
  <si>
    <t>6 months</t>
  </si>
  <si>
    <t>Four Zero One Retirement Plan | First 2% of Each Participant's Contributions</t>
  </si>
  <si>
    <t>Four Zero One Retirement Plan | Second 4% of Each Participant's Contributions</t>
  </si>
  <si>
    <t>Net loss</t>
  </si>
  <si>
    <t>Accumulated benefit obligation</t>
  </si>
  <si>
    <t>Expected employer contribution</t>
  </si>
  <si>
    <t>Assumed annual rate of increase in per capita health care costs in 2015</t>
  </si>
  <si>
    <t>Assumed annual rate of increase in per capita health care costs in 2016</t>
  </si>
  <si>
    <t>Assumed annual rate of increase in per capita health care costs in 2017</t>
  </si>
  <si>
    <t>Assumed annual rate of increase in per capita health care costs in 2018</t>
  </si>
  <si>
    <t>Assumed annual rate of increase in per capita health care costs,2019 and thereafter</t>
  </si>
  <si>
    <t>Accumulated postretirement benefit obligation at assumed health care cost trend rates increased by 1 percentage</t>
  </si>
  <si>
    <t>Aggregate of the service and interest cost components at assumed health care cost trend rates increased by 1 percentage</t>
  </si>
  <si>
    <t>Accumulated postretirement benefit obligation at assumed health care cost trend rates decreased by 1 percentage</t>
  </si>
  <si>
    <t>Aggregate of the service and interest cost components at assumed health care cost trend rates decreased by 1 percentage</t>
  </si>
  <si>
    <t>Employee Benefit Plans - Change in Benefit Obligation (Detail) (USD $)</t>
  </si>
  <si>
    <t>Defined Benefit Plans and Other Postretirement Benefit Plans Table Text Block [Line Items]</t>
  </si>
  <si>
    <t>Employee Benefit Plans - Change in Plan Assets (Detail) (USD $)</t>
  </si>
  <si>
    <t>Employee Benefit Plans - Defined Benefit Plan (Detail) (USD $)</t>
  </si>
  <si>
    <t>Employee Benefit Plans - Amounts Recognized in Accumulated Other Comprehensive Loss (Income) (Detail) (USD $)</t>
  </si>
  <si>
    <t>Employee Benefit Plans - Components of Net Periodic Benefit Cost (Gain) (Detail) (USD $)</t>
  </si>
  <si>
    <t>Employee Benefit Plans - Other Changes in Plan Assets and Benefit Obligations Recognized in Accumulated Other Comprehensive (Income) Loss (Detail) (USD $)</t>
  </si>
  <si>
    <t>Employee Benefit Plans - Weighted-average Assumptions (Detail)</t>
  </si>
  <si>
    <t>Employee Benefit Plans - Estimated Future Benefit Payments for Pension and Postretirement Plans (Detail) (USD $)</t>
  </si>
  <si>
    <t>Employee Benefit Plans - Fair Value of Pension Plan Assets by Asset Category (Detail) (USD $)</t>
  </si>
  <si>
    <t>Defined Benefit Plan Disclosure [Line Items]</t>
  </si>
  <si>
    <t>Cash and Cash Equivalents</t>
  </si>
  <si>
    <t>Fair Value, Inputs, Level 1</t>
  </si>
  <si>
    <t>Fair Value, Inputs, Level 1 | Cash and Cash Equivalents</t>
  </si>
  <si>
    <t>Fair Value, Inputs, Level 1 | Fixed Income Funds</t>
  </si>
  <si>
    <t>Fair Value, Inputs, Level 1 | Equity Funds</t>
  </si>
  <si>
    <t>Financial Instruments With Off-Balance Sheet Risk - Additional Information (Detail) (USD $)</t>
  </si>
  <si>
    <t>Loan Purchase Commitments</t>
  </si>
  <si>
    <t>Fair Value, Off-balance Sheet Risks, Disclosure Information [Line Items]</t>
  </si>
  <si>
    <t>Outstanding loan commitment under financial instrument off balance sheet risk</t>
  </si>
  <si>
    <t>Unused lines of Credit</t>
  </si>
  <si>
    <t>Restrictions on Cash Due From Banks - Additional Information (Detail) (USD $)</t>
  </si>
  <si>
    <t>Restricted Cash and Cash Equivalents Items [Line Items]</t>
  </si>
  <si>
    <t>Federal Reserve</t>
  </si>
  <si>
    <t>Other Borrowings - Additional Information (Detail) (USD $)</t>
  </si>
  <si>
    <t>In Millions, unless otherwise specified</t>
  </si>
  <si>
    <t>Short-term Debt [Line Items]</t>
  </si>
  <si>
    <t>Securities sold under agreements to repurchase, average rates</t>
  </si>
  <si>
    <t>Unused lines of credit</t>
  </si>
  <si>
    <t>FHLB - Additional Information (Detail) (USD $)</t>
  </si>
  <si>
    <t>Debt Instrument [Line Items]</t>
  </si>
  <si>
    <t>Number of FHLB debt advances</t>
  </si>
  <si>
    <t>Immediate available credit</t>
  </si>
  <si>
    <t>Total line of credit</t>
  </si>
  <si>
    <t>Average interest rate</t>
  </si>
  <si>
    <t>Federal Home Loan Bank Advances One</t>
  </si>
  <si>
    <t>Advances, Variable rate description</t>
  </si>
  <si>
    <t>Three month LIBOR-based hybrid floating rate advance</t>
  </si>
  <si>
    <t>Interest rate LIBOR-based floating rate advance</t>
  </si>
  <si>
    <t>Federal Home Loan Bank Advances Two</t>
  </si>
  <si>
    <t>Federal Home Loan Bank Advances Three</t>
  </si>
  <si>
    <t>Three month LIBOR-based floating rate advance</t>
  </si>
  <si>
    <t>Federal Home Loan Bank Advances Four</t>
  </si>
  <si>
    <t>Fixed rate advances</t>
  </si>
  <si>
    <t>Federal Home Loan Bank Advances Five</t>
  </si>
  <si>
    <t>Federal Home Loan Bank Advances Six</t>
  </si>
  <si>
    <t>Federal Home Loan Bank Advances Seven</t>
  </si>
  <si>
    <t>FHLB - Advances of FHLB (Detail) (USD $)</t>
  </si>
  <si>
    <t>Adjustable Rate Hybrid | Federal Home Loan Bank Advances One</t>
  </si>
  <si>
    <t>Current Interest Rate</t>
  </si>
  <si>
    <t>Maturity Date</t>
  </si>
  <si>
    <t>Adjustable Rate Credit | Federal Home Loan Bank Advances Two</t>
  </si>
  <si>
    <t>Fixed Rate Credit | Federal Home Loan Bank Advances Three</t>
  </si>
  <si>
    <t>Fixed Rate Credit | Federal Home Loan Bank Advances Four</t>
  </si>
  <si>
    <t>Fixed Rate Credit | Federal Home Loan Bank Advances Five</t>
  </si>
  <si>
    <t>Fixed Rate Credit | Federal Home Loan Bank Advances Six</t>
  </si>
  <si>
    <t>Income Taxes - Expense for Income Taxes (Detail) (USD $)</t>
  </si>
  <si>
    <t>Income Tax Expenses [Line Items]</t>
  </si>
  <si>
    <t>Income Tax Expense (Benefit), Total</t>
  </si>
  <si>
    <t>Income Taxes - Summary of Reasons for Differences Between Statutory Federal Income Tax Rates and Effective Tax Rates (Detail)</t>
  </si>
  <si>
    <t>Reconciliation of Statutory Federal Tax Rate [Line Items]</t>
  </si>
  <si>
    <t>Effective Income Tax Rate, Total</t>
  </si>
  <si>
    <t>Income Taxes - Components of Net Deferred Tax Assets and Liabilities (Detail) (USD $)</t>
  </si>
  <si>
    <t>Regulatory Requirements and Restrictions - Schedule of Bank's Actual Capital Amounts and Ratios (Detail) (USD $)</t>
  </si>
  <si>
    <t>Consolidated Entities</t>
  </si>
  <si>
    <t>Compliance with Regulatory Capital Requirements under Banking Regulations [Line Items]</t>
  </si>
  <si>
    <t>Total Risk Based Capital (to Risk Weighted Assets), Actual Amount</t>
  </si>
  <si>
    <t>Total Risk Based Capital (to Risk Weighted Assets), Actual Ratio</t>
  </si>
  <si>
    <t>Total Risk Based Capital (to Risk Weighted Assets), Minimum Capital Requirement Amount</t>
  </si>
  <si>
    <t>Total Risk Based Capital (to Risk Weighted Assets), Minimum Capital Requirement Ratio</t>
  </si>
  <si>
    <t>Tier 1 Capital (to Risk Weighted Assets), Actual Amount</t>
  </si>
  <si>
    <t>Tier 1 Capital (to Risk Weighted Assets), Actual Ratio</t>
  </si>
  <si>
    <t>Tier 1 Capital (to Risk Weighted Assets), Minimum Capital Requirement Amount</t>
  </si>
  <si>
    <t>Tier 1 Capital (to Risk Weighted Assets), Minimum Capital Requirement Ratio</t>
  </si>
  <si>
    <t>Tier 1 Capital (to Average Assets), Actual Amount</t>
  </si>
  <si>
    <t>Tier 1 Capital (to Average Assets), Actual Ratio</t>
  </si>
  <si>
    <t>Tier 1 Capital (to Average Assets), Minimum Capital Requirement Amount</t>
  </si>
  <si>
    <t>Tier 1 Capital (to Average Assets), Minimum Capital Requirement Ratio</t>
  </si>
  <si>
    <t>Subsidiaries</t>
  </si>
  <si>
    <t>Total Risk Based Capital (to Risk Weighted Assets), Minimum To Be Well Capitalized Under Prompt Corrective Action Provisions Amount</t>
  </si>
  <si>
    <t>Total Risk Based Capital (to Risk Weighted Assets), Minimum To Be Well Capitalized Under Prompt Corrective Action Provisions Ratio</t>
  </si>
  <si>
    <t>Tier 1 Capital (to Risk Weighted Assets), Minimum To Be Well Capitalized Under Prompt Corrective Action Provisions Amount</t>
  </si>
  <si>
    <t>Tier 1 Capital (to Risk Weighted Assets), Minimum To Be Well Capitalized Under Prompt Corrective Action Provisions Ratio</t>
  </si>
  <si>
    <t>Tier 1 Capital (to Average Assets), Minimum To Be Well Capitalized Under Prompt Corrective Action Provisions Amount</t>
  </si>
  <si>
    <t>Tier 1 Capital (to Average Assets), Minimum To Be Well Capitalized Under Prompt Corrective Action Provisions Ratio</t>
  </si>
  <si>
    <t>Employee Stock Ownership Plan - Additional Information (Detail) (USD $)</t>
  </si>
  <si>
    <t>Share-based Compensation Arrangement by Share-based Payment Award [Line Items]</t>
  </si>
  <si>
    <t>Noncontributory employee stock ownership plan, service period eligibility</t>
  </si>
  <si>
    <t>12 months</t>
  </si>
  <si>
    <t>Noncontributory employee stock ownership plan, age eligibility</t>
  </si>
  <si>
    <t>Allocations, as a percentage of eligible participant compensation</t>
  </si>
  <si>
    <t>Participant accounts vested after two years</t>
  </si>
  <si>
    <t>Participant accounts vested after three years</t>
  </si>
  <si>
    <t>Participant accounts vested each year, from fourth year till 100% vested</t>
  </si>
  <si>
    <t>Participant accounts, total vested</t>
  </si>
  <si>
    <t>Allocated shares</t>
  </si>
  <si>
    <t>Contributions to the plan</t>
  </si>
  <si>
    <t>Dividends on the company's stock held by the ESOP</t>
  </si>
  <si>
    <t>Stock-Based Compensation Plans - Additional Information (Detail) (USD $)</t>
  </si>
  <si>
    <t>Feb. 21, 2013</t>
  </si>
  <si>
    <t>Shares available for grant</t>
  </si>
  <si>
    <t>Stock-based compensation expense</t>
  </si>
  <si>
    <t>Unrecognized compensation expenses related to stock award</t>
  </si>
  <si>
    <t>Additional options granted under plan</t>
  </si>
  <si>
    <t>Options vested</t>
  </si>
  <si>
    <t>Fair value of options granted during the period</t>
  </si>
  <si>
    <t>Chief Executive Officer, Executive Vice President And Chief Financial Officer</t>
  </si>
  <si>
    <t>Maximum</t>
  </si>
  <si>
    <t>Stock-Based Compensation - Fair Value of Options (Detail)</t>
  </si>
  <si>
    <t>Stock-Based Compensation - Fair Value of Options (Parenthetical) (Detail)</t>
  </si>
  <si>
    <t>Stock price volatility, risk free interest period</t>
  </si>
  <si>
    <t>Stock-Based Compensation - Summary of Stock Option Plan Activity (Detail) (USD $)</t>
  </si>
  <si>
    <t>Dec. 31, 2012</t>
  </si>
  <si>
    <t>Options outstanding, beginning</t>
  </si>
  <si>
    <t>Granted, shares</t>
  </si>
  <si>
    <t>Forfeited, shares</t>
  </si>
  <si>
    <t>Exercised, shares</t>
  </si>
  <si>
    <t>Expired, shares</t>
  </si>
  <si>
    <t>Options outstanding, ending</t>
  </si>
  <si>
    <t>Options outstanding, beginning, Weighted Average Exercise Price</t>
  </si>
  <si>
    <t>Options exercisable, ending</t>
  </si>
  <si>
    <t>Granted, Weighted Average Exercise Price</t>
  </si>
  <si>
    <t>Forfeited, Weighted Average Exercise Price</t>
  </si>
  <si>
    <t>Exercised, Weighted Average Exercise Price</t>
  </si>
  <si>
    <t>Expired, Weighted Average Exercise Price</t>
  </si>
  <si>
    <t>Options outstanding, ending, Weighted Average Exercise Price</t>
  </si>
  <si>
    <t>Options exercisable, ending, Weighted Average Exercise Price</t>
  </si>
  <si>
    <t>Options outstanding, ending, Weighted Average Remaining Contractual Life</t>
  </si>
  <si>
    <t>6 years 2 months 12 days</t>
  </si>
  <si>
    <t>6 years 9 months 18 days</t>
  </si>
  <si>
    <t>5 years 4 months 24 days</t>
  </si>
  <si>
    <t>Options exercisable, ending, Weighted Average Remaining Contractual Life</t>
  </si>
  <si>
    <t>Options outstanding, ending, Aggregate Intrinsic Value</t>
  </si>
  <si>
    <t>Options exercisable, ending, Aggregate Intrinsic Value</t>
  </si>
  <si>
    <t>The aggregate intrinsic value of a stock option in the table above represents the total pre-tax intrinsic value (the amount by which the current market value of the underlying stock exceeds the exercise price of the option) that would have been received by the option holders had all option holders exercised their options on December 31, 2014. This amount changes based on changes in the market value of the Company's common stock.</t>
  </si>
  <si>
    <t>Earnings per share - Weighted Average Number of Shares Used in Computing Earnings Per Share (Detail) (USD $)</t>
  </si>
  <si>
    <t>Earnings Per Share, Diluted, by Common Class, Including Two Class Method [Line Items]</t>
  </si>
  <si>
    <t>Earnings Per Share - Additional Information (Detail)</t>
  </si>
  <si>
    <t>Computation Of Earnings Per Share Line Items</t>
  </si>
  <si>
    <t>Shares not included in computing diluted earnings per share because effects were anti-dilutive</t>
  </si>
  <si>
    <t>Related Parties - Additional Information (Detail) (key Employees, USD $)</t>
  </si>
  <si>
    <t>key Employees</t>
  </si>
  <si>
    <t>Related Party Transaction [Line Items]</t>
  </si>
  <si>
    <t>Loans and Leases Receivable Related Parties</t>
  </si>
  <si>
    <t>Unfunded commitments to extend credit and related interest</t>
  </si>
  <si>
    <t>Aggregate amount of deposit accounts</t>
  </si>
  <si>
    <t>Related Parties - Related Parties (Detail) (key Employees, USD $)</t>
  </si>
  <si>
    <t>Fair Value Measurements - Additional Information (Detail) (Fair Value, Measurements, Recurring [Member], Fair Value, Inputs, Level 3, Mortgage Servicing Rights)</t>
  </si>
  <si>
    <t>Fair Value, Assets and Liabilities Measured on Recurring and Nonrecurring Basis [Line Items]</t>
  </si>
  <si>
    <t>Loan segregated, number of pools</t>
  </si>
  <si>
    <t>Service costs assumed, per loan</t>
  </si>
  <si>
    <t>Average PSA assumed rate</t>
  </si>
  <si>
    <t>Discount rate</t>
  </si>
  <si>
    <t>100% PSA | First Month</t>
  </si>
  <si>
    <t>Prepayment rate</t>
  </si>
  <si>
    <t>100% PSA | Between First Month and Month 30</t>
  </si>
  <si>
    <t>Prepayment rate increase, each month</t>
  </si>
  <si>
    <t>100% PSA | Month 30</t>
  </si>
  <si>
    <t>100% PSA | Thereafter</t>
  </si>
  <si>
    <t>Fair Value Measurements - Schedule of Balances of Financial Assets and Liabilities Measured at Fair Value on Recurring Basis (Detail) (USD $)</t>
  </si>
  <si>
    <t>Securities available for sale:</t>
  </si>
  <si>
    <t>Defined Benefit Plan Fair Value Of Plan Assets</t>
  </si>
  <si>
    <t>Fair Value, Inputs, Level 1 | US Government Agencies</t>
  </si>
  <si>
    <t>Fair Value, Inputs, Level 2</t>
  </si>
  <si>
    <t>Fair Value, Inputs, Level 2 | US Government Agencies</t>
  </si>
  <si>
    <t>Fair Value, Inputs, Level 2 | State and Municipal Obligations</t>
  </si>
  <si>
    <t>Fair Value, Inputs, Level 2 | Certificates of Deposit</t>
  </si>
  <si>
    <t>Fair Value, Inputs, Level 3</t>
  </si>
  <si>
    <t>Fair Value, Inputs, Level 3 | Auction Rate Security</t>
  </si>
  <si>
    <t>Fair Value Measurements - Reconciliation of Items Using Level Three Inputs (Detail) (USD $)</t>
  </si>
  <si>
    <t>Fair Value, Assets Measured on Recurring Basis, Unobservable Input Reconciliation [Line Items]</t>
  </si>
  <si>
    <t>Beginning balance</t>
  </si>
  <si>
    <t>Mortgage Servicing Rights</t>
  </si>
  <si>
    <t>Ending balance</t>
  </si>
  <si>
    <t>Fair Value Measurements - Summary of Assets Measured at Fair Value on Nonrecurring Basis (Detail) (USD $)</t>
  </si>
  <si>
    <t>Fair Value Measurements - Summary of Quantitative Fair Value Measurements for Level 3 (Detail) (USD $)</t>
  </si>
  <si>
    <t>Fair Value Inputs, Assets, Quantitative Information [Line Items]</t>
  </si>
  <si>
    <t>Impaired Loans</t>
  </si>
  <si>
    <t>Other Real Estate Owned</t>
  </si>
  <si>
    <t>Minimum | Impaired Loans</t>
  </si>
  <si>
    <t>Unobservable Input, Selling Cost</t>
  </si>
  <si>
    <t>Unobservable Input, Lack of Marketability</t>
  </si>
  <si>
    <t>Minimum | Other Real Estate Owned</t>
  </si>
  <si>
    <t>Maximum | Impaired Loans</t>
  </si>
  <si>
    <t>Maximum | Other Real Estate Owned</t>
  </si>
  <si>
    <t>Weighted Average | Impaired Loans</t>
  </si>
  <si>
    <t>Weighted Average | Other Real Estate Owned</t>
  </si>
  <si>
    <t>Fair Value Measurements - Estimated Fair Values of Financial Instruments (Detail) (USD $)</t>
  </si>
  <si>
    <t>Leases - Additional Information (Detail) (USD $)</t>
  </si>
  <si>
    <t>Office</t>
  </si>
  <si>
    <t>Operating Leased Assets [Line Items]</t>
  </si>
  <si>
    <t>Number of retail branches</t>
  </si>
  <si>
    <t>Loan production office and office equipment</t>
  </si>
  <si>
    <t>Lease expense</t>
  </si>
  <si>
    <t>Future Minimum Lease payments for Long-term Non-cancelable Lease agreements (Detail) (USD $)</t>
  </si>
  <si>
    <t>Operating Leases, Future Minimum Payments Due, Total</t>
  </si>
  <si>
    <t>Condensed Financial Information of Parent Company - Condensed Balance Sheets (Detail) (USD $)</t>
  </si>
  <si>
    <t>Parent Company</t>
  </si>
  <si>
    <t>Deferred directors' compensation</t>
  </si>
  <si>
    <t>Condensed Financial Information of Parent Company - Condensed Income Statements (Detail) (USD $)</t>
  </si>
  <si>
    <t>Condensed Financial Statements, Captions [Line Items]</t>
  </si>
  <si>
    <t>Condensed Financial Information of Parent Company - Condensed Statements of Cash Flows (Detail) (USD $)</t>
  </si>
  <si>
    <t>Cash and due from banks at January 1</t>
  </si>
  <si>
    <t>Cash and due from banks at December 31</t>
  </si>
  <si>
    <t>Net change in deferred directors' compensation</t>
  </si>
  <si>
    <t>Accumulated Other Comprehensive Income - Balances in Accumulated Other Comprehensive Income (Loss) (Detail) (USD $)</t>
  </si>
  <si>
    <t>Reclassification Adjustment out of Accumulated Other Comprehensive Income [Line Items]</t>
  </si>
  <si>
    <t>Change in net unrealized holding gains (losses) on securities, before reclassification, net of tax expense (benefit)</t>
  </si>
  <si>
    <t>Reclassification for previously unrealized net (gains) losses recognized in income, net of tax benefit</t>
  </si>
  <si>
    <t>Net gain (loss) on pension and postretirement plans, net of tax expense</t>
  </si>
  <si>
    <t>Net postretirement plan transition cost, net of tax expense</t>
  </si>
  <si>
    <t>Holding gains (losses) on securities</t>
  </si>
  <si>
    <t>Pension and Post employment costs</t>
  </si>
  <si>
    <t>Accumulated Other Comprehensive Income - Balances in Accumulated Other Comprehensive Income (Loss) (Parenthetical) (Detail) (USD $)</t>
  </si>
  <si>
    <t>Unrealized holding gains arising during the period, tax expense (benefit)</t>
  </si>
  <si>
    <t>Reclassification for previously unrealized net (gains) losses recognized in income, tax benefit</t>
  </si>
  <si>
    <t>Net gain (loss) pension and postretirement plans, tax expense</t>
  </si>
  <si>
    <t>Net postretirement plan transition cost, tax expense</t>
  </si>
  <si>
    <t>Accumulated Other Comprehensive Income - Reclassification for unrealized gains and impairments on securities and pension and postemployment related costs (Detail) (USD $)</t>
  </si>
  <si>
    <t>Net (losses) gains on sale of securities available-for-securities</t>
  </si>
  <si>
    <t>Holding gains (losses) on securities | Reclassification out of Accumulated Other Comprehensive Income</t>
  </si>
  <si>
    <t>Pension and Post employment costs | Reclassification out of Accumulated Other Comprehensive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</si>
</sst>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u/>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i/>
      <sz val="8"/>
      <color theme="1"/>
      <name val="Times New Roman"/>
      <family val="1"/>
    </font>
    <font>
      <sz val="1"/>
      <color theme="1"/>
      <name val="Times New Roman"/>
      <family val="1"/>
    </font>
    <font>
      <sz val="18"/>
      <color theme="1"/>
      <name val="Calibri"/>
      <family val="2"/>
      <scheme val="minor"/>
    </font>
    <font>
      <sz val="6"/>
      <color theme="1"/>
      <name val="Calibri"/>
      <family val="2"/>
      <scheme val="minor"/>
    </font>
    <font>
      <sz val="9.35"/>
      <color theme="1"/>
      <name val="Times New Roman"/>
      <family val="1"/>
    </font>
    <font>
      <b/>
      <sz val="8"/>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vertical="top" wrapText="1"/>
    </xf>
    <xf numFmtId="0" fontId="20"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18" fillId="0" borderId="0" xfId="0" applyFont="1"/>
    <xf numFmtId="0" fontId="26" fillId="0" borderId="0" xfId="0" applyFont="1" applyAlignment="1">
      <alignment wrapText="1"/>
    </xf>
    <xf numFmtId="0" fontId="25" fillId="0" borderId="0" xfId="0" applyFont="1" applyAlignment="1">
      <alignment wrapText="1"/>
    </xf>
    <xf numFmtId="0" fontId="25" fillId="0" borderId="0" xfId="0" applyFont="1"/>
    <xf numFmtId="0" fontId="25" fillId="0" borderId="0" xfId="0" applyFont="1" applyAlignment="1">
      <alignment horizontal="center" wrapText="1"/>
    </xf>
    <xf numFmtId="0" fontId="25"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applyAlignment="1">
      <alignment horizontal="right" wrapText="1"/>
    </xf>
    <xf numFmtId="0" fontId="27" fillId="0" borderId="0" xfId="0" applyFont="1" applyAlignment="1">
      <alignment wrapText="1"/>
    </xf>
    <xf numFmtId="0" fontId="27" fillId="0" borderId="11" xfId="0" applyFont="1" applyBorder="1" applyAlignment="1">
      <alignment wrapText="1"/>
    </xf>
    <xf numFmtId="0" fontId="18" fillId="0" borderId="0" xfId="0" applyFont="1" applyAlignment="1">
      <alignment vertical="top" wrapText="1"/>
    </xf>
    <xf numFmtId="0" fontId="27" fillId="0" borderId="12" xfId="0" applyFont="1" applyBorder="1" applyAlignment="1">
      <alignment wrapText="1"/>
    </xf>
    <xf numFmtId="0" fontId="18" fillId="33" borderId="0" xfId="0" applyFont="1" applyFill="1" applyAlignment="1">
      <alignment horizontal="right"/>
    </xf>
    <xf numFmtId="0" fontId="18" fillId="0" borderId="0" xfId="0" applyFont="1" applyAlignment="1">
      <alignment horizontal="right"/>
    </xf>
    <xf numFmtId="0" fontId="18" fillId="33" borderId="0" xfId="0" applyFont="1" applyFill="1" applyAlignment="1">
      <alignment vertical="top" wrapText="1"/>
    </xf>
    <xf numFmtId="0" fontId="25"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7" fillId="0" borderId="0" xfId="0" applyFont="1" applyAlignment="1">
      <alignment wrapText="1"/>
    </xf>
    <xf numFmtId="0" fontId="26" fillId="0" borderId="0" xfId="0" applyFont="1"/>
    <xf numFmtId="0" fontId="18" fillId="33" borderId="0" xfId="0" applyFont="1" applyFill="1" applyAlignment="1">
      <alignment horizontal="left" vertical="top" wrapText="1" indent="3"/>
    </xf>
    <xf numFmtId="0" fontId="25" fillId="0" borderId="13" xfId="0" applyFont="1" applyBorder="1" applyAlignment="1">
      <alignment horizontal="center" wrapText="1"/>
    </xf>
    <xf numFmtId="0" fontId="18" fillId="0" borderId="0" xfId="0" applyFont="1" applyAlignment="1">
      <alignment horizontal="left" vertical="top" wrapText="1" indent="3"/>
    </xf>
    <xf numFmtId="0" fontId="25" fillId="0" borderId="0" xfId="0" applyFont="1"/>
    <xf numFmtId="0" fontId="25" fillId="0" borderId="11" xfId="0" applyFont="1" applyBorder="1" applyAlignment="1">
      <alignment horizontal="center" wrapText="1"/>
    </xf>
    <xf numFmtId="0" fontId="25" fillId="0" borderId="11" xfId="0" applyFont="1" applyBorder="1" applyAlignment="1">
      <alignment wrapText="1"/>
    </xf>
    <xf numFmtId="0" fontId="26" fillId="0" borderId="0" xfId="0" applyFont="1" applyAlignment="1">
      <alignment wrapText="1"/>
    </xf>
    <xf numFmtId="0" fontId="24" fillId="0" borderId="0" xfId="0" applyFont="1" applyAlignment="1">
      <alignment wrapText="1"/>
    </xf>
    <xf numFmtId="0" fontId="28" fillId="0" borderId="0" xfId="0" applyFont="1" applyAlignment="1">
      <alignment wrapText="1"/>
    </xf>
    <xf numFmtId="0" fontId="25" fillId="0" borderId="10" xfId="0" applyFont="1" applyBorder="1"/>
    <xf numFmtId="0" fontId="0" fillId="0" borderId="0" xfId="0"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horizontal="left" vertical="top" wrapText="1" indent="5"/>
    </xf>
    <xf numFmtId="0" fontId="18" fillId="0" borderId="0" xfId="0" applyFont="1" applyAlignment="1">
      <alignment horizontal="left" vertical="top" wrapText="1"/>
    </xf>
    <xf numFmtId="0" fontId="26" fillId="0" borderId="10" xfId="0" applyFont="1" applyBorder="1"/>
    <xf numFmtId="15" fontId="25" fillId="0" borderId="10" xfId="0" applyNumberFormat="1" applyFont="1" applyBorder="1" applyAlignment="1">
      <alignment horizontal="center" wrapText="1"/>
    </xf>
    <xf numFmtId="0" fontId="29" fillId="0" borderId="0" xfId="0" applyFont="1" applyAlignment="1">
      <alignment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22" fillId="33" borderId="0" xfId="0" applyFont="1" applyFill="1" applyAlignment="1">
      <alignment horizontal="left" vertical="top" wrapText="1" indent="1"/>
    </xf>
    <xf numFmtId="14" fontId="18" fillId="33" borderId="0" xfId="0" applyNumberFormat="1" applyFont="1" applyFill="1" applyAlignment="1">
      <alignment horizontal="right" wrapText="1"/>
    </xf>
    <xf numFmtId="14" fontId="18" fillId="0" borderId="0" xfId="0" applyNumberFormat="1" applyFont="1" applyAlignment="1">
      <alignment horizontal="right" wrapText="1"/>
    </xf>
    <xf numFmtId="0" fontId="22" fillId="0" borderId="0" xfId="0" applyFont="1" applyAlignment="1">
      <alignment horizontal="left" vertical="top" wrapText="1" indent="1"/>
    </xf>
    <xf numFmtId="0" fontId="18" fillId="0" borderId="0" xfId="0" applyFont="1" applyAlignment="1">
      <alignment horizontal="left" vertical="top" wrapText="1" indent="5"/>
    </xf>
    <xf numFmtId="0" fontId="18" fillId="33" borderId="0" xfId="0" applyFont="1" applyFill="1" applyAlignment="1">
      <alignment horizontal="center" wrapText="1"/>
    </xf>
    <xf numFmtId="0" fontId="18" fillId="0" borderId="0" xfId="0" applyFont="1" applyAlignment="1">
      <alignment horizontal="center" wrapText="1"/>
    </xf>
    <xf numFmtId="0" fontId="31" fillId="0" borderId="0" xfId="0" applyFont="1" applyAlignment="1">
      <alignment wrapText="1"/>
    </xf>
    <xf numFmtId="0" fontId="18" fillId="0" borderId="0" xfId="0" applyFont="1" applyAlignment="1">
      <alignment horizontal="left" vertical="top" wrapText="1" indent="4"/>
    </xf>
    <xf numFmtId="0" fontId="18" fillId="33" borderId="0" xfId="0" applyFont="1" applyFill="1" applyAlignment="1">
      <alignment horizontal="left" vertical="top" wrapText="1" indent="4"/>
    </xf>
    <xf numFmtId="0" fontId="18" fillId="0" borderId="0" xfId="0" applyFont="1" applyAlignment="1">
      <alignment horizontal="left" vertical="top" wrapText="1" indent="6"/>
    </xf>
    <xf numFmtId="0" fontId="18" fillId="33" borderId="0" xfId="0" applyFont="1" applyFill="1" applyAlignment="1">
      <alignment horizontal="left" vertical="top" wrapText="1" indent="6"/>
    </xf>
    <xf numFmtId="0" fontId="18" fillId="0" borderId="0" xfId="0" applyFont="1" applyAlignment="1">
      <alignment horizontal="left" vertical="top" wrapText="1" indent="2"/>
    </xf>
    <xf numFmtId="0" fontId="0" fillId="0" borderId="0" xfId="0" applyAlignment="1">
      <alignment wrapText="1"/>
    </xf>
    <xf numFmtId="10" fontId="0" fillId="0" borderId="0" xfId="0" applyNumberFormat="1" applyAlignment="1">
      <alignment wrapText="1"/>
    </xf>
    <xf numFmtId="0" fontId="32"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theme" Target="theme/theme1.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42578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1034594</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4802856</v>
      </c>
      <c r="D17" s="4"/>
    </row>
    <row r="18" spans="1:4" x14ac:dyDescent="0.25">
      <c r="A18" s="2" t="s">
        <v>27</v>
      </c>
      <c r="B18" s="4"/>
      <c r="C18" s="4"/>
      <c r="D18" s="7">
        <v>24746860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2" max="2" width="25.7109375" customWidth="1"/>
    <col min="3" max="3" width="31.140625" customWidth="1"/>
  </cols>
  <sheetData>
    <row r="1" spans="1:3" ht="15" customHeight="1" x14ac:dyDescent="0.25">
      <c r="A1" s="8" t="s">
        <v>43</v>
      </c>
      <c r="B1" s="8" t="s">
        <v>1</v>
      </c>
      <c r="C1" s="8"/>
    </row>
    <row r="2" spans="1:3" ht="15" customHeight="1" x14ac:dyDescent="0.25">
      <c r="A2" s="8"/>
      <c r="B2" s="8" t="s">
        <v>2</v>
      </c>
      <c r="C2" s="8"/>
    </row>
    <row r="3" spans="1:3" x14ac:dyDescent="0.25">
      <c r="A3" s="13" t="s">
        <v>43</v>
      </c>
      <c r="B3" s="10" t="s">
        <v>276</v>
      </c>
      <c r="C3" s="10" t="s">
        <v>43</v>
      </c>
    </row>
    <row r="4" spans="1:3" ht="114.75" customHeight="1" x14ac:dyDescent="0.25">
      <c r="A4" s="13"/>
      <c r="B4" s="15" t="s">
        <v>277</v>
      </c>
      <c r="C4" s="15"/>
    </row>
  </sheetData>
  <mergeCells count="5">
    <mergeCell ref="A1:A2"/>
    <mergeCell ref="B1:C1"/>
    <mergeCell ref="B2:C2"/>
    <mergeCell ref="A3:A4"/>
    <mergeCell ref="B4:C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3.7109375" customWidth="1"/>
    <col min="3" max="3" width="3.7109375" customWidth="1"/>
    <col min="4" max="4" width="33.7109375" customWidth="1"/>
    <col min="5" max="5" width="3.7109375" customWidth="1"/>
    <col min="6" max="6" width="33.7109375" customWidth="1"/>
  </cols>
  <sheetData>
    <row r="1" spans="1:6" ht="30" customHeight="1" x14ac:dyDescent="0.25">
      <c r="A1" s="8" t="s">
        <v>1370</v>
      </c>
      <c r="B1" s="8" t="s">
        <v>1</v>
      </c>
      <c r="C1" s="8"/>
      <c r="D1" s="8"/>
      <c r="E1" s="8"/>
      <c r="F1" s="8"/>
    </row>
    <row r="2" spans="1:6" ht="15" customHeight="1" x14ac:dyDescent="0.25">
      <c r="A2" s="8"/>
      <c r="B2" s="8" t="s">
        <v>2</v>
      </c>
      <c r="C2" s="8"/>
      <c r="D2" s="8" t="s">
        <v>30</v>
      </c>
      <c r="E2" s="8"/>
      <c r="F2" s="1" t="s">
        <v>1371</v>
      </c>
    </row>
    <row r="3" spans="1:6" ht="45" x14ac:dyDescent="0.25">
      <c r="A3" s="3" t="s">
        <v>1345</v>
      </c>
      <c r="B3" s="4"/>
      <c r="C3" s="4"/>
      <c r="D3" s="4"/>
      <c r="E3" s="4"/>
      <c r="F3" s="4"/>
    </row>
    <row r="4" spans="1:6" x14ac:dyDescent="0.25">
      <c r="A4" s="2" t="s">
        <v>1372</v>
      </c>
      <c r="B4" s="6">
        <v>191002</v>
      </c>
      <c r="C4" s="4"/>
      <c r="D4" s="6">
        <v>120617</v>
      </c>
      <c r="E4" s="4"/>
      <c r="F4" s="4"/>
    </row>
    <row r="5" spans="1:6" x14ac:dyDescent="0.25">
      <c r="A5" s="2" t="s">
        <v>1373</v>
      </c>
      <c r="B5" s="6">
        <v>7000</v>
      </c>
      <c r="C5" s="4"/>
      <c r="D5" s="6">
        <v>89500</v>
      </c>
      <c r="E5" s="4"/>
      <c r="F5" s="4"/>
    </row>
    <row r="6" spans="1:6" x14ac:dyDescent="0.25">
      <c r="A6" s="2" t="s">
        <v>1374</v>
      </c>
      <c r="B6" s="4">
        <v>-344</v>
      </c>
      <c r="C6" s="4"/>
      <c r="D6" s="6">
        <v>-11519</v>
      </c>
      <c r="E6" s="4"/>
      <c r="F6" s="4"/>
    </row>
    <row r="7" spans="1:6" x14ac:dyDescent="0.25">
      <c r="A7" s="2" t="s">
        <v>1375</v>
      </c>
      <c r="B7" s="4">
        <v>0</v>
      </c>
      <c r="C7" s="4"/>
      <c r="D7" s="4">
        <v>0</v>
      </c>
      <c r="E7" s="4"/>
      <c r="F7" s="4"/>
    </row>
    <row r="8" spans="1:6" x14ac:dyDescent="0.25">
      <c r="A8" s="2" t="s">
        <v>1376</v>
      </c>
      <c r="B8" s="6">
        <v>-7239</v>
      </c>
      <c r="C8" s="4"/>
      <c r="D8" s="6">
        <v>-7596</v>
      </c>
      <c r="E8" s="4"/>
      <c r="F8" s="4"/>
    </row>
    <row r="9" spans="1:6" x14ac:dyDescent="0.25">
      <c r="A9" s="2" t="s">
        <v>1377</v>
      </c>
      <c r="B9" s="6">
        <v>190419</v>
      </c>
      <c r="C9" s="4"/>
      <c r="D9" s="6">
        <v>191002</v>
      </c>
      <c r="E9" s="4"/>
      <c r="F9" s="6">
        <v>120617</v>
      </c>
    </row>
    <row r="10" spans="1:6" ht="30" x14ac:dyDescent="0.25">
      <c r="A10" s="2" t="s">
        <v>1378</v>
      </c>
      <c r="B10" s="9">
        <v>7.35</v>
      </c>
      <c r="C10" s="4"/>
      <c r="D10" s="9">
        <v>9.51</v>
      </c>
      <c r="E10" s="4"/>
      <c r="F10" s="4"/>
    </row>
    <row r="11" spans="1:6" x14ac:dyDescent="0.25">
      <c r="A11" s="2" t="s">
        <v>1379</v>
      </c>
      <c r="B11" s="6">
        <v>190419</v>
      </c>
      <c r="C11" s="4"/>
      <c r="D11" s="4"/>
      <c r="E11" s="4"/>
      <c r="F11" s="4"/>
    </row>
    <row r="12" spans="1:6" ht="30" x14ac:dyDescent="0.25">
      <c r="A12" s="2" t="s">
        <v>1380</v>
      </c>
      <c r="B12" s="9">
        <v>5.99</v>
      </c>
      <c r="C12" s="4"/>
      <c r="D12" s="9">
        <v>5.25</v>
      </c>
      <c r="E12" s="4"/>
      <c r="F12" s="4"/>
    </row>
    <row r="13" spans="1:6" ht="30" x14ac:dyDescent="0.25">
      <c r="A13" s="2" t="s">
        <v>1381</v>
      </c>
      <c r="B13" s="9">
        <v>5.9</v>
      </c>
      <c r="C13" s="4"/>
      <c r="D13" s="9">
        <v>9.42</v>
      </c>
      <c r="E13" s="4"/>
      <c r="F13" s="4"/>
    </row>
    <row r="14" spans="1:6" ht="30" x14ac:dyDescent="0.25">
      <c r="A14" s="2" t="s">
        <v>1382</v>
      </c>
      <c r="B14" s="7">
        <v>0</v>
      </c>
      <c r="C14" s="4"/>
      <c r="D14" s="7">
        <v>0</v>
      </c>
      <c r="E14" s="4"/>
      <c r="F14" s="4"/>
    </row>
    <row r="15" spans="1:6" ht="30" x14ac:dyDescent="0.25">
      <c r="A15" s="2" t="s">
        <v>1383</v>
      </c>
      <c r="B15" s="9">
        <v>14.65</v>
      </c>
      <c r="C15" s="4"/>
      <c r="D15" s="9">
        <v>13.8</v>
      </c>
      <c r="E15" s="4"/>
      <c r="F15" s="4"/>
    </row>
    <row r="16" spans="1:6" ht="30" x14ac:dyDescent="0.25">
      <c r="A16" s="2" t="s">
        <v>1384</v>
      </c>
      <c r="B16" s="9">
        <v>7.02</v>
      </c>
      <c r="C16" s="4"/>
      <c r="D16" s="9">
        <v>7.35</v>
      </c>
      <c r="E16" s="4"/>
      <c r="F16" s="9">
        <v>9.51</v>
      </c>
    </row>
    <row r="17" spans="1:6" ht="30" x14ac:dyDescent="0.25">
      <c r="A17" s="2" t="s">
        <v>1385</v>
      </c>
      <c r="B17" s="9">
        <v>7.02</v>
      </c>
      <c r="C17" s="4"/>
      <c r="D17" s="4"/>
      <c r="E17" s="4"/>
      <c r="F17" s="4"/>
    </row>
    <row r="18" spans="1:6" ht="45" x14ac:dyDescent="0.25">
      <c r="A18" s="2" t="s">
        <v>1386</v>
      </c>
      <c r="B18" s="4" t="s">
        <v>1387</v>
      </c>
      <c r="C18" s="4"/>
      <c r="D18" s="4" t="s">
        <v>1388</v>
      </c>
      <c r="E18" s="4"/>
      <c r="F18" s="4" t="s">
        <v>1389</v>
      </c>
    </row>
    <row r="19" spans="1:6" ht="30" x14ac:dyDescent="0.25">
      <c r="A19" s="2" t="s">
        <v>1390</v>
      </c>
      <c r="B19" s="4" t="s">
        <v>1387</v>
      </c>
      <c r="C19" s="4"/>
      <c r="D19" s="4"/>
      <c r="E19" s="4"/>
      <c r="F19" s="4"/>
    </row>
    <row r="20" spans="1:6" ht="30" x14ac:dyDescent="0.25">
      <c r="A20" s="2" t="s">
        <v>1391</v>
      </c>
      <c r="B20" s="7">
        <v>32718</v>
      </c>
      <c r="C20" s="82" t="s">
        <v>1146</v>
      </c>
      <c r="D20" s="7">
        <v>14146</v>
      </c>
      <c r="E20" s="82" t="s">
        <v>1146</v>
      </c>
      <c r="F20" s="4"/>
    </row>
    <row r="21" spans="1:6" ht="30" x14ac:dyDescent="0.25">
      <c r="A21" s="2" t="s">
        <v>1392</v>
      </c>
      <c r="B21" s="7">
        <v>32718</v>
      </c>
      <c r="C21" s="82" t="s">
        <v>1146</v>
      </c>
      <c r="D21" s="4"/>
      <c r="E21" s="4"/>
      <c r="F21" s="4"/>
    </row>
    <row r="22" spans="1:6" x14ac:dyDescent="0.25">
      <c r="A22" s="80"/>
      <c r="B22" s="80"/>
      <c r="C22" s="80"/>
      <c r="D22" s="80"/>
      <c r="E22" s="80"/>
      <c r="F22" s="80"/>
    </row>
    <row r="23" spans="1:6" ht="60" customHeight="1" x14ac:dyDescent="0.25">
      <c r="A23" s="2" t="s">
        <v>1146</v>
      </c>
      <c r="B23" s="13" t="s">
        <v>1393</v>
      </c>
      <c r="C23" s="13"/>
      <c r="D23" s="13"/>
      <c r="E23" s="13"/>
      <c r="F23" s="13"/>
    </row>
  </sheetData>
  <mergeCells count="6">
    <mergeCell ref="A1:A2"/>
    <mergeCell ref="B1:F1"/>
    <mergeCell ref="B2:C2"/>
    <mergeCell ref="D2:E2"/>
    <mergeCell ref="A22:F22"/>
    <mergeCell ref="B23:F23"/>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1394</v>
      </c>
      <c r="B1" s="8" t="s">
        <v>1</v>
      </c>
      <c r="C1" s="8"/>
    </row>
    <row r="2" spans="1:3" x14ac:dyDescent="0.25">
      <c r="A2" s="8"/>
      <c r="B2" s="1" t="s">
        <v>2</v>
      </c>
      <c r="C2" s="1" t="s">
        <v>30</v>
      </c>
    </row>
    <row r="3" spans="1:3" ht="45" x14ac:dyDescent="0.25">
      <c r="A3" s="3" t="s">
        <v>1395</v>
      </c>
      <c r="B3" s="4"/>
      <c r="C3" s="4"/>
    </row>
    <row r="4" spans="1:3" x14ac:dyDescent="0.25">
      <c r="A4" s="2" t="s">
        <v>751</v>
      </c>
      <c r="B4" s="6">
        <v>4818377</v>
      </c>
      <c r="C4" s="6">
        <v>4816859</v>
      </c>
    </row>
    <row r="5" spans="1:3" x14ac:dyDescent="0.25">
      <c r="A5" s="3" t="s">
        <v>752</v>
      </c>
      <c r="B5" s="4"/>
      <c r="C5" s="4"/>
    </row>
    <row r="6" spans="1:3" x14ac:dyDescent="0.25">
      <c r="A6" s="2" t="s">
        <v>753</v>
      </c>
      <c r="B6" s="6">
        <v>11204</v>
      </c>
      <c r="C6" s="6">
        <v>2484</v>
      </c>
    </row>
    <row r="7" spans="1:3" x14ac:dyDescent="0.25">
      <c r="A7" s="2" t="s">
        <v>754</v>
      </c>
      <c r="B7" s="6">
        <v>4829581</v>
      </c>
      <c r="C7" s="6">
        <v>4819343</v>
      </c>
    </row>
    <row r="8" spans="1:3" x14ac:dyDescent="0.25">
      <c r="A8" s="2" t="s">
        <v>751</v>
      </c>
      <c r="B8" s="9">
        <v>0.38</v>
      </c>
      <c r="C8" s="9">
        <v>0.25</v>
      </c>
    </row>
    <row r="9" spans="1:3" x14ac:dyDescent="0.25">
      <c r="A9" s="2" t="s">
        <v>754</v>
      </c>
      <c r="B9" s="9">
        <v>0.38</v>
      </c>
      <c r="C9" s="9">
        <v>0.25</v>
      </c>
    </row>
  </sheetData>
  <mergeCells count="2">
    <mergeCell ref="A1:A2"/>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1396</v>
      </c>
      <c r="B1" s="8" t="s">
        <v>1</v>
      </c>
      <c r="C1" s="8"/>
    </row>
    <row r="2" spans="1:3" x14ac:dyDescent="0.25">
      <c r="A2" s="8"/>
      <c r="B2" s="1" t="s">
        <v>2</v>
      </c>
      <c r="C2" s="1" t="s">
        <v>30</v>
      </c>
    </row>
    <row r="3" spans="1:3" ht="30" x14ac:dyDescent="0.25">
      <c r="A3" s="3" t="s">
        <v>1397</v>
      </c>
      <c r="B3" s="4"/>
      <c r="C3" s="4"/>
    </row>
    <row r="4" spans="1:3" ht="45" x14ac:dyDescent="0.25">
      <c r="A4" s="2" t="s">
        <v>1398</v>
      </c>
      <c r="B4" s="6">
        <v>68707</v>
      </c>
      <c r="C4" s="6">
        <v>167762</v>
      </c>
    </row>
  </sheetData>
  <mergeCells count="2">
    <mergeCell ref="A1:A2"/>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1399</v>
      </c>
      <c r="B1" s="1" t="s">
        <v>2</v>
      </c>
      <c r="C1" s="1" t="s">
        <v>30</v>
      </c>
    </row>
    <row r="2" spans="1:3" x14ac:dyDescent="0.25">
      <c r="A2" s="2" t="s">
        <v>1400</v>
      </c>
      <c r="B2" s="4"/>
      <c r="C2" s="4"/>
    </row>
    <row r="3" spans="1:3" x14ac:dyDescent="0.25">
      <c r="A3" s="3" t="s">
        <v>1401</v>
      </c>
      <c r="B3" s="4"/>
      <c r="C3" s="4"/>
    </row>
    <row r="4" spans="1:3" ht="30" x14ac:dyDescent="0.25">
      <c r="A4" s="2" t="s">
        <v>1402</v>
      </c>
      <c r="B4" s="7">
        <v>2874000</v>
      </c>
      <c r="C4" s="7">
        <v>2606000</v>
      </c>
    </row>
    <row r="5" spans="1:3" ht="30" x14ac:dyDescent="0.25">
      <c r="A5" s="2" t="s">
        <v>1403</v>
      </c>
      <c r="B5" s="6">
        <v>1500000</v>
      </c>
      <c r="C5" s="6">
        <v>2000000</v>
      </c>
    </row>
    <row r="6" spans="1:3" x14ac:dyDescent="0.25">
      <c r="A6" s="2" t="s">
        <v>1404</v>
      </c>
      <c r="B6" s="7">
        <v>374000</v>
      </c>
      <c r="C6" s="7">
        <v>428000</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1405</v>
      </c>
      <c r="B1" s="1" t="s">
        <v>1</v>
      </c>
    </row>
    <row r="2" spans="1:2" ht="30" x14ac:dyDescent="0.25">
      <c r="A2" s="1" t="s">
        <v>29</v>
      </c>
      <c r="B2" s="1" t="s">
        <v>2</v>
      </c>
    </row>
    <row r="3" spans="1:2" x14ac:dyDescent="0.25">
      <c r="A3" s="2" t="s">
        <v>1400</v>
      </c>
      <c r="B3" s="4"/>
    </row>
    <row r="4" spans="1:2" x14ac:dyDescent="0.25">
      <c r="A4" s="3" t="s">
        <v>1401</v>
      </c>
      <c r="B4" s="4"/>
    </row>
    <row r="5" spans="1:2" x14ac:dyDescent="0.25">
      <c r="A5" s="2" t="s">
        <v>388</v>
      </c>
      <c r="B5" s="7">
        <v>2606</v>
      </c>
    </row>
    <row r="6" spans="1:2" ht="30" x14ac:dyDescent="0.25">
      <c r="A6" s="2" t="s">
        <v>761</v>
      </c>
      <c r="B6" s="4">
        <v>573</v>
      </c>
    </row>
    <row r="7" spans="1:2" x14ac:dyDescent="0.25">
      <c r="A7" s="2" t="s">
        <v>762</v>
      </c>
      <c r="B7" s="4">
        <v>-305</v>
      </c>
    </row>
    <row r="8" spans="1:2" x14ac:dyDescent="0.25">
      <c r="A8" s="2" t="s">
        <v>396</v>
      </c>
      <c r="B8" s="7">
        <v>2874</v>
      </c>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1406</v>
      </c>
      <c r="B1" s="8" t="s">
        <v>1</v>
      </c>
      <c r="C1" s="8"/>
    </row>
    <row r="2" spans="1:3" x14ac:dyDescent="0.25">
      <c r="A2" s="8"/>
      <c r="B2" s="1" t="s">
        <v>2</v>
      </c>
      <c r="C2" s="8" t="s">
        <v>30</v>
      </c>
    </row>
    <row r="3" spans="1:3" x14ac:dyDescent="0.25">
      <c r="A3" s="8"/>
      <c r="B3" s="1" t="s">
        <v>1134</v>
      </c>
      <c r="C3" s="8"/>
    </row>
    <row r="4" spans="1:3" ht="45" x14ac:dyDescent="0.25">
      <c r="A4" s="3" t="s">
        <v>1407</v>
      </c>
      <c r="B4" s="4"/>
      <c r="C4" s="4"/>
    </row>
    <row r="5" spans="1:3" x14ac:dyDescent="0.25">
      <c r="A5" s="2" t="s">
        <v>1408</v>
      </c>
      <c r="B5" s="4">
        <v>14</v>
      </c>
      <c r="C5" s="4"/>
    </row>
    <row r="6" spans="1:3" x14ac:dyDescent="0.25">
      <c r="A6" s="2" t="s">
        <v>1409</v>
      </c>
      <c r="B6" s="4">
        <v>5.75</v>
      </c>
      <c r="C6" s="4">
        <v>6</v>
      </c>
    </row>
    <row r="7" spans="1:3" x14ac:dyDescent="0.25">
      <c r="A7" s="2" t="s">
        <v>1410</v>
      </c>
      <c r="B7" s="81">
        <v>1.84</v>
      </c>
      <c r="C7" s="81">
        <v>1.62</v>
      </c>
    </row>
    <row r="8" spans="1:3" x14ac:dyDescent="0.25">
      <c r="A8" s="2" t="s">
        <v>1411</v>
      </c>
      <c r="B8" s="81">
        <v>0.1</v>
      </c>
      <c r="C8" s="81">
        <v>0.1</v>
      </c>
    </row>
    <row r="9" spans="1:3" x14ac:dyDescent="0.25">
      <c r="A9" s="2" t="s">
        <v>1412</v>
      </c>
      <c r="B9" s="4"/>
      <c r="C9" s="4"/>
    </row>
    <row r="10" spans="1:3" ht="45" x14ac:dyDescent="0.25">
      <c r="A10" s="3" t="s">
        <v>1407</v>
      </c>
      <c r="B10" s="4"/>
      <c r="C10" s="4"/>
    </row>
    <row r="11" spans="1:3" x14ac:dyDescent="0.25">
      <c r="A11" s="2" t="s">
        <v>1413</v>
      </c>
      <c r="B11" s="81">
        <v>0</v>
      </c>
      <c r="C11" s="4"/>
    </row>
    <row r="12" spans="1:3" ht="30" x14ac:dyDescent="0.25">
      <c r="A12" s="2" t="s">
        <v>1414</v>
      </c>
      <c r="B12" s="4"/>
      <c r="C12" s="4"/>
    </row>
    <row r="13" spans="1:3" ht="45" x14ac:dyDescent="0.25">
      <c r="A13" s="3" t="s">
        <v>1407</v>
      </c>
      <c r="B13" s="4"/>
      <c r="C13" s="4"/>
    </row>
    <row r="14" spans="1:3" x14ac:dyDescent="0.25">
      <c r="A14" s="2" t="s">
        <v>1415</v>
      </c>
      <c r="B14" s="81">
        <v>2E-3</v>
      </c>
      <c r="C14" s="4"/>
    </row>
    <row r="15" spans="1:3" x14ac:dyDescent="0.25">
      <c r="A15" s="2" t="s">
        <v>1416</v>
      </c>
      <c r="B15" s="4"/>
      <c r="C15" s="4"/>
    </row>
    <row r="16" spans="1:3" ht="45" x14ac:dyDescent="0.25">
      <c r="A16" s="3" t="s">
        <v>1407</v>
      </c>
      <c r="B16" s="4"/>
      <c r="C16" s="4"/>
    </row>
    <row r="17" spans="1:3" x14ac:dyDescent="0.25">
      <c r="A17" s="2" t="s">
        <v>1413</v>
      </c>
      <c r="B17" s="81">
        <v>0.06</v>
      </c>
      <c r="C17" s="4"/>
    </row>
    <row r="18" spans="1:3" x14ac:dyDescent="0.25">
      <c r="A18" s="2" t="s">
        <v>1417</v>
      </c>
      <c r="B18" s="4"/>
      <c r="C18" s="4"/>
    </row>
    <row r="19" spans="1:3" ht="45" x14ac:dyDescent="0.25">
      <c r="A19" s="3" t="s">
        <v>1407</v>
      </c>
      <c r="B19" s="4"/>
      <c r="C19" s="4"/>
    </row>
    <row r="20" spans="1:3" x14ac:dyDescent="0.25">
      <c r="A20" s="2" t="s">
        <v>1413</v>
      </c>
      <c r="B20" s="81">
        <v>0.06</v>
      </c>
      <c r="C20" s="4"/>
    </row>
  </sheetData>
  <mergeCells count="3">
    <mergeCell ref="A1:A3"/>
    <mergeCell ref="B1:C1"/>
    <mergeCell ref="C2:C3"/>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1418</v>
      </c>
      <c r="B1" s="8" t="s">
        <v>2</v>
      </c>
      <c r="C1" s="8" t="s">
        <v>30</v>
      </c>
    </row>
    <row r="2" spans="1:3" ht="30" x14ac:dyDescent="0.25">
      <c r="A2" s="1" t="s">
        <v>29</v>
      </c>
      <c r="B2" s="8"/>
      <c r="C2" s="8"/>
    </row>
    <row r="3" spans="1:3" x14ac:dyDescent="0.25">
      <c r="A3" s="3" t="s">
        <v>1419</v>
      </c>
      <c r="B3" s="4"/>
      <c r="C3" s="4"/>
    </row>
    <row r="4" spans="1:3" x14ac:dyDescent="0.25">
      <c r="A4" s="2" t="s">
        <v>830</v>
      </c>
      <c r="B4" s="7">
        <v>42604</v>
      </c>
      <c r="C4" s="7">
        <v>38522</v>
      </c>
    </row>
    <row r="5" spans="1:3" x14ac:dyDescent="0.25">
      <c r="A5" s="2" t="s">
        <v>44</v>
      </c>
      <c r="B5" s="4">
        <v>596</v>
      </c>
      <c r="C5" s="4">
        <v>579</v>
      </c>
    </row>
    <row r="6" spans="1:3" x14ac:dyDescent="0.25">
      <c r="A6" s="3" t="s">
        <v>608</v>
      </c>
      <c r="B6" s="4"/>
      <c r="C6" s="4"/>
    </row>
    <row r="7" spans="1:3" ht="30" x14ac:dyDescent="0.25">
      <c r="A7" s="2" t="s">
        <v>1420</v>
      </c>
      <c r="B7" s="6">
        <v>2897</v>
      </c>
      <c r="C7" s="6">
        <v>2820</v>
      </c>
    </row>
    <row r="8" spans="1:3" x14ac:dyDescent="0.25">
      <c r="A8" s="2" t="s">
        <v>1066</v>
      </c>
      <c r="B8" s="4"/>
      <c r="C8" s="4"/>
    </row>
    <row r="9" spans="1:3" x14ac:dyDescent="0.25">
      <c r="A9" s="3" t="s">
        <v>1419</v>
      </c>
      <c r="B9" s="4"/>
      <c r="C9" s="4"/>
    </row>
    <row r="10" spans="1:3" x14ac:dyDescent="0.25">
      <c r="A10" s="2" t="s">
        <v>830</v>
      </c>
      <c r="B10" s="6">
        <v>16965</v>
      </c>
      <c r="C10" s="6">
        <v>9308</v>
      </c>
    </row>
    <row r="11" spans="1:3" x14ac:dyDescent="0.25">
      <c r="A11" s="2" t="s">
        <v>1067</v>
      </c>
      <c r="B11" s="4"/>
      <c r="C11" s="4"/>
    </row>
    <row r="12" spans="1:3" x14ac:dyDescent="0.25">
      <c r="A12" s="3" t="s">
        <v>1419</v>
      </c>
      <c r="B12" s="4"/>
      <c r="C12" s="4"/>
    </row>
    <row r="13" spans="1:3" x14ac:dyDescent="0.25">
      <c r="A13" s="2" t="s">
        <v>830</v>
      </c>
      <c r="B13" s="6">
        <v>23401</v>
      </c>
      <c r="C13" s="6">
        <v>26557</v>
      </c>
    </row>
    <row r="14" spans="1:3" x14ac:dyDescent="0.25">
      <c r="A14" s="2" t="s">
        <v>1068</v>
      </c>
      <c r="B14" s="4"/>
      <c r="C14" s="4"/>
    </row>
    <row r="15" spans="1:3" x14ac:dyDescent="0.25">
      <c r="A15" s="3" t="s">
        <v>1419</v>
      </c>
      <c r="B15" s="4"/>
      <c r="C15" s="4"/>
    </row>
    <row r="16" spans="1:3" x14ac:dyDescent="0.25">
      <c r="A16" s="2" t="s">
        <v>830</v>
      </c>
      <c r="B16" s="4"/>
      <c r="C16" s="4">
        <v>912</v>
      </c>
    </row>
    <row r="17" spans="1:3" x14ac:dyDescent="0.25">
      <c r="A17" s="2" t="s">
        <v>1065</v>
      </c>
      <c r="B17" s="4"/>
      <c r="C17" s="4"/>
    </row>
    <row r="18" spans="1:3" x14ac:dyDescent="0.25">
      <c r="A18" s="3" t="s">
        <v>1419</v>
      </c>
      <c r="B18" s="4"/>
      <c r="C18" s="4"/>
    </row>
    <row r="19" spans="1:3" x14ac:dyDescent="0.25">
      <c r="A19" s="2" t="s">
        <v>830</v>
      </c>
      <c r="B19" s="6">
        <v>2238</v>
      </c>
      <c r="C19" s="6">
        <v>1745</v>
      </c>
    </row>
    <row r="20" spans="1:3" x14ac:dyDescent="0.25">
      <c r="A20" s="2" t="s">
        <v>1270</v>
      </c>
      <c r="B20" s="4"/>
      <c r="C20" s="4"/>
    </row>
    <row r="21" spans="1:3" x14ac:dyDescent="0.25">
      <c r="A21" s="3" t="s">
        <v>608</v>
      </c>
      <c r="B21" s="4"/>
      <c r="C21" s="4"/>
    </row>
    <row r="22" spans="1:3" ht="30" x14ac:dyDescent="0.25">
      <c r="A22" s="2" t="s">
        <v>1420</v>
      </c>
      <c r="B22" s="4">
        <v>4</v>
      </c>
      <c r="C22" s="4">
        <v>3</v>
      </c>
    </row>
    <row r="23" spans="1:3" x14ac:dyDescent="0.25">
      <c r="A23" s="2" t="s">
        <v>1239</v>
      </c>
      <c r="B23" s="4"/>
      <c r="C23" s="4"/>
    </row>
    <row r="24" spans="1:3" x14ac:dyDescent="0.25">
      <c r="A24" s="3" t="s">
        <v>608</v>
      </c>
      <c r="B24" s="4"/>
      <c r="C24" s="4"/>
    </row>
    <row r="25" spans="1:3" ht="30" x14ac:dyDescent="0.25">
      <c r="A25" s="2" t="s">
        <v>1420</v>
      </c>
      <c r="B25" s="6">
        <v>1139</v>
      </c>
      <c r="C25" s="6">
        <v>1070</v>
      </c>
    </row>
    <row r="26" spans="1:3" x14ac:dyDescent="0.25">
      <c r="A26" s="2" t="s">
        <v>1241</v>
      </c>
      <c r="B26" s="4"/>
      <c r="C26" s="4"/>
    </row>
    <row r="27" spans="1:3" x14ac:dyDescent="0.25">
      <c r="A27" s="3" t="s">
        <v>608</v>
      </c>
      <c r="B27" s="4"/>
      <c r="C27" s="4"/>
    </row>
    <row r="28" spans="1:3" ht="30" x14ac:dyDescent="0.25">
      <c r="A28" s="2" t="s">
        <v>1420</v>
      </c>
      <c r="B28" s="6">
        <v>1754</v>
      </c>
      <c r="C28" s="6">
        <v>1747</v>
      </c>
    </row>
    <row r="29" spans="1:3" x14ac:dyDescent="0.25">
      <c r="A29" s="2" t="s">
        <v>1271</v>
      </c>
      <c r="B29" s="4"/>
      <c r="C29" s="4"/>
    </row>
    <row r="30" spans="1:3" x14ac:dyDescent="0.25">
      <c r="A30" s="3" t="s">
        <v>1419</v>
      </c>
      <c r="B30" s="4"/>
      <c r="C30" s="4"/>
    </row>
    <row r="31" spans="1:3" x14ac:dyDescent="0.25">
      <c r="A31" s="2" t="s">
        <v>830</v>
      </c>
      <c r="B31" s="4">
        <v>845</v>
      </c>
      <c r="C31" s="4"/>
    </row>
    <row r="32" spans="1:3" x14ac:dyDescent="0.25">
      <c r="A32" s="3" t="s">
        <v>608</v>
      </c>
      <c r="B32" s="4"/>
      <c r="C32" s="4"/>
    </row>
    <row r="33" spans="1:3" ht="30" x14ac:dyDescent="0.25">
      <c r="A33" s="2" t="s">
        <v>1420</v>
      </c>
      <c r="B33" s="6">
        <v>2897</v>
      </c>
      <c r="C33" s="6">
        <v>2820</v>
      </c>
    </row>
    <row r="34" spans="1:3" ht="30" x14ac:dyDescent="0.25">
      <c r="A34" s="2" t="s">
        <v>1421</v>
      </c>
      <c r="B34" s="4"/>
      <c r="C34" s="4"/>
    </row>
    <row r="35" spans="1:3" x14ac:dyDescent="0.25">
      <c r="A35" s="3" t="s">
        <v>1419</v>
      </c>
      <c r="B35" s="4"/>
      <c r="C35" s="4"/>
    </row>
    <row r="36" spans="1:3" x14ac:dyDescent="0.25">
      <c r="A36" s="2" t="s">
        <v>830</v>
      </c>
      <c r="B36" s="4">
        <v>845</v>
      </c>
      <c r="C36" s="4"/>
    </row>
    <row r="37" spans="1:3" ht="30" x14ac:dyDescent="0.25">
      <c r="A37" s="2" t="s">
        <v>1272</v>
      </c>
      <c r="B37" s="4"/>
      <c r="C37" s="4"/>
    </row>
    <row r="38" spans="1:3" x14ac:dyDescent="0.25">
      <c r="A38" s="3" t="s">
        <v>608</v>
      </c>
      <c r="B38" s="4"/>
      <c r="C38" s="4"/>
    </row>
    <row r="39" spans="1:3" ht="30" x14ac:dyDescent="0.25">
      <c r="A39" s="2" t="s">
        <v>1420</v>
      </c>
      <c r="B39" s="4">
        <v>4</v>
      </c>
      <c r="C39" s="4">
        <v>3</v>
      </c>
    </row>
    <row r="40" spans="1:3" ht="30" x14ac:dyDescent="0.25">
      <c r="A40" s="2" t="s">
        <v>1273</v>
      </c>
      <c r="B40" s="4"/>
      <c r="C40" s="4"/>
    </row>
    <row r="41" spans="1:3" x14ac:dyDescent="0.25">
      <c r="A41" s="3" t="s">
        <v>608</v>
      </c>
      <c r="B41" s="4"/>
      <c r="C41" s="4"/>
    </row>
    <row r="42" spans="1:3" ht="30" x14ac:dyDescent="0.25">
      <c r="A42" s="2" t="s">
        <v>1420</v>
      </c>
      <c r="B42" s="6">
        <v>1139</v>
      </c>
      <c r="C42" s="6">
        <v>1070</v>
      </c>
    </row>
    <row r="43" spans="1:3" ht="30" x14ac:dyDescent="0.25">
      <c r="A43" s="2" t="s">
        <v>1274</v>
      </c>
      <c r="B43" s="4"/>
      <c r="C43" s="4"/>
    </row>
    <row r="44" spans="1:3" x14ac:dyDescent="0.25">
      <c r="A44" s="3" t="s">
        <v>608</v>
      </c>
      <c r="B44" s="4"/>
      <c r="C44" s="4"/>
    </row>
    <row r="45" spans="1:3" ht="30" x14ac:dyDescent="0.25">
      <c r="A45" s="2" t="s">
        <v>1420</v>
      </c>
      <c r="B45" s="6">
        <v>1754</v>
      </c>
      <c r="C45" s="6">
        <v>1747</v>
      </c>
    </row>
    <row r="46" spans="1:3" x14ac:dyDescent="0.25">
      <c r="A46" s="2" t="s">
        <v>1422</v>
      </c>
      <c r="B46" s="4"/>
      <c r="C46" s="4"/>
    </row>
    <row r="47" spans="1:3" x14ac:dyDescent="0.25">
      <c r="A47" s="3" t="s">
        <v>1419</v>
      </c>
      <c r="B47" s="4"/>
      <c r="C47" s="4"/>
    </row>
    <row r="48" spans="1:3" x14ac:dyDescent="0.25">
      <c r="A48" s="2" t="s">
        <v>830</v>
      </c>
      <c r="B48" s="6">
        <v>41759</v>
      </c>
      <c r="C48" s="6">
        <v>37610</v>
      </c>
    </row>
    <row r="49" spans="1:3" ht="30" x14ac:dyDescent="0.25">
      <c r="A49" s="2" t="s">
        <v>1423</v>
      </c>
      <c r="B49" s="4"/>
      <c r="C49" s="4"/>
    </row>
    <row r="50" spans="1:3" x14ac:dyDescent="0.25">
      <c r="A50" s="3" t="s">
        <v>1419</v>
      </c>
      <c r="B50" s="4"/>
      <c r="C50" s="4"/>
    </row>
    <row r="51" spans="1:3" x14ac:dyDescent="0.25">
      <c r="A51" s="2" t="s">
        <v>830</v>
      </c>
      <c r="B51" s="6">
        <v>16120</v>
      </c>
      <c r="C51" s="6">
        <v>9308</v>
      </c>
    </row>
    <row r="52" spans="1:3" ht="30" x14ac:dyDescent="0.25">
      <c r="A52" s="2" t="s">
        <v>1424</v>
      </c>
      <c r="B52" s="4"/>
      <c r="C52" s="4"/>
    </row>
    <row r="53" spans="1:3" x14ac:dyDescent="0.25">
      <c r="A53" s="3" t="s">
        <v>1419</v>
      </c>
      <c r="B53" s="4"/>
      <c r="C53" s="4"/>
    </row>
    <row r="54" spans="1:3" x14ac:dyDescent="0.25">
      <c r="A54" s="2" t="s">
        <v>830</v>
      </c>
      <c r="B54" s="6">
        <v>23401</v>
      </c>
      <c r="C54" s="6">
        <v>26557</v>
      </c>
    </row>
    <row r="55" spans="1:3" ht="30" x14ac:dyDescent="0.25">
      <c r="A55" s="2" t="s">
        <v>1425</v>
      </c>
      <c r="B55" s="4"/>
      <c r="C55" s="4"/>
    </row>
    <row r="56" spans="1:3" x14ac:dyDescent="0.25">
      <c r="A56" s="3" t="s">
        <v>1419</v>
      </c>
      <c r="B56" s="4"/>
      <c r="C56" s="4"/>
    </row>
    <row r="57" spans="1:3" x14ac:dyDescent="0.25">
      <c r="A57" s="2" t="s">
        <v>830</v>
      </c>
      <c r="B57" s="6">
        <v>2238</v>
      </c>
      <c r="C57" s="6">
        <v>1745</v>
      </c>
    </row>
    <row r="58" spans="1:3" x14ac:dyDescent="0.25">
      <c r="A58" s="2" t="s">
        <v>1426</v>
      </c>
      <c r="B58" s="4"/>
      <c r="C58" s="4"/>
    </row>
    <row r="59" spans="1:3" x14ac:dyDescent="0.25">
      <c r="A59" s="3" t="s">
        <v>1419</v>
      </c>
      <c r="B59" s="4"/>
      <c r="C59" s="4"/>
    </row>
    <row r="60" spans="1:3" x14ac:dyDescent="0.25">
      <c r="A60" s="2" t="s">
        <v>830</v>
      </c>
      <c r="B60" s="4"/>
      <c r="C60" s="4">
        <v>912</v>
      </c>
    </row>
    <row r="61" spans="1:3" x14ac:dyDescent="0.25">
      <c r="A61" s="2" t="s">
        <v>44</v>
      </c>
      <c r="B61" s="4">
        <v>596</v>
      </c>
      <c r="C61" s="4">
        <v>579</v>
      </c>
    </row>
    <row r="62" spans="1:3" ht="30" x14ac:dyDescent="0.25">
      <c r="A62" s="2" t="s">
        <v>1427</v>
      </c>
      <c r="B62" s="4"/>
      <c r="C62" s="4"/>
    </row>
    <row r="63" spans="1:3" x14ac:dyDescent="0.25">
      <c r="A63" s="3" t="s">
        <v>1419</v>
      </c>
      <c r="B63" s="4"/>
      <c r="C63" s="4"/>
    </row>
    <row r="64" spans="1:3" x14ac:dyDescent="0.25">
      <c r="A64" s="2" t="s">
        <v>830</v>
      </c>
      <c r="B64" s="4"/>
      <c r="C64" s="7">
        <v>912</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1428</v>
      </c>
      <c r="B1" s="1" t="s">
        <v>1</v>
      </c>
    </row>
    <row r="2" spans="1:2" ht="30" x14ac:dyDescent="0.25">
      <c r="A2" s="1" t="s">
        <v>29</v>
      </c>
      <c r="B2" s="1" t="s">
        <v>2</v>
      </c>
    </row>
    <row r="3" spans="1:2" x14ac:dyDescent="0.25">
      <c r="A3" s="2" t="s">
        <v>1068</v>
      </c>
      <c r="B3" s="4"/>
    </row>
    <row r="4" spans="1:2" ht="45" x14ac:dyDescent="0.25">
      <c r="A4" s="3" t="s">
        <v>1429</v>
      </c>
      <c r="B4" s="4"/>
    </row>
    <row r="5" spans="1:2" x14ac:dyDescent="0.25">
      <c r="A5" s="2" t="s">
        <v>1430</v>
      </c>
      <c r="B5" s="7">
        <v>912</v>
      </c>
    </row>
    <row r="6" spans="1:2" x14ac:dyDescent="0.25">
      <c r="A6" s="2" t="s">
        <v>794</v>
      </c>
      <c r="B6" s="4">
        <v>0</v>
      </c>
    </row>
    <row r="7" spans="1:2" x14ac:dyDescent="0.25">
      <c r="A7" s="2" t="s">
        <v>796</v>
      </c>
      <c r="B7" s="4">
        <v>-912</v>
      </c>
    </row>
    <row r="8" spans="1:2" x14ac:dyDescent="0.25">
      <c r="A8" s="2" t="s">
        <v>1431</v>
      </c>
      <c r="B8" s="4"/>
    </row>
    <row r="9" spans="1:2" ht="45" x14ac:dyDescent="0.25">
      <c r="A9" s="3" t="s">
        <v>1429</v>
      </c>
      <c r="B9" s="4"/>
    </row>
    <row r="10" spans="1:2" x14ac:dyDescent="0.25">
      <c r="A10" s="2" t="s">
        <v>1430</v>
      </c>
      <c r="B10" s="4">
        <v>579</v>
      </c>
    </row>
    <row r="11" spans="1:2" x14ac:dyDescent="0.25">
      <c r="A11" s="2" t="s">
        <v>794</v>
      </c>
      <c r="B11" s="4">
        <v>0</v>
      </c>
    </row>
    <row r="12" spans="1:2" x14ac:dyDescent="0.25">
      <c r="A12" s="2" t="s">
        <v>795</v>
      </c>
      <c r="B12" s="4">
        <v>17</v>
      </c>
    </row>
    <row r="13" spans="1:2" x14ac:dyDescent="0.25">
      <c r="A13" s="2" t="s">
        <v>1432</v>
      </c>
      <c r="B13" s="7">
        <v>596</v>
      </c>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1433</v>
      </c>
      <c r="B1" s="8" t="s">
        <v>2</v>
      </c>
      <c r="C1" s="8" t="s">
        <v>30</v>
      </c>
    </row>
    <row r="2" spans="1:3" ht="30" x14ac:dyDescent="0.25">
      <c r="A2" s="1" t="s">
        <v>29</v>
      </c>
      <c r="B2" s="8"/>
      <c r="C2" s="8"/>
    </row>
    <row r="3" spans="1:3" ht="45" x14ac:dyDescent="0.25">
      <c r="A3" s="3" t="s">
        <v>1407</v>
      </c>
      <c r="B3" s="4"/>
      <c r="C3" s="4"/>
    </row>
    <row r="4" spans="1:3" x14ac:dyDescent="0.25">
      <c r="A4" s="2" t="s">
        <v>804</v>
      </c>
      <c r="B4" s="7">
        <v>1958</v>
      </c>
      <c r="C4" s="7">
        <v>2077</v>
      </c>
    </row>
    <row r="5" spans="1:3" x14ac:dyDescent="0.25">
      <c r="A5" s="2" t="s">
        <v>41</v>
      </c>
      <c r="B5" s="6">
        <v>2791</v>
      </c>
      <c r="C5" s="6">
        <v>3897</v>
      </c>
    </row>
    <row r="6" spans="1:3" x14ac:dyDescent="0.25">
      <c r="A6" s="2" t="s">
        <v>1426</v>
      </c>
      <c r="B6" s="4"/>
      <c r="C6" s="4"/>
    </row>
    <row r="7" spans="1:3" ht="45" x14ac:dyDescent="0.25">
      <c r="A7" s="3" t="s">
        <v>1407</v>
      </c>
      <c r="B7" s="4"/>
      <c r="C7" s="4"/>
    </row>
    <row r="8" spans="1:3" x14ac:dyDescent="0.25">
      <c r="A8" s="2" t="s">
        <v>804</v>
      </c>
      <c r="B8" s="6">
        <v>1958</v>
      </c>
      <c r="C8" s="6">
        <v>2077</v>
      </c>
    </row>
    <row r="9" spans="1:3" x14ac:dyDescent="0.25">
      <c r="A9" s="2" t="s">
        <v>41</v>
      </c>
      <c r="B9" s="7">
        <v>2791</v>
      </c>
      <c r="C9" s="7">
        <v>3897</v>
      </c>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1434</v>
      </c>
      <c r="B1" s="8" t="s">
        <v>1</v>
      </c>
      <c r="C1" s="8"/>
    </row>
    <row r="2" spans="1:3" ht="30" x14ac:dyDescent="0.25">
      <c r="A2" s="1" t="s">
        <v>29</v>
      </c>
      <c r="B2" s="1" t="s">
        <v>2</v>
      </c>
      <c r="C2" s="1" t="s">
        <v>30</v>
      </c>
    </row>
    <row r="3" spans="1:3" ht="30" x14ac:dyDescent="0.25">
      <c r="A3" s="3" t="s">
        <v>1435</v>
      </c>
      <c r="B3" s="4"/>
      <c r="C3" s="4"/>
    </row>
    <row r="4" spans="1:3" x14ac:dyDescent="0.25">
      <c r="A4" s="2" t="s">
        <v>804</v>
      </c>
      <c r="B4" s="6">
        <v>1958</v>
      </c>
      <c r="C4" s="6">
        <v>2077</v>
      </c>
    </row>
    <row r="5" spans="1:3" x14ac:dyDescent="0.25">
      <c r="A5" s="2" t="s">
        <v>41</v>
      </c>
      <c r="B5" s="6">
        <v>2791</v>
      </c>
      <c r="C5" s="6">
        <v>3897</v>
      </c>
    </row>
    <row r="6" spans="1:3" x14ac:dyDescent="0.25">
      <c r="A6" s="2" t="s">
        <v>1436</v>
      </c>
      <c r="B6" s="4"/>
      <c r="C6" s="4"/>
    </row>
    <row r="7" spans="1:3" ht="30" x14ac:dyDescent="0.25">
      <c r="A7" s="3" t="s">
        <v>1435</v>
      </c>
      <c r="B7" s="4"/>
      <c r="C7" s="4"/>
    </row>
    <row r="8" spans="1:3" x14ac:dyDescent="0.25">
      <c r="A8" s="2" t="s">
        <v>804</v>
      </c>
      <c r="B8" s="6">
        <v>1958</v>
      </c>
      <c r="C8" s="6">
        <v>2077</v>
      </c>
    </row>
    <row r="9" spans="1:3" x14ac:dyDescent="0.25">
      <c r="A9" s="2" t="s">
        <v>1437</v>
      </c>
      <c r="B9" s="4"/>
      <c r="C9" s="4"/>
    </row>
    <row r="10" spans="1:3" ht="30" x14ac:dyDescent="0.25">
      <c r="A10" s="3" t="s">
        <v>1435</v>
      </c>
      <c r="B10" s="4"/>
      <c r="C10" s="4"/>
    </row>
    <row r="11" spans="1:3" x14ac:dyDescent="0.25">
      <c r="A11" s="2" t="s">
        <v>41</v>
      </c>
      <c r="B11" s="6">
        <v>2791</v>
      </c>
      <c r="C11" s="6">
        <v>3897</v>
      </c>
    </row>
    <row r="12" spans="1:3" x14ac:dyDescent="0.25">
      <c r="A12" s="2" t="s">
        <v>1438</v>
      </c>
      <c r="B12" s="4"/>
      <c r="C12" s="4"/>
    </row>
    <row r="13" spans="1:3" ht="30" x14ac:dyDescent="0.25">
      <c r="A13" s="3" t="s">
        <v>1435</v>
      </c>
      <c r="B13" s="4"/>
      <c r="C13" s="4"/>
    </row>
    <row r="14" spans="1:3" x14ac:dyDescent="0.25">
      <c r="A14" s="2" t="s">
        <v>1439</v>
      </c>
      <c r="B14" s="81">
        <v>0.1</v>
      </c>
      <c r="C14" s="81">
        <v>0.1</v>
      </c>
    </row>
    <row r="15" spans="1:3" ht="30" x14ac:dyDescent="0.25">
      <c r="A15" s="2" t="s">
        <v>1440</v>
      </c>
      <c r="B15" s="81">
        <v>0.25</v>
      </c>
      <c r="C15" s="81">
        <v>0.25</v>
      </c>
    </row>
    <row r="16" spans="1:3" x14ac:dyDescent="0.25">
      <c r="A16" s="2" t="s">
        <v>1441</v>
      </c>
      <c r="B16" s="4"/>
      <c r="C16" s="4"/>
    </row>
    <row r="17" spans="1:3" ht="30" x14ac:dyDescent="0.25">
      <c r="A17" s="3" t="s">
        <v>1435</v>
      </c>
      <c r="B17" s="4"/>
      <c r="C17" s="4"/>
    </row>
    <row r="18" spans="1:3" x14ac:dyDescent="0.25">
      <c r="A18" s="2" t="s">
        <v>1439</v>
      </c>
      <c r="B18" s="81">
        <v>0.03</v>
      </c>
      <c r="C18" s="81">
        <v>0.03</v>
      </c>
    </row>
    <row r="19" spans="1:3" ht="30" x14ac:dyDescent="0.25">
      <c r="A19" s="2" t="s">
        <v>1440</v>
      </c>
      <c r="B19" s="81">
        <v>7.0000000000000007E-2</v>
      </c>
      <c r="C19" s="81">
        <v>7.0000000000000007E-2</v>
      </c>
    </row>
    <row r="20" spans="1:3" x14ac:dyDescent="0.25">
      <c r="A20" s="2" t="s">
        <v>1442</v>
      </c>
      <c r="B20" s="4"/>
      <c r="C20" s="4"/>
    </row>
    <row r="21" spans="1:3" ht="30" x14ac:dyDescent="0.25">
      <c r="A21" s="3" t="s">
        <v>1435</v>
      </c>
      <c r="B21" s="4"/>
      <c r="C21" s="4"/>
    </row>
    <row r="22" spans="1:3" x14ac:dyDescent="0.25">
      <c r="A22" s="2" t="s">
        <v>1439</v>
      </c>
      <c r="B22" s="81">
        <v>0.2</v>
      </c>
      <c r="C22" s="81">
        <v>0.2</v>
      </c>
    </row>
    <row r="23" spans="1:3" ht="30" x14ac:dyDescent="0.25">
      <c r="A23" s="2" t="s">
        <v>1440</v>
      </c>
      <c r="B23" s="81">
        <v>0.75</v>
      </c>
      <c r="C23" s="81">
        <v>1</v>
      </c>
    </row>
    <row r="24" spans="1:3" x14ac:dyDescent="0.25">
      <c r="A24" s="2" t="s">
        <v>1443</v>
      </c>
      <c r="B24" s="4"/>
      <c r="C24" s="4"/>
    </row>
    <row r="25" spans="1:3" ht="30" x14ac:dyDescent="0.25">
      <c r="A25" s="3" t="s">
        <v>1435</v>
      </c>
      <c r="B25" s="4"/>
      <c r="C25" s="4"/>
    </row>
    <row r="26" spans="1:3" x14ac:dyDescent="0.25">
      <c r="A26" s="2" t="s">
        <v>1439</v>
      </c>
      <c r="B26" s="81">
        <v>0.13</v>
      </c>
      <c r="C26" s="81">
        <v>0.13</v>
      </c>
    </row>
    <row r="27" spans="1:3" ht="30" x14ac:dyDescent="0.25">
      <c r="A27" s="2" t="s">
        <v>1440</v>
      </c>
      <c r="B27" s="81">
        <v>0.2</v>
      </c>
      <c r="C27" s="81">
        <v>0.3</v>
      </c>
    </row>
    <row r="28" spans="1:3" x14ac:dyDescent="0.25">
      <c r="A28" s="2" t="s">
        <v>1444</v>
      </c>
      <c r="B28" s="4"/>
      <c r="C28" s="4"/>
    </row>
    <row r="29" spans="1:3" ht="30" x14ac:dyDescent="0.25">
      <c r="A29" s="3" t="s">
        <v>1435</v>
      </c>
      <c r="B29" s="4"/>
      <c r="C29" s="4"/>
    </row>
    <row r="30" spans="1:3" x14ac:dyDescent="0.25">
      <c r="A30" s="2" t="s">
        <v>1439</v>
      </c>
      <c r="B30" s="81">
        <v>0.1</v>
      </c>
      <c r="C30" s="81">
        <v>0.1</v>
      </c>
    </row>
    <row r="31" spans="1:3" ht="30" x14ac:dyDescent="0.25">
      <c r="A31" s="2" t="s">
        <v>1440</v>
      </c>
      <c r="B31" s="81">
        <v>0.53</v>
      </c>
      <c r="C31" s="81">
        <v>0.54</v>
      </c>
    </row>
    <row r="32" spans="1:3" ht="30" x14ac:dyDescent="0.25">
      <c r="A32" s="2" t="s">
        <v>1445</v>
      </c>
      <c r="B32" s="4"/>
      <c r="C32" s="4"/>
    </row>
    <row r="33" spans="1:3" ht="30" x14ac:dyDescent="0.25">
      <c r="A33" s="3" t="s">
        <v>1435</v>
      </c>
      <c r="B33" s="4"/>
      <c r="C33" s="4"/>
    </row>
    <row r="34" spans="1:3" x14ac:dyDescent="0.25">
      <c r="A34" s="2" t="s">
        <v>1439</v>
      </c>
      <c r="B34" s="81">
        <v>0.05</v>
      </c>
      <c r="C34" s="81">
        <v>0.06</v>
      </c>
    </row>
    <row r="35" spans="1:3" ht="30" x14ac:dyDescent="0.25">
      <c r="A35" s="2" t="s">
        <v>1440</v>
      </c>
      <c r="B35" s="81">
        <v>0.11</v>
      </c>
      <c r="C35" s="81">
        <v>0.15</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
  <sheetViews>
    <sheetView showGridLines="0" workbookViewId="0"/>
  </sheetViews>
  <sheetFormatPr defaultRowHeight="15" x14ac:dyDescent="0.25"/>
  <cols>
    <col min="1" max="1" width="20.5703125" bestFit="1" customWidth="1"/>
    <col min="2" max="2" width="36.5703125" bestFit="1" customWidth="1"/>
    <col min="3" max="3" width="36.5703125" customWidth="1"/>
    <col min="4" max="4" width="11.5703125" customWidth="1"/>
    <col min="5" max="5" width="36.5703125" customWidth="1"/>
    <col min="6" max="6" width="12.85546875" customWidth="1"/>
    <col min="7" max="8" width="11.5703125" customWidth="1"/>
    <col min="9" max="9" width="36.5703125" customWidth="1"/>
    <col min="10" max="10" width="12.85546875" customWidth="1"/>
    <col min="11" max="12" width="11.5703125" customWidth="1"/>
    <col min="13" max="13" width="36.5703125" customWidth="1"/>
    <col min="14" max="14" width="12.85546875" customWidth="1"/>
    <col min="15" max="16" width="11.5703125" customWidth="1"/>
    <col min="17" max="17" width="36.5703125" customWidth="1"/>
    <col min="18" max="20" width="11.5703125" customWidth="1"/>
    <col min="21" max="21" width="36.5703125" customWidth="1"/>
    <col min="22" max="24" width="11.5703125" customWidth="1"/>
    <col min="25" max="25" width="31.7109375" customWidth="1"/>
    <col min="26" max="26" width="11.5703125" customWidth="1"/>
  </cols>
  <sheetData>
    <row r="1" spans="1:26" ht="15" customHeight="1" x14ac:dyDescent="0.25">
      <c r="A1" s="8" t="s">
        <v>278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3" t="s">
        <v>278</v>
      </c>
      <c r="B3" s="10" t="s">
        <v>279</v>
      </c>
      <c r="C3" s="10" t="s">
        <v>278</v>
      </c>
    </row>
    <row r="4" spans="1:26" x14ac:dyDescent="0.25">
      <c r="A4" s="13"/>
      <c r="B4" s="15" t="s">
        <v>280</v>
      </c>
      <c r="C4" s="15"/>
      <c r="D4" s="15"/>
      <c r="E4" s="15"/>
      <c r="F4" s="15"/>
      <c r="G4" s="15"/>
      <c r="H4" s="15"/>
      <c r="I4" s="15"/>
      <c r="J4" s="15"/>
      <c r="K4" s="15"/>
      <c r="L4" s="15"/>
      <c r="M4" s="15"/>
      <c r="N4" s="15"/>
      <c r="O4" s="15"/>
      <c r="P4" s="15"/>
      <c r="Q4" s="15"/>
      <c r="R4" s="15"/>
      <c r="S4" s="15"/>
      <c r="T4" s="15"/>
      <c r="U4" s="15"/>
      <c r="V4" s="15"/>
      <c r="W4" s="15"/>
      <c r="X4" s="15"/>
      <c r="Y4" s="15"/>
      <c r="Z4" s="15"/>
    </row>
    <row r="5" spans="1:26" ht="15.75" x14ac:dyDescent="0.25">
      <c r="A5" s="13"/>
      <c r="B5" s="55"/>
      <c r="C5" s="55"/>
      <c r="D5" s="55"/>
      <c r="E5" s="55"/>
      <c r="F5" s="55"/>
      <c r="G5" s="55"/>
      <c r="H5" s="55"/>
      <c r="I5" s="55"/>
      <c r="J5" s="55"/>
      <c r="K5" s="55"/>
      <c r="L5" s="55"/>
      <c r="M5" s="55"/>
      <c r="N5" s="55"/>
      <c r="O5" s="55"/>
      <c r="P5" s="55"/>
      <c r="Q5" s="55"/>
      <c r="R5" s="55"/>
      <c r="S5" s="55"/>
      <c r="T5" s="55"/>
      <c r="U5" s="55"/>
      <c r="V5" s="55"/>
      <c r="W5" s="55"/>
      <c r="X5" s="55"/>
      <c r="Y5" s="55"/>
      <c r="Z5" s="55"/>
    </row>
    <row r="6" spans="1:26" x14ac:dyDescent="0.25">
      <c r="A6" s="13"/>
      <c r="B6" s="12"/>
      <c r="C6" s="12"/>
      <c r="D6" s="12"/>
      <c r="E6" s="12"/>
      <c r="F6" s="12"/>
      <c r="G6" s="12"/>
      <c r="H6" s="12"/>
      <c r="I6" s="12"/>
      <c r="J6" s="12"/>
      <c r="K6" s="12"/>
      <c r="L6" s="12"/>
      <c r="M6" s="12"/>
      <c r="N6" s="12"/>
      <c r="O6" s="12"/>
      <c r="P6" s="12"/>
      <c r="Q6" s="12"/>
      <c r="R6" s="12"/>
    </row>
    <row r="7" spans="1:26" x14ac:dyDescent="0.25">
      <c r="A7" s="13"/>
      <c r="B7" s="23" t="s">
        <v>281</v>
      </c>
      <c r="C7" s="24" t="s">
        <v>282</v>
      </c>
      <c r="D7" s="43"/>
      <c r="E7" s="43"/>
      <c r="F7" s="24"/>
      <c r="G7" s="24" t="s">
        <v>282</v>
      </c>
      <c r="H7" s="43"/>
      <c r="I7" s="43"/>
      <c r="J7" s="24"/>
      <c r="K7" s="24" t="s">
        <v>282</v>
      </c>
      <c r="L7" s="43"/>
      <c r="M7" s="43"/>
      <c r="N7" s="24"/>
      <c r="O7" s="24" t="s">
        <v>282</v>
      </c>
      <c r="P7" s="43"/>
      <c r="Q7" s="43"/>
      <c r="R7" s="24"/>
    </row>
    <row r="8" spans="1:26" x14ac:dyDescent="0.25">
      <c r="A8" s="13"/>
      <c r="B8" s="25" t="s">
        <v>283</v>
      </c>
      <c r="C8" s="43" t="s">
        <v>282</v>
      </c>
      <c r="D8" s="44" t="s">
        <v>285</v>
      </c>
      <c r="E8" s="44"/>
      <c r="F8" s="43"/>
      <c r="G8" s="43" t="s">
        <v>282</v>
      </c>
      <c r="H8" s="44" t="s">
        <v>287</v>
      </c>
      <c r="I8" s="44"/>
      <c r="J8" s="43"/>
      <c r="K8" s="43" t="s">
        <v>282</v>
      </c>
      <c r="L8" s="44" t="s">
        <v>287</v>
      </c>
      <c r="M8" s="44"/>
      <c r="N8" s="43"/>
      <c r="O8" s="43" t="s">
        <v>282</v>
      </c>
      <c r="P8" s="44" t="s">
        <v>291</v>
      </c>
      <c r="Q8" s="44"/>
      <c r="R8" s="43"/>
    </row>
    <row r="9" spans="1:26" x14ac:dyDescent="0.25">
      <c r="A9" s="13"/>
      <c r="B9" s="25" t="s">
        <v>284</v>
      </c>
      <c r="C9" s="43"/>
      <c r="D9" s="44" t="s">
        <v>286</v>
      </c>
      <c r="E9" s="44"/>
      <c r="F9" s="43"/>
      <c r="G9" s="43"/>
      <c r="H9" s="44" t="s">
        <v>288</v>
      </c>
      <c r="I9" s="44"/>
      <c r="J9" s="43"/>
      <c r="K9" s="43"/>
      <c r="L9" s="44" t="s">
        <v>288</v>
      </c>
      <c r="M9" s="44"/>
      <c r="N9" s="43"/>
      <c r="O9" s="43"/>
      <c r="P9" s="44" t="s">
        <v>292</v>
      </c>
      <c r="Q9" s="44"/>
      <c r="R9" s="43"/>
    </row>
    <row r="10" spans="1:26" ht="15.75" thickBot="1" x14ac:dyDescent="0.3">
      <c r="A10" s="13"/>
      <c r="C10" s="43"/>
      <c r="D10" s="45"/>
      <c r="E10" s="45"/>
      <c r="F10" s="43"/>
      <c r="G10" s="43"/>
      <c r="H10" s="45" t="s">
        <v>289</v>
      </c>
      <c r="I10" s="45"/>
      <c r="J10" s="43"/>
      <c r="K10" s="43"/>
      <c r="L10" s="45" t="s">
        <v>290</v>
      </c>
      <c r="M10" s="45"/>
      <c r="N10" s="43"/>
      <c r="O10" s="43"/>
      <c r="P10" s="45"/>
      <c r="Q10" s="45"/>
      <c r="R10" s="43"/>
    </row>
    <row r="11" spans="1:26" x14ac:dyDescent="0.25">
      <c r="A11" s="13"/>
      <c r="B11" s="28" t="s">
        <v>293</v>
      </c>
      <c r="C11" s="29" t="s">
        <v>282</v>
      </c>
      <c r="D11" s="29" t="s">
        <v>294</v>
      </c>
      <c r="E11" s="30">
        <v>16969</v>
      </c>
      <c r="F11" s="31" t="s">
        <v>282</v>
      </c>
      <c r="G11" s="29" t="s">
        <v>282</v>
      </c>
      <c r="H11" s="29" t="s">
        <v>294</v>
      </c>
      <c r="I11" s="32">
        <v>33</v>
      </c>
      <c r="J11" s="31" t="s">
        <v>282</v>
      </c>
      <c r="K11" s="29" t="s">
        <v>282</v>
      </c>
      <c r="L11" s="29" t="s">
        <v>294</v>
      </c>
      <c r="M11" s="32" t="s">
        <v>295</v>
      </c>
      <c r="N11" s="31" t="s">
        <v>296</v>
      </c>
      <c r="O11" s="29" t="s">
        <v>282</v>
      </c>
      <c r="P11" s="29" t="s">
        <v>294</v>
      </c>
      <c r="Q11" s="30">
        <v>16965</v>
      </c>
      <c r="R11" s="31" t="s">
        <v>282</v>
      </c>
    </row>
    <row r="12" spans="1:26" x14ac:dyDescent="0.25">
      <c r="A12" s="13"/>
      <c r="B12" s="33" t="s">
        <v>297</v>
      </c>
      <c r="C12" s="12" t="s">
        <v>282</v>
      </c>
      <c r="D12" s="12"/>
      <c r="E12" s="34">
        <v>23335</v>
      </c>
      <c r="F12" s="22" t="s">
        <v>282</v>
      </c>
      <c r="G12" s="12" t="s">
        <v>282</v>
      </c>
      <c r="H12" s="12"/>
      <c r="I12" s="35">
        <v>226</v>
      </c>
      <c r="J12" s="22" t="s">
        <v>282</v>
      </c>
      <c r="K12" s="12" t="s">
        <v>282</v>
      </c>
      <c r="L12" s="12"/>
      <c r="M12" s="35" t="s">
        <v>298</v>
      </c>
      <c r="N12" s="22" t="s">
        <v>296</v>
      </c>
      <c r="O12" s="12" t="s">
        <v>282</v>
      </c>
      <c r="P12" s="12"/>
      <c r="Q12" s="34">
        <v>23401</v>
      </c>
      <c r="R12" s="22" t="s">
        <v>282</v>
      </c>
    </row>
    <row r="13" spans="1:26" ht="15.75" thickBot="1" x14ac:dyDescent="0.3">
      <c r="A13" s="13"/>
      <c r="B13" s="28" t="s">
        <v>299</v>
      </c>
      <c r="C13" s="29" t="s">
        <v>282</v>
      </c>
      <c r="D13" s="29"/>
      <c r="E13" s="30">
        <v>2232</v>
      </c>
      <c r="F13" s="31" t="s">
        <v>282</v>
      </c>
      <c r="G13" s="29" t="s">
        <v>282</v>
      </c>
      <c r="H13" s="29"/>
      <c r="I13" s="32">
        <v>8</v>
      </c>
      <c r="J13" s="31" t="s">
        <v>282</v>
      </c>
      <c r="K13" s="29" t="s">
        <v>282</v>
      </c>
      <c r="L13" s="29"/>
      <c r="M13" s="32" t="s">
        <v>300</v>
      </c>
      <c r="N13" s="31" t="s">
        <v>296</v>
      </c>
      <c r="O13" s="29" t="s">
        <v>282</v>
      </c>
      <c r="P13" s="29"/>
      <c r="Q13" s="30">
        <v>2238</v>
      </c>
      <c r="R13" s="31" t="s">
        <v>282</v>
      </c>
    </row>
    <row r="14" spans="1:26" x14ac:dyDescent="0.25">
      <c r="A14" s="13"/>
      <c r="B14" s="36"/>
      <c r="C14" s="36" t="s">
        <v>282</v>
      </c>
      <c r="D14" s="37"/>
      <c r="E14" s="37"/>
      <c r="F14" s="36"/>
      <c r="G14" s="36" t="s">
        <v>282</v>
      </c>
      <c r="H14" s="37"/>
      <c r="I14" s="37"/>
      <c r="J14" s="36"/>
      <c r="K14" s="36" t="s">
        <v>282</v>
      </c>
      <c r="L14" s="37"/>
      <c r="M14" s="37"/>
      <c r="N14" s="36"/>
      <c r="O14" s="36" t="s">
        <v>282</v>
      </c>
      <c r="P14" s="37"/>
      <c r="Q14" s="37"/>
      <c r="R14" s="36"/>
    </row>
    <row r="15" spans="1:26" ht="15.75" thickBot="1" x14ac:dyDescent="0.3">
      <c r="A15" s="13"/>
      <c r="B15" s="38"/>
      <c r="C15" s="12"/>
      <c r="D15" s="12" t="s">
        <v>294</v>
      </c>
      <c r="E15" s="34">
        <v>42536</v>
      </c>
      <c r="F15" s="22" t="s">
        <v>282</v>
      </c>
      <c r="G15" s="12"/>
      <c r="H15" s="12" t="s">
        <v>294</v>
      </c>
      <c r="I15" s="35">
        <v>267</v>
      </c>
      <c r="J15" s="22" t="s">
        <v>282</v>
      </c>
      <c r="K15" s="12"/>
      <c r="L15" s="12" t="s">
        <v>294</v>
      </c>
      <c r="M15" s="35" t="s">
        <v>301</v>
      </c>
      <c r="N15" s="22" t="s">
        <v>296</v>
      </c>
      <c r="O15" s="12"/>
      <c r="P15" s="12" t="s">
        <v>294</v>
      </c>
      <c r="Q15" s="34">
        <v>42604</v>
      </c>
      <c r="R15" s="22" t="s">
        <v>282</v>
      </c>
    </row>
    <row r="16" spans="1:26" ht="15.75" thickTop="1" x14ac:dyDescent="0.25">
      <c r="A16" s="13"/>
      <c r="B16" s="36"/>
      <c r="C16" s="36" t="s">
        <v>282</v>
      </c>
      <c r="D16" s="39"/>
      <c r="E16" s="39"/>
      <c r="F16" s="36"/>
      <c r="G16" s="36" t="s">
        <v>282</v>
      </c>
      <c r="H16" s="39"/>
      <c r="I16" s="39"/>
      <c r="J16" s="36"/>
      <c r="K16" s="36" t="s">
        <v>282</v>
      </c>
      <c r="L16" s="39"/>
      <c r="M16" s="39"/>
      <c r="N16" s="36"/>
      <c r="O16" s="36" t="s">
        <v>282</v>
      </c>
      <c r="P16" s="39"/>
      <c r="Q16" s="39"/>
      <c r="R16" s="36"/>
    </row>
    <row r="17" spans="1:26" x14ac:dyDescent="0.25">
      <c r="A17" s="13"/>
      <c r="B17" s="36"/>
      <c r="C17" s="46"/>
      <c r="D17" s="46"/>
      <c r="E17" s="46"/>
      <c r="F17" s="46"/>
      <c r="G17" s="46"/>
      <c r="H17" s="46"/>
      <c r="I17" s="46"/>
      <c r="J17" s="46"/>
      <c r="K17" s="46"/>
      <c r="L17" s="46"/>
      <c r="M17" s="46"/>
      <c r="N17" s="46"/>
      <c r="O17" s="46"/>
      <c r="P17" s="46"/>
      <c r="Q17" s="46"/>
      <c r="R17" s="46"/>
    </row>
    <row r="18" spans="1:26" x14ac:dyDescent="0.25">
      <c r="A18" s="13"/>
      <c r="B18" s="25" t="s">
        <v>283</v>
      </c>
      <c r="C18" s="43" t="s">
        <v>282</v>
      </c>
      <c r="D18" s="44" t="s">
        <v>285</v>
      </c>
      <c r="E18" s="44"/>
      <c r="F18" s="43"/>
      <c r="G18" s="43" t="s">
        <v>282</v>
      </c>
      <c r="H18" s="44" t="s">
        <v>287</v>
      </c>
      <c r="I18" s="44"/>
      <c r="J18" s="43"/>
      <c r="K18" s="43" t="s">
        <v>282</v>
      </c>
      <c r="L18" s="44" t="s">
        <v>287</v>
      </c>
      <c r="M18" s="44"/>
      <c r="N18" s="43"/>
      <c r="O18" s="43" t="s">
        <v>282</v>
      </c>
      <c r="P18" s="44" t="s">
        <v>291</v>
      </c>
      <c r="Q18" s="44"/>
      <c r="R18" s="43"/>
    </row>
    <row r="19" spans="1:26" x14ac:dyDescent="0.25">
      <c r="A19" s="13"/>
      <c r="B19" s="25" t="s">
        <v>302</v>
      </c>
      <c r="C19" s="43"/>
      <c r="D19" s="44" t="s">
        <v>286</v>
      </c>
      <c r="E19" s="44"/>
      <c r="F19" s="43"/>
      <c r="G19" s="43"/>
      <c r="H19" s="44" t="s">
        <v>288</v>
      </c>
      <c r="I19" s="44"/>
      <c r="J19" s="43"/>
      <c r="K19" s="43"/>
      <c r="L19" s="44" t="s">
        <v>288</v>
      </c>
      <c r="M19" s="44"/>
      <c r="N19" s="43"/>
      <c r="O19" s="43"/>
      <c r="P19" s="44" t="s">
        <v>292</v>
      </c>
      <c r="Q19" s="44"/>
      <c r="R19" s="43"/>
    </row>
    <row r="20" spans="1:26" ht="15.75" thickBot="1" x14ac:dyDescent="0.3">
      <c r="A20" s="13"/>
      <c r="C20" s="43"/>
      <c r="D20" s="45"/>
      <c r="E20" s="45"/>
      <c r="F20" s="43"/>
      <c r="G20" s="43"/>
      <c r="H20" s="45" t="s">
        <v>289</v>
      </c>
      <c r="I20" s="45"/>
      <c r="J20" s="43"/>
      <c r="K20" s="43"/>
      <c r="L20" s="45" t="s">
        <v>290</v>
      </c>
      <c r="M20" s="45"/>
      <c r="N20" s="43"/>
      <c r="O20" s="43"/>
      <c r="P20" s="45"/>
      <c r="Q20" s="45"/>
      <c r="R20" s="43"/>
    </row>
    <row r="21" spans="1:26" x14ac:dyDescent="0.25">
      <c r="A21" s="13"/>
      <c r="B21" s="28" t="s">
        <v>293</v>
      </c>
      <c r="C21" s="29" t="s">
        <v>282</v>
      </c>
      <c r="D21" s="29" t="s">
        <v>294</v>
      </c>
      <c r="E21" s="30">
        <v>9383</v>
      </c>
      <c r="F21" s="31" t="s">
        <v>282</v>
      </c>
      <c r="G21" s="29" t="s">
        <v>282</v>
      </c>
      <c r="H21" s="29" t="s">
        <v>294</v>
      </c>
      <c r="I21" s="32">
        <v>11</v>
      </c>
      <c r="J21" s="31" t="s">
        <v>282</v>
      </c>
      <c r="K21" s="29" t="s">
        <v>282</v>
      </c>
      <c r="L21" s="29" t="s">
        <v>294</v>
      </c>
      <c r="M21" s="32" t="s">
        <v>303</v>
      </c>
      <c r="N21" s="31" t="s">
        <v>296</v>
      </c>
      <c r="O21" s="29" t="s">
        <v>282</v>
      </c>
      <c r="P21" s="29" t="s">
        <v>294</v>
      </c>
      <c r="Q21" s="30">
        <v>9308</v>
      </c>
      <c r="R21" s="31" t="s">
        <v>282</v>
      </c>
    </row>
    <row r="22" spans="1:26" x14ac:dyDescent="0.25">
      <c r="A22" s="13"/>
      <c r="B22" s="33" t="s">
        <v>297</v>
      </c>
      <c r="C22" s="12" t="s">
        <v>282</v>
      </c>
      <c r="D22" s="12"/>
      <c r="E22" s="34">
        <v>27690</v>
      </c>
      <c r="F22" s="22" t="s">
        <v>282</v>
      </c>
      <c r="G22" s="12" t="s">
        <v>282</v>
      </c>
      <c r="H22" s="12"/>
      <c r="I22" s="35">
        <v>109</v>
      </c>
      <c r="J22" s="22" t="s">
        <v>282</v>
      </c>
      <c r="K22" s="12" t="s">
        <v>282</v>
      </c>
      <c r="L22" s="12"/>
      <c r="M22" s="35" t="s">
        <v>304</v>
      </c>
      <c r="N22" s="22" t="s">
        <v>296</v>
      </c>
      <c r="O22" s="12" t="s">
        <v>282</v>
      </c>
      <c r="P22" s="12"/>
      <c r="Q22" s="34">
        <v>26557</v>
      </c>
      <c r="R22" s="22" t="s">
        <v>282</v>
      </c>
    </row>
    <row r="23" spans="1:26" x14ac:dyDescent="0.25">
      <c r="A23" s="13"/>
      <c r="B23" s="28" t="s">
        <v>299</v>
      </c>
      <c r="C23" s="29" t="s">
        <v>282</v>
      </c>
      <c r="D23" s="29"/>
      <c r="E23" s="30">
        <v>1736</v>
      </c>
      <c r="F23" s="31" t="s">
        <v>282</v>
      </c>
      <c r="G23" s="29" t="s">
        <v>282</v>
      </c>
      <c r="H23" s="29"/>
      <c r="I23" s="32">
        <v>9</v>
      </c>
      <c r="J23" s="31" t="s">
        <v>282</v>
      </c>
      <c r="K23" s="29" t="s">
        <v>282</v>
      </c>
      <c r="L23" s="31"/>
      <c r="M23" s="40" t="s">
        <v>305</v>
      </c>
      <c r="N23" s="31" t="s">
        <v>282</v>
      </c>
      <c r="O23" s="29" t="s">
        <v>282</v>
      </c>
      <c r="P23" s="29"/>
      <c r="Q23" s="30">
        <v>1745</v>
      </c>
      <c r="R23" s="31" t="s">
        <v>282</v>
      </c>
    </row>
    <row r="24" spans="1:26" ht="15.75" thickBot="1" x14ac:dyDescent="0.3">
      <c r="A24" s="13"/>
      <c r="B24" s="33" t="s">
        <v>306</v>
      </c>
      <c r="C24" s="12" t="s">
        <v>282</v>
      </c>
      <c r="D24" s="12"/>
      <c r="E24" s="35">
        <v>912</v>
      </c>
      <c r="F24" s="22" t="s">
        <v>282</v>
      </c>
      <c r="G24" s="12" t="s">
        <v>282</v>
      </c>
      <c r="H24" s="22"/>
      <c r="I24" s="41" t="s">
        <v>305</v>
      </c>
      <c r="J24" s="22" t="s">
        <v>282</v>
      </c>
      <c r="K24" s="12" t="s">
        <v>282</v>
      </c>
      <c r="L24" s="22"/>
      <c r="M24" s="41" t="s">
        <v>305</v>
      </c>
      <c r="N24" s="22" t="s">
        <v>282</v>
      </c>
      <c r="O24" s="12" t="s">
        <v>282</v>
      </c>
      <c r="P24" s="12"/>
      <c r="Q24" s="35">
        <v>912</v>
      </c>
      <c r="R24" s="22" t="s">
        <v>282</v>
      </c>
    </row>
    <row r="25" spans="1:26" x14ac:dyDescent="0.25">
      <c r="A25" s="13"/>
      <c r="B25" s="36"/>
      <c r="C25" s="36" t="s">
        <v>282</v>
      </c>
      <c r="D25" s="37"/>
      <c r="E25" s="37"/>
      <c r="F25" s="36"/>
      <c r="G25" s="36" t="s">
        <v>282</v>
      </c>
      <c r="H25" s="37"/>
      <c r="I25" s="37"/>
      <c r="J25" s="36"/>
      <c r="K25" s="36" t="s">
        <v>282</v>
      </c>
      <c r="L25" s="37"/>
      <c r="M25" s="37"/>
      <c r="N25" s="36"/>
      <c r="O25" s="36" t="s">
        <v>282</v>
      </c>
      <c r="P25" s="37"/>
      <c r="Q25" s="37"/>
      <c r="R25" s="36"/>
    </row>
    <row r="26" spans="1:26" ht="15.75" thickBot="1" x14ac:dyDescent="0.3">
      <c r="A26" s="13"/>
      <c r="B26" s="42"/>
      <c r="C26" s="29"/>
      <c r="D26" s="29" t="s">
        <v>294</v>
      </c>
      <c r="E26" s="30">
        <v>39721</v>
      </c>
      <c r="F26" s="31" t="s">
        <v>282</v>
      </c>
      <c r="G26" s="29"/>
      <c r="H26" s="29" t="s">
        <v>294</v>
      </c>
      <c r="I26" s="32">
        <v>129</v>
      </c>
      <c r="J26" s="31" t="s">
        <v>282</v>
      </c>
      <c r="K26" s="29"/>
      <c r="L26" s="29" t="s">
        <v>294</v>
      </c>
      <c r="M26" s="32" t="s">
        <v>307</v>
      </c>
      <c r="N26" s="31" t="s">
        <v>296</v>
      </c>
      <c r="O26" s="29"/>
      <c r="P26" s="29" t="s">
        <v>294</v>
      </c>
      <c r="Q26" s="30">
        <v>38522</v>
      </c>
      <c r="R26" s="31" t="s">
        <v>282</v>
      </c>
    </row>
    <row r="27" spans="1:26" ht="15.75" thickTop="1" x14ac:dyDescent="0.25">
      <c r="A27" s="13"/>
      <c r="B27" s="36"/>
      <c r="C27" s="36" t="s">
        <v>282</v>
      </c>
      <c r="D27" s="39"/>
      <c r="E27" s="39"/>
      <c r="F27" s="36"/>
      <c r="G27" s="36" t="s">
        <v>282</v>
      </c>
      <c r="H27" s="39"/>
      <c r="I27" s="39"/>
      <c r="J27" s="36"/>
      <c r="K27" s="36" t="s">
        <v>282</v>
      </c>
      <c r="L27" s="39"/>
      <c r="M27" s="39"/>
      <c r="N27" s="36"/>
      <c r="O27" s="36" t="s">
        <v>282</v>
      </c>
      <c r="P27" s="39"/>
      <c r="Q27" s="39"/>
      <c r="R27" s="36"/>
    </row>
    <row r="28" spans="1:26" x14ac:dyDescent="0.25">
      <c r="A28" s="13"/>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x14ac:dyDescent="0.25">
      <c r="A29" s="13"/>
      <c r="B29" s="15" t="s">
        <v>308</v>
      </c>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5.75" x14ac:dyDescent="0.25">
      <c r="A30" s="13"/>
      <c r="B30" s="55"/>
      <c r="C30" s="55"/>
      <c r="D30" s="55"/>
      <c r="E30" s="55"/>
      <c r="F30" s="55"/>
      <c r="G30" s="55"/>
      <c r="H30" s="55"/>
      <c r="I30" s="55"/>
      <c r="J30" s="55"/>
      <c r="K30" s="55"/>
      <c r="L30" s="55"/>
      <c r="M30" s="55"/>
      <c r="N30" s="55"/>
      <c r="O30" s="55"/>
      <c r="P30" s="55"/>
      <c r="Q30" s="55"/>
      <c r="R30" s="55"/>
      <c r="S30" s="55"/>
      <c r="T30" s="55"/>
      <c r="U30" s="55"/>
      <c r="V30" s="55"/>
      <c r="W30" s="55"/>
      <c r="X30" s="55"/>
      <c r="Y30" s="55"/>
      <c r="Z30" s="55"/>
    </row>
    <row r="31" spans="1:26" x14ac:dyDescent="0.25">
      <c r="A31" s="13"/>
      <c r="B31" s="12"/>
      <c r="C31" s="12"/>
      <c r="D31" s="12"/>
      <c r="E31" s="12"/>
      <c r="F31" s="12"/>
      <c r="G31" s="12"/>
      <c r="H31" s="12"/>
      <c r="I31" s="12"/>
      <c r="J31" s="12"/>
    </row>
    <row r="32" spans="1:26" ht="15.75" thickBot="1" x14ac:dyDescent="0.3">
      <c r="A32" s="13"/>
      <c r="B32" s="24"/>
      <c r="C32" s="24" t="s">
        <v>282</v>
      </c>
      <c r="D32" s="45" t="s">
        <v>309</v>
      </c>
      <c r="E32" s="45"/>
      <c r="F32" s="45"/>
      <c r="G32" s="45"/>
      <c r="H32" s="45"/>
      <c r="I32" s="45"/>
      <c r="J32" s="24"/>
    </row>
    <row r="33" spans="1:26" ht="15.75" thickBot="1" x14ac:dyDescent="0.3">
      <c r="A33" s="13"/>
      <c r="B33" s="47" t="s">
        <v>281</v>
      </c>
      <c r="C33" s="24" t="s">
        <v>282</v>
      </c>
      <c r="D33" s="49">
        <v>2014</v>
      </c>
      <c r="E33" s="49"/>
      <c r="F33" s="24"/>
      <c r="G33" s="24" t="s">
        <v>282</v>
      </c>
      <c r="H33" s="49">
        <v>2013</v>
      </c>
      <c r="I33" s="49"/>
      <c r="J33" s="24"/>
    </row>
    <row r="34" spans="1:26" x14ac:dyDescent="0.25">
      <c r="A34" s="13"/>
      <c r="B34" s="28" t="s">
        <v>310</v>
      </c>
      <c r="C34" s="29" t="s">
        <v>282</v>
      </c>
      <c r="D34" s="29" t="s">
        <v>294</v>
      </c>
      <c r="E34" s="32">
        <v>8</v>
      </c>
      <c r="F34" s="31" t="s">
        <v>282</v>
      </c>
      <c r="G34" s="29" t="s">
        <v>282</v>
      </c>
      <c r="H34" s="29" t="s">
        <v>294</v>
      </c>
      <c r="I34" s="32">
        <v>285</v>
      </c>
      <c r="J34" s="31" t="s">
        <v>282</v>
      </c>
    </row>
    <row r="35" spans="1:26" ht="15.75" thickBot="1" x14ac:dyDescent="0.3">
      <c r="A35" s="13"/>
      <c r="B35" s="33" t="s">
        <v>311</v>
      </c>
      <c r="C35" s="12" t="s">
        <v>282</v>
      </c>
      <c r="D35" s="12"/>
      <c r="E35" s="35" t="s">
        <v>312</v>
      </c>
      <c r="F35" s="22" t="s">
        <v>296</v>
      </c>
      <c r="G35" s="12" t="s">
        <v>282</v>
      </c>
      <c r="H35" s="12"/>
      <c r="I35" s="35" t="s">
        <v>313</v>
      </c>
      <c r="J35" s="22" t="s">
        <v>296</v>
      </c>
    </row>
    <row r="36" spans="1:26" x14ac:dyDescent="0.25">
      <c r="A36" s="13"/>
      <c r="B36" s="36"/>
      <c r="C36" s="36" t="s">
        <v>282</v>
      </c>
      <c r="D36" s="37"/>
      <c r="E36" s="37"/>
      <c r="F36" s="36"/>
      <c r="G36" s="36" t="s">
        <v>282</v>
      </c>
      <c r="H36" s="37"/>
      <c r="I36" s="37"/>
      <c r="J36" s="36"/>
    </row>
    <row r="37" spans="1:26" ht="15.75" thickBot="1" x14ac:dyDescent="0.3">
      <c r="A37" s="13"/>
      <c r="B37" s="48" t="s">
        <v>314</v>
      </c>
      <c r="C37" s="29"/>
      <c r="D37" s="29" t="s">
        <v>294</v>
      </c>
      <c r="E37" s="32" t="s">
        <v>315</v>
      </c>
      <c r="F37" s="31" t="s">
        <v>296</v>
      </c>
      <c r="G37" s="29"/>
      <c r="H37" s="29" t="s">
        <v>294</v>
      </c>
      <c r="I37" s="32">
        <v>284</v>
      </c>
      <c r="J37" s="31" t="s">
        <v>282</v>
      </c>
    </row>
    <row r="38" spans="1:26" ht="15.75" thickTop="1" x14ac:dyDescent="0.25">
      <c r="A38" s="13"/>
      <c r="B38" s="36"/>
      <c r="C38" s="36" t="s">
        <v>282</v>
      </c>
      <c r="D38" s="39"/>
      <c r="E38" s="39"/>
      <c r="F38" s="36"/>
      <c r="G38" s="36" t="s">
        <v>282</v>
      </c>
      <c r="H38" s="39"/>
      <c r="I38" s="39"/>
      <c r="J38" s="36"/>
    </row>
    <row r="39" spans="1:26" ht="15.75" thickBot="1" x14ac:dyDescent="0.3">
      <c r="A39" s="13"/>
      <c r="B39" s="33" t="s">
        <v>316</v>
      </c>
      <c r="C39" s="12"/>
      <c r="D39" s="12" t="s">
        <v>294</v>
      </c>
      <c r="E39" s="34">
        <v>3810</v>
      </c>
      <c r="F39" s="22" t="s">
        <v>282</v>
      </c>
      <c r="G39" s="12"/>
      <c r="H39" s="12" t="s">
        <v>294</v>
      </c>
      <c r="I39" s="34">
        <v>9433</v>
      </c>
      <c r="J39" s="22" t="s">
        <v>282</v>
      </c>
    </row>
    <row r="40" spans="1:26" ht="15.75" thickTop="1" x14ac:dyDescent="0.25">
      <c r="A40" s="13"/>
      <c r="B40" s="36"/>
      <c r="C40" s="36" t="s">
        <v>282</v>
      </c>
      <c r="D40" s="39"/>
      <c r="E40" s="39"/>
      <c r="F40" s="36"/>
      <c r="G40" s="36" t="s">
        <v>282</v>
      </c>
      <c r="H40" s="39"/>
      <c r="I40" s="39"/>
      <c r="J40" s="36"/>
    </row>
    <row r="41" spans="1:26" x14ac:dyDescent="0.25">
      <c r="A41" s="13"/>
      <c r="B41" s="15" t="s">
        <v>317</v>
      </c>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5.75" x14ac:dyDescent="0.25">
      <c r="A42" s="13"/>
      <c r="B42" s="55"/>
      <c r="C42" s="55"/>
      <c r="D42" s="55"/>
      <c r="E42" s="55"/>
      <c r="F42" s="55"/>
      <c r="G42" s="55"/>
      <c r="H42" s="55"/>
      <c r="I42" s="55"/>
      <c r="J42" s="55"/>
      <c r="K42" s="55"/>
      <c r="L42" s="55"/>
      <c r="M42" s="55"/>
      <c r="N42" s="55"/>
      <c r="O42" s="55"/>
      <c r="P42" s="55"/>
      <c r="Q42" s="55"/>
      <c r="R42" s="55"/>
      <c r="S42" s="55"/>
      <c r="T42" s="55"/>
      <c r="U42" s="55"/>
      <c r="V42" s="55"/>
      <c r="W42" s="55"/>
      <c r="X42" s="55"/>
      <c r="Y42" s="55"/>
      <c r="Z42" s="55"/>
    </row>
    <row r="43" spans="1:26" x14ac:dyDescent="0.25">
      <c r="A43" s="13"/>
      <c r="B43" s="12"/>
      <c r="C43" s="12"/>
      <c r="D43" s="12"/>
      <c r="E43" s="12"/>
      <c r="F43" s="12"/>
      <c r="G43" s="12"/>
      <c r="H43" s="12"/>
      <c r="I43" s="12"/>
      <c r="J43" s="12"/>
    </row>
    <row r="44" spans="1:26" ht="15.75" thickBot="1" x14ac:dyDescent="0.3">
      <c r="A44" s="13"/>
      <c r="B44" s="47" t="s">
        <v>281</v>
      </c>
      <c r="C44" s="24" t="s">
        <v>282</v>
      </c>
      <c r="D44" s="45" t="s">
        <v>318</v>
      </c>
      <c r="E44" s="45"/>
      <c r="F44" s="24"/>
      <c r="G44" s="24" t="s">
        <v>282</v>
      </c>
      <c r="H44" s="45" t="s">
        <v>319</v>
      </c>
      <c r="I44" s="45"/>
      <c r="J44" s="24"/>
    </row>
    <row r="45" spans="1:26" x14ac:dyDescent="0.25">
      <c r="A45" s="13"/>
      <c r="B45" s="28" t="s">
        <v>320</v>
      </c>
      <c r="C45" s="29" t="s">
        <v>282</v>
      </c>
      <c r="D45" s="29" t="s">
        <v>294</v>
      </c>
      <c r="E45" s="30">
        <v>4078</v>
      </c>
      <c r="F45" s="31" t="s">
        <v>282</v>
      </c>
      <c r="G45" s="29" t="s">
        <v>282</v>
      </c>
      <c r="H45" s="29" t="s">
        <v>294</v>
      </c>
      <c r="I45" s="30">
        <v>4087</v>
      </c>
      <c r="J45" s="31" t="s">
        <v>282</v>
      </c>
    </row>
    <row r="46" spans="1:26" x14ac:dyDescent="0.25">
      <c r="A46" s="13"/>
      <c r="B46" s="33" t="s">
        <v>321</v>
      </c>
      <c r="C46" s="12" t="s">
        <v>282</v>
      </c>
      <c r="D46" s="12"/>
      <c r="E46" s="34">
        <v>21660</v>
      </c>
      <c r="F46" s="22" t="s">
        <v>282</v>
      </c>
      <c r="G46" s="12" t="s">
        <v>282</v>
      </c>
      <c r="H46" s="12"/>
      <c r="I46" s="34">
        <v>21713</v>
      </c>
      <c r="J46" s="22" t="s">
        <v>282</v>
      </c>
    </row>
    <row r="47" spans="1:26" x14ac:dyDescent="0.25">
      <c r="A47" s="13"/>
      <c r="B47" s="28" t="s">
        <v>322</v>
      </c>
      <c r="C47" s="29" t="s">
        <v>282</v>
      </c>
      <c r="D47" s="29"/>
      <c r="E47" s="30">
        <v>13871</v>
      </c>
      <c r="F47" s="31" t="s">
        <v>282</v>
      </c>
      <c r="G47" s="29" t="s">
        <v>282</v>
      </c>
      <c r="H47" s="29"/>
      <c r="I47" s="30">
        <v>13889</v>
      </c>
      <c r="J47" s="31" t="s">
        <v>282</v>
      </c>
    </row>
    <row r="48" spans="1:26" ht="15.75" thickBot="1" x14ac:dyDescent="0.3">
      <c r="A48" s="13"/>
      <c r="B48" s="33" t="s">
        <v>323</v>
      </c>
      <c r="C48" s="12" t="s">
        <v>282</v>
      </c>
      <c r="D48" s="12"/>
      <c r="E48" s="34">
        <v>2927</v>
      </c>
      <c r="F48" s="22" t="s">
        <v>282</v>
      </c>
      <c r="G48" s="12" t="s">
        <v>282</v>
      </c>
      <c r="H48" s="12"/>
      <c r="I48" s="34">
        <v>2915</v>
      </c>
      <c r="J48" s="22" t="s">
        <v>282</v>
      </c>
    </row>
    <row r="49" spans="1:26" x14ac:dyDescent="0.25">
      <c r="A49" s="13"/>
      <c r="B49" s="36"/>
      <c r="C49" s="36" t="s">
        <v>282</v>
      </c>
      <c r="D49" s="37"/>
      <c r="E49" s="37"/>
      <c r="F49" s="36"/>
      <c r="G49" s="36" t="s">
        <v>282</v>
      </c>
      <c r="H49" s="37"/>
      <c r="I49" s="37"/>
      <c r="J49" s="36"/>
    </row>
    <row r="50" spans="1:26" ht="15.75" thickBot="1" x14ac:dyDescent="0.3">
      <c r="A50" s="13"/>
      <c r="B50" s="42"/>
      <c r="C50" s="29"/>
      <c r="D50" s="29" t="s">
        <v>294</v>
      </c>
      <c r="E50" s="30">
        <v>42536</v>
      </c>
      <c r="F50" s="31" t="s">
        <v>282</v>
      </c>
      <c r="G50" s="29"/>
      <c r="H50" s="29" t="s">
        <v>294</v>
      </c>
      <c r="I50" s="30">
        <v>42604</v>
      </c>
      <c r="J50" s="31" t="s">
        <v>282</v>
      </c>
    </row>
    <row r="51" spans="1:26" ht="15.75" thickTop="1" x14ac:dyDescent="0.25">
      <c r="A51" s="13"/>
      <c r="B51" s="36"/>
      <c r="C51" s="36" t="s">
        <v>282</v>
      </c>
      <c r="D51" s="39"/>
      <c r="E51" s="39"/>
      <c r="F51" s="36"/>
      <c r="G51" s="36" t="s">
        <v>282</v>
      </c>
      <c r="H51" s="39"/>
      <c r="I51" s="39"/>
      <c r="J51" s="36"/>
    </row>
    <row r="52" spans="1:26" x14ac:dyDescent="0.25">
      <c r="A52" s="13"/>
      <c r="B52" s="15" t="s">
        <v>324</v>
      </c>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x14ac:dyDescent="0.25">
      <c r="A53" s="13"/>
      <c r="B53" s="15" t="s">
        <v>325</v>
      </c>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25.5" customHeight="1" x14ac:dyDescent="0.25">
      <c r="A54" s="13"/>
      <c r="B54" s="15" t="s">
        <v>326</v>
      </c>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5.75" x14ac:dyDescent="0.25">
      <c r="A55" s="13"/>
      <c r="B55" s="55"/>
      <c r="C55" s="55"/>
      <c r="D55" s="55"/>
      <c r="E55" s="55"/>
      <c r="F55" s="55"/>
      <c r="G55" s="55"/>
      <c r="H55" s="55"/>
      <c r="I55" s="55"/>
      <c r="J55" s="55"/>
      <c r="K55" s="55"/>
      <c r="L55" s="55"/>
      <c r="M55" s="55"/>
      <c r="N55" s="55"/>
      <c r="O55" s="55"/>
      <c r="P55" s="55"/>
      <c r="Q55" s="55"/>
      <c r="R55" s="55"/>
      <c r="S55" s="55"/>
      <c r="T55" s="55"/>
      <c r="U55" s="55"/>
      <c r="V55" s="55"/>
      <c r="W55" s="55"/>
      <c r="X55" s="55"/>
      <c r="Y55" s="55"/>
      <c r="Z55" s="55"/>
    </row>
    <row r="56" spans="1:26" x14ac:dyDescent="0.25">
      <c r="A56" s="13"/>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5.75" thickBot="1" x14ac:dyDescent="0.3">
      <c r="A57" s="13"/>
      <c r="B57" s="23" t="s">
        <v>281</v>
      </c>
      <c r="C57" s="24" t="s">
        <v>282</v>
      </c>
      <c r="D57" s="45" t="s">
        <v>327</v>
      </c>
      <c r="E57" s="45"/>
      <c r="F57" s="45"/>
      <c r="G57" s="45"/>
      <c r="H57" s="45"/>
      <c r="I57" s="45"/>
      <c r="J57" s="24"/>
      <c r="K57" s="24" t="s">
        <v>282</v>
      </c>
      <c r="L57" s="45" t="s">
        <v>328</v>
      </c>
      <c r="M57" s="45"/>
      <c r="N57" s="45"/>
      <c r="O57" s="45"/>
      <c r="P57" s="45"/>
      <c r="Q57" s="45"/>
      <c r="R57" s="24"/>
      <c r="S57" s="24" t="s">
        <v>282</v>
      </c>
      <c r="T57" s="45" t="s">
        <v>137</v>
      </c>
      <c r="U57" s="45"/>
      <c r="V57" s="45"/>
      <c r="W57" s="45"/>
      <c r="X57" s="45"/>
      <c r="Y57" s="45"/>
      <c r="Z57" s="24"/>
    </row>
    <row r="58" spans="1:26" x14ac:dyDescent="0.25">
      <c r="A58" s="13"/>
      <c r="B58" s="51" t="s">
        <v>284</v>
      </c>
      <c r="C58" s="43" t="s">
        <v>282</v>
      </c>
      <c r="D58" s="52" t="s">
        <v>291</v>
      </c>
      <c r="E58" s="52"/>
      <c r="F58" s="53"/>
      <c r="G58" s="53" t="s">
        <v>282</v>
      </c>
      <c r="H58" s="52" t="s">
        <v>288</v>
      </c>
      <c r="I58" s="52"/>
      <c r="J58" s="43"/>
      <c r="K58" s="43" t="s">
        <v>282</v>
      </c>
      <c r="L58" s="52" t="s">
        <v>291</v>
      </c>
      <c r="M58" s="52"/>
      <c r="N58" s="53"/>
      <c r="O58" s="53" t="s">
        <v>282</v>
      </c>
      <c r="P58" s="52" t="s">
        <v>288</v>
      </c>
      <c r="Q58" s="52"/>
      <c r="R58" s="43"/>
      <c r="S58" s="43" t="s">
        <v>282</v>
      </c>
      <c r="T58" s="52" t="s">
        <v>291</v>
      </c>
      <c r="U58" s="52"/>
      <c r="V58" s="53"/>
      <c r="W58" s="53" t="s">
        <v>282</v>
      </c>
      <c r="X58" s="52" t="s">
        <v>288</v>
      </c>
      <c r="Y58" s="52"/>
      <c r="Z58" s="43"/>
    </row>
    <row r="59" spans="1:26" ht="15.75" thickBot="1" x14ac:dyDescent="0.3">
      <c r="A59" s="13"/>
      <c r="B59" s="51"/>
      <c r="C59" s="43"/>
      <c r="D59" s="45" t="s">
        <v>292</v>
      </c>
      <c r="E59" s="45"/>
      <c r="F59" s="43"/>
      <c r="G59" s="43"/>
      <c r="H59" s="45" t="s">
        <v>329</v>
      </c>
      <c r="I59" s="45"/>
      <c r="J59" s="43"/>
      <c r="K59" s="43"/>
      <c r="L59" s="45" t="s">
        <v>292</v>
      </c>
      <c r="M59" s="45"/>
      <c r="N59" s="43"/>
      <c r="O59" s="43"/>
      <c r="P59" s="45" t="s">
        <v>329</v>
      </c>
      <c r="Q59" s="45"/>
      <c r="R59" s="43"/>
      <c r="S59" s="43"/>
      <c r="T59" s="45" t="s">
        <v>292</v>
      </c>
      <c r="U59" s="45"/>
      <c r="V59" s="43"/>
      <c r="W59" s="43"/>
      <c r="X59" s="45" t="s">
        <v>329</v>
      </c>
      <c r="Y59" s="45"/>
      <c r="Z59" s="43"/>
    </row>
    <row r="60" spans="1:26" x14ac:dyDescent="0.25">
      <c r="A60" s="13"/>
      <c r="B60" s="28" t="s">
        <v>293</v>
      </c>
      <c r="C60" s="29" t="s">
        <v>282</v>
      </c>
      <c r="D60" s="29" t="s">
        <v>294</v>
      </c>
      <c r="E60" s="30">
        <v>1499</v>
      </c>
      <c r="F60" s="31" t="s">
        <v>282</v>
      </c>
      <c r="G60" s="29" t="s">
        <v>282</v>
      </c>
      <c r="H60" s="29" t="s">
        <v>294</v>
      </c>
      <c r="I60" s="32">
        <v>4</v>
      </c>
      <c r="J60" s="31" t="s">
        <v>282</v>
      </c>
      <c r="K60" s="29" t="s">
        <v>282</v>
      </c>
      <c r="L60" s="29" t="s">
        <v>294</v>
      </c>
      <c r="M60" s="30">
        <v>3532</v>
      </c>
      <c r="N60" s="31" t="s">
        <v>282</v>
      </c>
      <c r="O60" s="29" t="s">
        <v>282</v>
      </c>
      <c r="P60" s="29" t="s">
        <v>294</v>
      </c>
      <c r="Q60" s="32">
        <v>33</v>
      </c>
      <c r="R60" s="31" t="s">
        <v>282</v>
      </c>
      <c r="S60" s="29" t="s">
        <v>282</v>
      </c>
      <c r="T60" s="29" t="s">
        <v>294</v>
      </c>
      <c r="U60" s="30">
        <v>5031</v>
      </c>
      <c r="V60" s="31" t="s">
        <v>282</v>
      </c>
      <c r="W60" s="29" t="s">
        <v>282</v>
      </c>
      <c r="X60" s="29" t="s">
        <v>294</v>
      </c>
      <c r="Y60" s="32">
        <v>37</v>
      </c>
      <c r="Z60" s="31" t="s">
        <v>282</v>
      </c>
    </row>
    <row r="61" spans="1:26" x14ac:dyDescent="0.25">
      <c r="A61" s="13"/>
      <c r="B61" s="33" t="s">
        <v>330</v>
      </c>
      <c r="C61" s="12" t="s">
        <v>282</v>
      </c>
      <c r="D61" s="12"/>
      <c r="E61" s="35">
        <v>412</v>
      </c>
      <c r="F61" s="22" t="s">
        <v>282</v>
      </c>
      <c r="G61" s="12" t="s">
        <v>282</v>
      </c>
      <c r="H61" s="12"/>
      <c r="I61" s="35">
        <v>5</v>
      </c>
      <c r="J61" s="22" t="s">
        <v>282</v>
      </c>
      <c r="K61" s="12" t="s">
        <v>282</v>
      </c>
      <c r="L61" s="12"/>
      <c r="M61" s="34">
        <v>9006</v>
      </c>
      <c r="N61" s="22" t="s">
        <v>282</v>
      </c>
      <c r="O61" s="12" t="s">
        <v>282</v>
      </c>
      <c r="P61" s="12"/>
      <c r="Q61" s="35">
        <v>155</v>
      </c>
      <c r="R61" s="22" t="s">
        <v>282</v>
      </c>
      <c r="S61" s="12" t="s">
        <v>282</v>
      </c>
      <c r="T61" s="12"/>
      <c r="U61" s="34">
        <v>9418</v>
      </c>
      <c r="V61" s="22" t="s">
        <v>282</v>
      </c>
      <c r="W61" s="12" t="s">
        <v>282</v>
      </c>
      <c r="X61" s="12"/>
      <c r="Y61" s="35">
        <v>160</v>
      </c>
      <c r="Z61" s="22" t="s">
        <v>282</v>
      </c>
    </row>
    <row r="62" spans="1:26" ht="15.75" thickBot="1" x14ac:dyDescent="0.3">
      <c r="A62" s="13"/>
      <c r="B62" s="28" t="s">
        <v>331</v>
      </c>
      <c r="C62" s="29" t="s">
        <v>282</v>
      </c>
      <c r="D62" s="29"/>
      <c r="E62" s="32">
        <v>742</v>
      </c>
      <c r="F62" s="31" t="s">
        <v>282</v>
      </c>
      <c r="G62" s="29" t="s">
        <v>282</v>
      </c>
      <c r="H62" s="29"/>
      <c r="I62" s="32">
        <v>2</v>
      </c>
      <c r="J62" s="31" t="s">
        <v>282</v>
      </c>
      <c r="K62" s="29" t="s">
        <v>282</v>
      </c>
      <c r="L62" s="31"/>
      <c r="M62" s="40" t="s">
        <v>305</v>
      </c>
      <c r="N62" s="31" t="s">
        <v>282</v>
      </c>
      <c r="O62" s="29" t="s">
        <v>282</v>
      </c>
      <c r="P62" s="31"/>
      <c r="Q62" s="40" t="s">
        <v>305</v>
      </c>
      <c r="R62" s="31" t="s">
        <v>282</v>
      </c>
      <c r="S62" s="29" t="s">
        <v>282</v>
      </c>
      <c r="T62" s="29"/>
      <c r="U62" s="32">
        <v>742</v>
      </c>
      <c r="V62" s="31" t="s">
        <v>282</v>
      </c>
      <c r="W62" s="29" t="s">
        <v>282</v>
      </c>
      <c r="X62" s="29"/>
      <c r="Y62" s="32">
        <v>2</v>
      </c>
      <c r="Z62" s="31" t="s">
        <v>282</v>
      </c>
    </row>
    <row r="63" spans="1:26" x14ac:dyDescent="0.25">
      <c r="A63" s="13"/>
      <c r="B63" s="36"/>
      <c r="C63" s="36" t="s">
        <v>282</v>
      </c>
      <c r="D63" s="37"/>
      <c r="E63" s="37"/>
      <c r="F63" s="36"/>
      <c r="G63" s="36" t="s">
        <v>282</v>
      </c>
      <c r="H63" s="37"/>
      <c r="I63" s="37"/>
      <c r="J63" s="36"/>
      <c r="K63" s="36" t="s">
        <v>282</v>
      </c>
      <c r="L63" s="37"/>
      <c r="M63" s="37"/>
      <c r="N63" s="36"/>
      <c r="O63" s="36" t="s">
        <v>282</v>
      </c>
      <c r="P63" s="37"/>
      <c r="Q63" s="37"/>
      <c r="R63" s="36"/>
      <c r="S63" s="36" t="s">
        <v>282</v>
      </c>
      <c r="T63" s="37"/>
      <c r="U63" s="37"/>
      <c r="V63" s="36"/>
      <c r="W63" s="36" t="s">
        <v>282</v>
      </c>
      <c r="X63" s="37"/>
      <c r="Y63" s="37"/>
      <c r="Z63" s="36"/>
    </row>
    <row r="64" spans="1:26" ht="15.75" thickBot="1" x14ac:dyDescent="0.3">
      <c r="A64" s="13"/>
      <c r="B64" s="50" t="s">
        <v>332</v>
      </c>
      <c r="C64" s="12"/>
      <c r="D64" s="12" t="s">
        <v>294</v>
      </c>
      <c r="E64" s="34">
        <v>2653</v>
      </c>
      <c r="F64" s="22" t="s">
        <v>282</v>
      </c>
      <c r="G64" s="12"/>
      <c r="H64" s="12" t="s">
        <v>294</v>
      </c>
      <c r="I64" s="35">
        <v>11</v>
      </c>
      <c r="J64" s="22" t="s">
        <v>282</v>
      </c>
      <c r="K64" s="12"/>
      <c r="L64" s="12" t="s">
        <v>294</v>
      </c>
      <c r="M64" s="34">
        <v>12538</v>
      </c>
      <c r="N64" s="22" t="s">
        <v>282</v>
      </c>
      <c r="O64" s="12"/>
      <c r="P64" s="12" t="s">
        <v>294</v>
      </c>
      <c r="Q64" s="35">
        <v>188</v>
      </c>
      <c r="R64" s="22" t="s">
        <v>282</v>
      </c>
      <c r="S64" s="12"/>
      <c r="T64" s="12" t="s">
        <v>294</v>
      </c>
      <c r="U64" s="34">
        <v>15191</v>
      </c>
      <c r="V64" s="22" t="s">
        <v>282</v>
      </c>
      <c r="W64" s="12"/>
      <c r="X64" s="12" t="s">
        <v>294</v>
      </c>
      <c r="Y64" s="35">
        <v>199</v>
      </c>
      <c r="Z64" s="22" t="s">
        <v>282</v>
      </c>
    </row>
    <row r="65" spans="1:26" ht="15.75" thickTop="1" x14ac:dyDescent="0.25">
      <c r="A65" s="13"/>
      <c r="B65" s="36"/>
      <c r="C65" s="36" t="s">
        <v>282</v>
      </c>
      <c r="D65" s="39"/>
      <c r="E65" s="39"/>
      <c r="F65" s="36"/>
      <c r="G65" s="36" t="s">
        <v>282</v>
      </c>
      <c r="H65" s="39"/>
      <c r="I65" s="39"/>
      <c r="J65" s="36"/>
      <c r="K65" s="36" t="s">
        <v>282</v>
      </c>
      <c r="L65" s="39"/>
      <c r="M65" s="39"/>
      <c r="N65" s="36"/>
      <c r="O65" s="36" t="s">
        <v>282</v>
      </c>
      <c r="P65" s="39"/>
      <c r="Q65" s="39"/>
      <c r="R65" s="36"/>
      <c r="S65" s="36" t="s">
        <v>282</v>
      </c>
      <c r="T65" s="39"/>
      <c r="U65" s="39"/>
      <c r="V65" s="36"/>
      <c r="W65" s="36" t="s">
        <v>282</v>
      </c>
      <c r="X65" s="39"/>
      <c r="Y65" s="39"/>
      <c r="Z65" s="36"/>
    </row>
    <row r="66" spans="1:26" x14ac:dyDescent="0.25">
      <c r="A66" s="13"/>
      <c r="B66" s="36"/>
      <c r="C66" s="46"/>
      <c r="D66" s="46"/>
      <c r="E66" s="46"/>
      <c r="F66" s="46"/>
      <c r="G66" s="46"/>
      <c r="H66" s="46"/>
      <c r="I66" s="46"/>
      <c r="J66" s="46"/>
      <c r="K66" s="46"/>
      <c r="L66" s="46"/>
      <c r="M66" s="46"/>
      <c r="N66" s="46"/>
      <c r="O66" s="46"/>
      <c r="P66" s="46"/>
      <c r="Q66" s="46"/>
      <c r="R66" s="46"/>
      <c r="S66" s="46"/>
      <c r="T66" s="46"/>
      <c r="U66" s="46"/>
      <c r="V66" s="46"/>
      <c r="W66" s="46"/>
      <c r="X66" s="46"/>
      <c r="Y66" s="46"/>
      <c r="Z66" s="46"/>
    </row>
    <row r="67" spans="1:26" ht="15.75" thickBot="1" x14ac:dyDescent="0.3">
      <c r="A67" s="13"/>
      <c r="B67" s="24"/>
      <c r="C67" s="24" t="s">
        <v>282</v>
      </c>
      <c r="D67" s="45" t="s">
        <v>327</v>
      </c>
      <c r="E67" s="45"/>
      <c r="F67" s="45"/>
      <c r="G67" s="45"/>
      <c r="H67" s="45"/>
      <c r="I67" s="45"/>
      <c r="J67" s="24"/>
      <c r="K67" s="24" t="s">
        <v>282</v>
      </c>
      <c r="L67" s="45" t="s">
        <v>328</v>
      </c>
      <c r="M67" s="45"/>
      <c r="N67" s="45"/>
      <c r="O67" s="45"/>
      <c r="P67" s="45"/>
      <c r="Q67" s="45"/>
      <c r="R67" s="24"/>
      <c r="S67" s="24" t="s">
        <v>282</v>
      </c>
      <c r="T67" s="45" t="s">
        <v>137</v>
      </c>
      <c r="U67" s="45"/>
      <c r="V67" s="45"/>
      <c r="W67" s="45"/>
      <c r="X67" s="45"/>
      <c r="Y67" s="45"/>
      <c r="Z67" s="24"/>
    </row>
    <row r="68" spans="1:26" x14ac:dyDescent="0.25">
      <c r="A68" s="13"/>
      <c r="B68" s="51" t="s">
        <v>302</v>
      </c>
      <c r="C68" s="43" t="s">
        <v>282</v>
      </c>
      <c r="D68" s="52" t="s">
        <v>291</v>
      </c>
      <c r="E68" s="52"/>
      <c r="F68" s="53"/>
      <c r="G68" s="53" t="s">
        <v>282</v>
      </c>
      <c r="H68" s="52" t="s">
        <v>288</v>
      </c>
      <c r="I68" s="52"/>
      <c r="J68" s="43"/>
      <c r="K68" s="43" t="s">
        <v>282</v>
      </c>
      <c r="L68" s="52" t="s">
        <v>291</v>
      </c>
      <c r="M68" s="52"/>
      <c r="N68" s="53"/>
      <c r="O68" s="53" t="s">
        <v>282</v>
      </c>
      <c r="P68" s="52" t="s">
        <v>288</v>
      </c>
      <c r="Q68" s="52"/>
      <c r="R68" s="43"/>
      <c r="S68" s="43" t="s">
        <v>282</v>
      </c>
      <c r="T68" s="52" t="s">
        <v>291</v>
      </c>
      <c r="U68" s="52"/>
      <c r="V68" s="53"/>
      <c r="W68" s="53" t="s">
        <v>282</v>
      </c>
      <c r="X68" s="52" t="s">
        <v>288</v>
      </c>
      <c r="Y68" s="52"/>
      <c r="Z68" s="43"/>
    </row>
    <row r="69" spans="1:26" ht="15.75" thickBot="1" x14ac:dyDescent="0.3">
      <c r="A69" s="13"/>
      <c r="B69" s="51"/>
      <c r="C69" s="43"/>
      <c r="D69" s="45" t="s">
        <v>292</v>
      </c>
      <c r="E69" s="45"/>
      <c r="F69" s="43"/>
      <c r="G69" s="43"/>
      <c r="H69" s="45" t="s">
        <v>329</v>
      </c>
      <c r="I69" s="45"/>
      <c r="J69" s="43"/>
      <c r="K69" s="43"/>
      <c r="L69" s="45" t="s">
        <v>292</v>
      </c>
      <c r="M69" s="45"/>
      <c r="N69" s="43"/>
      <c r="O69" s="43"/>
      <c r="P69" s="45" t="s">
        <v>329</v>
      </c>
      <c r="Q69" s="45"/>
      <c r="R69" s="43"/>
      <c r="S69" s="43"/>
      <c r="T69" s="45" t="s">
        <v>292</v>
      </c>
      <c r="U69" s="45"/>
      <c r="V69" s="43"/>
      <c r="W69" s="43"/>
      <c r="X69" s="45" t="s">
        <v>329</v>
      </c>
      <c r="Y69" s="45"/>
      <c r="Z69" s="43"/>
    </row>
    <row r="70" spans="1:26" x14ac:dyDescent="0.25">
      <c r="A70" s="13"/>
      <c r="B70" s="28" t="s">
        <v>293</v>
      </c>
      <c r="C70" s="29" t="s">
        <v>282</v>
      </c>
      <c r="D70" s="29" t="s">
        <v>294</v>
      </c>
      <c r="E70" s="30">
        <v>4808</v>
      </c>
      <c r="F70" s="31" t="s">
        <v>282</v>
      </c>
      <c r="G70" s="29" t="s">
        <v>282</v>
      </c>
      <c r="H70" s="29" t="s">
        <v>294</v>
      </c>
      <c r="I70" s="32">
        <v>66</v>
      </c>
      <c r="J70" s="31" t="s">
        <v>282</v>
      </c>
      <c r="K70" s="29" t="s">
        <v>282</v>
      </c>
      <c r="L70" s="29" t="s">
        <v>294</v>
      </c>
      <c r="M70" s="30">
        <v>1462</v>
      </c>
      <c r="N70" s="31" t="s">
        <v>282</v>
      </c>
      <c r="O70" s="29" t="s">
        <v>282</v>
      </c>
      <c r="P70" s="29" t="s">
        <v>294</v>
      </c>
      <c r="Q70" s="32">
        <v>20</v>
      </c>
      <c r="R70" s="31" t="s">
        <v>282</v>
      </c>
      <c r="S70" s="29" t="s">
        <v>282</v>
      </c>
      <c r="T70" s="29" t="s">
        <v>294</v>
      </c>
      <c r="U70" s="30">
        <v>6270</v>
      </c>
      <c r="V70" s="31" t="s">
        <v>282</v>
      </c>
      <c r="W70" s="29" t="s">
        <v>282</v>
      </c>
      <c r="X70" s="29" t="s">
        <v>294</v>
      </c>
      <c r="Y70" s="32">
        <v>86</v>
      </c>
      <c r="Z70" s="31" t="s">
        <v>282</v>
      </c>
    </row>
    <row r="71" spans="1:26" ht="15.75" thickBot="1" x14ac:dyDescent="0.3">
      <c r="A71" s="13"/>
      <c r="B71" s="33" t="s">
        <v>330</v>
      </c>
      <c r="C71" s="12" t="s">
        <v>282</v>
      </c>
      <c r="D71" s="12"/>
      <c r="E71" s="34">
        <v>14255</v>
      </c>
      <c r="F71" s="22" t="s">
        <v>282</v>
      </c>
      <c r="G71" s="12" t="s">
        <v>282</v>
      </c>
      <c r="H71" s="12"/>
      <c r="I71" s="34">
        <v>1120</v>
      </c>
      <c r="J71" s="22" t="s">
        <v>282</v>
      </c>
      <c r="K71" s="12" t="s">
        <v>282</v>
      </c>
      <c r="L71" s="12"/>
      <c r="M71" s="34">
        <v>2306</v>
      </c>
      <c r="N71" s="22" t="s">
        <v>282</v>
      </c>
      <c r="O71" s="12" t="s">
        <v>282</v>
      </c>
      <c r="P71" s="12"/>
      <c r="Q71" s="35">
        <v>122</v>
      </c>
      <c r="R71" s="22" t="s">
        <v>282</v>
      </c>
      <c r="S71" s="12" t="s">
        <v>282</v>
      </c>
      <c r="T71" s="12"/>
      <c r="U71" s="34">
        <v>16561</v>
      </c>
      <c r="V71" s="22" t="s">
        <v>282</v>
      </c>
      <c r="W71" s="12" t="s">
        <v>282</v>
      </c>
      <c r="X71" s="12"/>
      <c r="Y71" s="34">
        <v>1242</v>
      </c>
      <c r="Z71" s="22" t="s">
        <v>282</v>
      </c>
    </row>
    <row r="72" spans="1:26" x14ac:dyDescent="0.25">
      <c r="A72" s="13"/>
      <c r="B72" s="36"/>
      <c r="C72" s="36" t="s">
        <v>282</v>
      </c>
      <c r="D72" s="37"/>
      <c r="E72" s="37"/>
      <c r="F72" s="36"/>
      <c r="G72" s="36" t="s">
        <v>282</v>
      </c>
      <c r="H72" s="37"/>
      <c r="I72" s="37"/>
      <c r="J72" s="36"/>
      <c r="K72" s="36" t="s">
        <v>282</v>
      </c>
      <c r="L72" s="37"/>
      <c r="M72" s="37"/>
      <c r="N72" s="36"/>
      <c r="O72" s="36" t="s">
        <v>282</v>
      </c>
      <c r="P72" s="37"/>
      <c r="Q72" s="37"/>
      <c r="R72" s="36"/>
      <c r="S72" s="36" t="s">
        <v>282</v>
      </c>
      <c r="T72" s="37"/>
      <c r="U72" s="37"/>
      <c r="V72" s="36"/>
      <c r="W72" s="36" t="s">
        <v>282</v>
      </c>
      <c r="X72" s="37"/>
      <c r="Y72" s="37"/>
      <c r="Z72" s="36"/>
    </row>
    <row r="73" spans="1:26" ht="15.75" thickBot="1" x14ac:dyDescent="0.3">
      <c r="A73" s="13"/>
      <c r="B73" s="48" t="s">
        <v>332</v>
      </c>
      <c r="C73" s="29"/>
      <c r="D73" s="29" t="s">
        <v>294</v>
      </c>
      <c r="E73" s="30">
        <v>19063</v>
      </c>
      <c r="F73" s="31" t="s">
        <v>282</v>
      </c>
      <c r="G73" s="29"/>
      <c r="H73" s="29" t="s">
        <v>294</v>
      </c>
      <c r="I73" s="30">
        <v>1186</v>
      </c>
      <c r="J73" s="31" t="s">
        <v>282</v>
      </c>
      <c r="K73" s="29"/>
      <c r="L73" s="29" t="s">
        <v>294</v>
      </c>
      <c r="M73" s="30">
        <v>3768</v>
      </c>
      <c r="N73" s="31" t="s">
        <v>282</v>
      </c>
      <c r="O73" s="29"/>
      <c r="P73" s="29" t="s">
        <v>294</v>
      </c>
      <c r="Q73" s="32">
        <v>142</v>
      </c>
      <c r="R73" s="31" t="s">
        <v>282</v>
      </c>
      <c r="S73" s="29"/>
      <c r="T73" s="29" t="s">
        <v>294</v>
      </c>
      <c r="U73" s="30">
        <v>22831</v>
      </c>
      <c r="V73" s="31" t="s">
        <v>282</v>
      </c>
      <c r="W73" s="29"/>
      <c r="X73" s="29" t="s">
        <v>294</v>
      </c>
      <c r="Y73" s="30">
        <v>1328</v>
      </c>
      <c r="Z73" s="31" t="s">
        <v>282</v>
      </c>
    </row>
    <row r="74" spans="1:26" ht="15.75" thickTop="1" x14ac:dyDescent="0.25">
      <c r="A74" s="13"/>
      <c r="B74" s="36"/>
      <c r="C74" s="36" t="s">
        <v>282</v>
      </c>
      <c r="D74" s="39"/>
      <c r="E74" s="39"/>
      <c r="F74" s="36"/>
      <c r="G74" s="36" t="s">
        <v>282</v>
      </c>
      <c r="H74" s="39"/>
      <c r="I74" s="39"/>
      <c r="J74" s="36"/>
      <c r="K74" s="36" t="s">
        <v>282</v>
      </c>
      <c r="L74" s="39"/>
      <c r="M74" s="39"/>
      <c r="N74" s="36"/>
      <c r="O74" s="36" t="s">
        <v>282</v>
      </c>
      <c r="P74" s="39"/>
      <c r="Q74" s="39"/>
      <c r="R74" s="36"/>
      <c r="S74" s="36" t="s">
        <v>282</v>
      </c>
      <c r="T74" s="39"/>
      <c r="U74" s="39"/>
      <c r="V74" s="36"/>
      <c r="W74" s="36" t="s">
        <v>282</v>
      </c>
      <c r="X74" s="39"/>
      <c r="Y74" s="39"/>
      <c r="Z74" s="36"/>
    </row>
    <row r="75" spans="1:26" x14ac:dyDescent="0.25">
      <c r="A75" s="13"/>
      <c r="B75" s="15" t="s">
        <v>333</v>
      </c>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5.75" x14ac:dyDescent="0.25">
      <c r="A76" s="13"/>
      <c r="B76" s="55"/>
      <c r="C76" s="55"/>
      <c r="D76" s="55"/>
      <c r="E76" s="55"/>
      <c r="F76" s="55"/>
      <c r="G76" s="55"/>
      <c r="H76" s="55"/>
      <c r="I76" s="55"/>
      <c r="J76" s="55"/>
      <c r="K76" s="55"/>
      <c r="L76" s="55"/>
      <c r="M76" s="55"/>
      <c r="N76" s="55"/>
      <c r="O76" s="55"/>
      <c r="P76" s="55"/>
      <c r="Q76" s="55"/>
      <c r="R76" s="55"/>
      <c r="S76" s="55"/>
      <c r="T76" s="55"/>
      <c r="U76" s="55"/>
      <c r="V76" s="55"/>
      <c r="W76" s="55"/>
      <c r="X76" s="55"/>
      <c r="Y76" s="55"/>
      <c r="Z76" s="55"/>
    </row>
    <row r="77" spans="1:26" x14ac:dyDescent="0.25">
      <c r="A77" s="13"/>
      <c r="B77" s="12"/>
      <c r="C77" s="12"/>
      <c r="D77" s="12"/>
      <c r="E77" s="12"/>
      <c r="F77" s="12"/>
      <c r="G77" s="12"/>
      <c r="H77" s="12"/>
      <c r="I77" s="12"/>
      <c r="J77" s="12"/>
    </row>
    <row r="78" spans="1:26" x14ac:dyDescent="0.25">
      <c r="A78" s="13"/>
      <c r="B78" s="54" t="s">
        <v>281</v>
      </c>
      <c r="C78" s="43" t="s">
        <v>282</v>
      </c>
      <c r="D78" s="44" t="s">
        <v>334</v>
      </c>
      <c r="E78" s="44"/>
      <c r="F78" s="43"/>
      <c r="G78" s="43" t="s">
        <v>282</v>
      </c>
      <c r="H78" s="44" t="s">
        <v>334</v>
      </c>
      <c r="I78" s="44"/>
      <c r="J78" s="43"/>
    </row>
    <row r="79" spans="1:26" ht="15.75" thickBot="1" x14ac:dyDescent="0.3">
      <c r="A79" s="13"/>
      <c r="B79" s="54"/>
      <c r="C79" s="43"/>
      <c r="D79" s="45" t="s">
        <v>335</v>
      </c>
      <c r="E79" s="45"/>
      <c r="F79" s="43"/>
      <c r="G79" s="43"/>
      <c r="H79" s="45" t="s">
        <v>336</v>
      </c>
      <c r="I79" s="45"/>
      <c r="J79" s="43"/>
    </row>
    <row r="80" spans="1:26" x14ac:dyDescent="0.25">
      <c r="A80" s="13"/>
      <c r="B80" s="28" t="s">
        <v>337</v>
      </c>
      <c r="C80" s="29" t="s">
        <v>282</v>
      </c>
      <c r="D80" s="29" t="s">
        <v>294</v>
      </c>
      <c r="E80" s="32">
        <v>288</v>
      </c>
      <c r="F80" s="31" t="s">
        <v>282</v>
      </c>
      <c r="G80" s="29" t="s">
        <v>282</v>
      </c>
      <c r="H80" s="31" t="s">
        <v>294</v>
      </c>
      <c r="I80" s="40" t="s">
        <v>305</v>
      </c>
      <c r="J80" s="31" t="s">
        <v>282</v>
      </c>
    </row>
    <row r="81" spans="1:26" ht="25.5" x14ac:dyDescent="0.25">
      <c r="A81" s="13"/>
      <c r="B81" s="33" t="s">
        <v>338</v>
      </c>
      <c r="C81" s="12" t="s">
        <v>282</v>
      </c>
      <c r="D81" s="22"/>
      <c r="E81" s="41" t="s">
        <v>305</v>
      </c>
      <c r="F81" s="22" t="s">
        <v>282</v>
      </c>
      <c r="G81" s="12" t="s">
        <v>282</v>
      </c>
      <c r="H81" s="12"/>
      <c r="I81" s="35">
        <v>288</v>
      </c>
      <c r="J81" s="22" t="s">
        <v>282</v>
      </c>
    </row>
    <row r="82" spans="1:26" ht="15.75" thickBot="1" x14ac:dyDescent="0.3">
      <c r="A82" s="13"/>
      <c r="B82" s="28" t="s">
        <v>339</v>
      </c>
      <c r="C82" s="29" t="s">
        <v>282</v>
      </c>
      <c r="D82" s="29"/>
      <c r="E82" s="32" t="s">
        <v>340</v>
      </c>
      <c r="F82" s="31" t="s">
        <v>296</v>
      </c>
      <c r="G82" s="29" t="s">
        <v>282</v>
      </c>
      <c r="H82" s="31"/>
      <c r="I82" s="40" t="s">
        <v>305</v>
      </c>
      <c r="J82" s="31" t="s">
        <v>282</v>
      </c>
    </row>
    <row r="83" spans="1:26" x14ac:dyDescent="0.25">
      <c r="A83" s="13"/>
      <c r="B83" s="36"/>
      <c r="C83" s="36" t="s">
        <v>282</v>
      </c>
      <c r="D83" s="37"/>
      <c r="E83" s="37"/>
      <c r="F83" s="36"/>
      <c r="G83" s="36" t="s">
        <v>282</v>
      </c>
      <c r="H83" s="37"/>
      <c r="I83" s="37"/>
      <c r="J83" s="36"/>
    </row>
    <row r="84" spans="1:26" ht="15.75" thickBot="1" x14ac:dyDescent="0.3">
      <c r="A84" s="13"/>
      <c r="B84" s="33" t="s">
        <v>341</v>
      </c>
      <c r="C84" s="12"/>
      <c r="D84" s="22" t="s">
        <v>294</v>
      </c>
      <c r="E84" s="41" t="s">
        <v>305</v>
      </c>
      <c r="F84" s="22" t="s">
        <v>282</v>
      </c>
      <c r="G84" s="12"/>
      <c r="H84" s="12" t="s">
        <v>294</v>
      </c>
      <c r="I84" s="35">
        <v>288</v>
      </c>
      <c r="J84" s="22" t="s">
        <v>282</v>
      </c>
    </row>
    <row r="85" spans="1:26" ht="15.75" thickTop="1" x14ac:dyDescent="0.25">
      <c r="A85" s="13"/>
      <c r="B85" s="36"/>
      <c r="C85" s="36" t="s">
        <v>282</v>
      </c>
      <c r="D85" s="39"/>
      <c r="E85" s="39"/>
      <c r="F85" s="36"/>
      <c r="G85" s="36" t="s">
        <v>282</v>
      </c>
      <c r="H85" s="39"/>
      <c r="I85" s="39"/>
      <c r="J85" s="36"/>
    </row>
    <row r="86" spans="1:26" ht="25.5" customHeight="1" x14ac:dyDescent="0.25">
      <c r="A86" s="13"/>
      <c r="B86" s="15" t="s">
        <v>342</v>
      </c>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23.25" x14ac:dyDescent="0.35">
      <c r="A87" s="13"/>
      <c r="B87" s="56"/>
      <c r="C87" s="56"/>
      <c r="D87" s="56"/>
      <c r="E87" s="56"/>
      <c r="F87" s="56"/>
      <c r="G87" s="56"/>
      <c r="H87" s="56"/>
      <c r="I87" s="56"/>
      <c r="J87" s="56"/>
      <c r="K87" s="56"/>
      <c r="L87" s="56"/>
      <c r="M87" s="56"/>
      <c r="N87" s="56"/>
      <c r="O87" s="56"/>
      <c r="P87" s="56"/>
      <c r="Q87" s="56"/>
      <c r="R87" s="56"/>
      <c r="S87" s="56"/>
      <c r="T87" s="56"/>
      <c r="U87" s="56"/>
      <c r="V87" s="56"/>
      <c r="W87" s="56"/>
      <c r="X87" s="56"/>
      <c r="Y87" s="56"/>
      <c r="Z87" s="56"/>
    </row>
    <row r="88" spans="1:26" x14ac:dyDescent="0.25">
      <c r="A88" s="13"/>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38.25" customHeight="1" x14ac:dyDescent="0.25">
      <c r="A89" s="13"/>
      <c r="B89" s="15" t="s">
        <v>343</v>
      </c>
      <c r="C89" s="15"/>
      <c r="D89" s="15"/>
      <c r="E89" s="15"/>
      <c r="F89" s="15"/>
      <c r="G89" s="15"/>
      <c r="H89" s="15"/>
      <c r="I89" s="15"/>
      <c r="J89" s="15"/>
      <c r="K89" s="15"/>
      <c r="L89" s="15"/>
      <c r="M89" s="15"/>
      <c r="N89" s="15"/>
      <c r="O89" s="15"/>
      <c r="P89" s="15"/>
      <c r="Q89" s="15"/>
      <c r="R89" s="15"/>
      <c r="S89" s="15"/>
      <c r="T89" s="15"/>
      <c r="U89" s="15"/>
      <c r="V89" s="15"/>
      <c r="W89" s="15"/>
      <c r="X89" s="15"/>
      <c r="Y89" s="15"/>
      <c r="Z89" s="15"/>
    </row>
  </sheetData>
  <mergeCells count="142">
    <mergeCell ref="B75:Z75"/>
    <mergeCell ref="B76:Z76"/>
    <mergeCell ref="B86:Z86"/>
    <mergeCell ref="B87:Z87"/>
    <mergeCell ref="B88:Z88"/>
    <mergeCell ref="B89:Z89"/>
    <mergeCell ref="B28:Z28"/>
    <mergeCell ref="B29:Z29"/>
    <mergeCell ref="B30:Z30"/>
    <mergeCell ref="B41:Z41"/>
    <mergeCell ref="B42:Z42"/>
    <mergeCell ref="B52:Z52"/>
    <mergeCell ref="G78:G79"/>
    <mergeCell ref="H78:I78"/>
    <mergeCell ref="H79:I79"/>
    <mergeCell ref="J78:J79"/>
    <mergeCell ref="A1:A2"/>
    <mergeCell ref="B1:Z1"/>
    <mergeCell ref="B2:Z2"/>
    <mergeCell ref="A3:A89"/>
    <mergeCell ref="B4:Z4"/>
    <mergeCell ref="B5:Z5"/>
    <mergeCell ref="V68:V69"/>
    <mergeCell ref="W68:W69"/>
    <mergeCell ref="X68:Y68"/>
    <mergeCell ref="X69:Y69"/>
    <mergeCell ref="Z68:Z69"/>
    <mergeCell ref="B78:B79"/>
    <mergeCell ref="C78:C79"/>
    <mergeCell ref="D78:E78"/>
    <mergeCell ref="D79:E79"/>
    <mergeCell ref="F78:F79"/>
    <mergeCell ref="O68:O69"/>
    <mergeCell ref="P68:Q68"/>
    <mergeCell ref="P69:Q69"/>
    <mergeCell ref="R68:R69"/>
    <mergeCell ref="S68:S69"/>
    <mergeCell ref="T68:U68"/>
    <mergeCell ref="T69:U69"/>
    <mergeCell ref="H69:I69"/>
    <mergeCell ref="J68:J69"/>
    <mergeCell ref="K68:K69"/>
    <mergeCell ref="L68:M68"/>
    <mergeCell ref="L69:M69"/>
    <mergeCell ref="N68:N69"/>
    <mergeCell ref="D67:I67"/>
    <mergeCell ref="L67:Q67"/>
    <mergeCell ref="T67:Y67"/>
    <mergeCell ref="B68:B69"/>
    <mergeCell ref="C68:C69"/>
    <mergeCell ref="D68:E68"/>
    <mergeCell ref="D69:E69"/>
    <mergeCell ref="F68:F69"/>
    <mergeCell ref="G68:G69"/>
    <mergeCell ref="H68:I68"/>
    <mergeCell ref="V58:V59"/>
    <mergeCell ref="W58:W59"/>
    <mergeCell ref="X58:Y58"/>
    <mergeCell ref="X59:Y59"/>
    <mergeCell ref="Z58:Z59"/>
    <mergeCell ref="C66:J66"/>
    <mergeCell ref="K66:R66"/>
    <mergeCell ref="S66:Z66"/>
    <mergeCell ref="P58:Q58"/>
    <mergeCell ref="P59:Q59"/>
    <mergeCell ref="R58:R59"/>
    <mergeCell ref="S58:S59"/>
    <mergeCell ref="T58:U58"/>
    <mergeCell ref="T59:U59"/>
    <mergeCell ref="J58:J59"/>
    <mergeCell ref="K58:K59"/>
    <mergeCell ref="L58:M58"/>
    <mergeCell ref="L59:M59"/>
    <mergeCell ref="N58:N59"/>
    <mergeCell ref="O58:O59"/>
    <mergeCell ref="L57:Q57"/>
    <mergeCell ref="T57:Y57"/>
    <mergeCell ref="B58:B59"/>
    <mergeCell ref="C58:C59"/>
    <mergeCell ref="D58:E58"/>
    <mergeCell ref="D59:E59"/>
    <mergeCell ref="F58:F59"/>
    <mergeCell ref="G58:G59"/>
    <mergeCell ref="H58:I58"/>
    <mergeCell ref="H59:I59"/>
    <mergeCell ref="D32:I32"/>
    <mergeCell ref="D33:E33"/>
    <mergeCell ref="H33:I33"/>
    <mergeCell ref="D44:E44"/>
    <mergeCell ref="H44:I44"/>
    <mergeCell ref="D57:I57"/>
    <mergeCell ref="B53:Z53"/>
    <mergeCell ref="B54:Z54"/>
    <mergeCell ref="B55:Z55"/>
    <mergeCell ref="N18:N20"/>
    <mergeCell ref="O18:O20"/>
    <mergeCell ref="P18:Q18"/>
    <mergeCell ref="P19:Q19"/>
    <mergeCell ref="P20:Q20"/>
    <mergeCell ref="R18:R20"/>
    <mergeCell ref="H18:I18"/>
    <mergeCell ref="H19:I19"/>
    <mergeCell ref="H20:I20"/>
    <mergeCell ref="J18:J20"/>
    <mergeCell ref="K18:K20"/>
    <mergeCell ref="L18:M18"/>
    <mergeCell ref="L19:M19"/>
    <mergeCell ref="L20:M20"/>
    <mergeCell ref="C17:F17"/>
    <mergeCell ref="G17:J17"/>
    <mergeCell ref="K17:N17"/>
    <mergeCell ref="O17:R17"/>
    <mergeCell ref="C18:C20"/>
    <mergeCell ref="D18:E18"/>
    <mergeCell ref="D19:E19"/>
    <mergeCell ref="D20:E20"/>
    <mergeCell ref="F18:F20"/>
    <mergeCell ref="G18:G20"/>
    <mergeCell ref="N8:N10"/>
    <mergeCell ref="O8:O10"/>
    <mergeCell ref="P8:Q8"/>
    <mergeCell ref="P9:Q9"/>
    <mergeCell ref="P10:Q10"/>
    <mergeCell ref="R8:R10"/>
    <mergeCell ref="H8:I8"/>
    <mergeCell ref="H9:I9"/>
    <mergeCell ref="H10:I10"/>
    <mergeCell ref="J8:J10"/>
    <mergeCell ref="K8:K10"/>
    <mergeCell ref="L8:M8"/>
    <mergeCell ref="L9:M9"/>
    <mergeCell ref="L10:M10"/>
    <mergeCell ref="D7:E7"/>
    <mergeCell ref="H7:I7"/>
    <mergeCell ref="L7:M7"/>
    <mergeCell ref="P7:Q7"/>
    <mergeCell ref="C8:C10"/>
    <mergeCell ref="D8:E8"/>
    <mergeCell ref="D9:E9"/>
    <mergeCell ref="D10:E10"/>
    <mergeCell ref="F8:F10"/>
    <mergeCell ref="G8:G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1446</v>
      </c>
      <c r="B1" s="8" t="s">
        <v>2</v>
      </c>
      <c r="C1" s="8" t="s">
        <v>30</v>
      </c>
    </row>
    <row r="2" spans="1:3" ht="30" x14ac:dyDescent="0.25">
      <c r="A2" s="1" t="s">
        <v>29</v>
      </c>
      <c r="B2" s="8"/>
      <c r="C2" s="8"/>
    </row>
    <row r="3" spans="1:3" x14ac:dyDescent="0.25">
      <c r="A3" s="3" t="s">
        <v>829</v>
      </c>
      <c r="B3" s="4"/>
      <c r="C3" s="4"/>
    </row>
    <row r="4" spans="1:3" x14ac:dyDescent="0.25">
      <c r="A4" s="2" t="s">
        <v>32</v>
      </c>
      <c r="B4" s="7">
        <v>6181</v>
      </c>
      <c r="C4" s="7">
        <v>6789</v>
      </c>
    </row>
    <row r="5" spans="1:3" x14ac:dyDescent="0.25">
      <c r="A5" s="2" t="s">
        <v>33</v>
      </c>
      <c r="B5" s="6">
        <v>14784</v>
      </c>
      <c r="C5" s="6">
        <v>8900</v>
      </c>
    </row>
    <row r="6" spans="1:3" x14ac:dyDescent="0.25">
      <c r="A6" s="2" t="s">
        <v>34</v>
      </c>
      <c r="B6" s="4">
        <v>119</v>
      </c>
      <c r="C6" s="4">
        <v>120</v>
      </c>
    </row>
    <row r="7" spans="1:3" x14ac:dyDescent="0.25">
      <c r="A7" s="2" t="s">
        <v>830</v>
      </c>
      <c r="B7" s="6">
        <v>42604</v>
      </c>
      <c r="C7" s="6">
        <v>38522</v>
      </c>
    </row>
    <row r="8" spans="1:3" x14ac:dyDescent="0.25">
      <c r="A8" s="2" t="s">
        <v>36</v>
      </c>
      <c r="B8" s="6">
        <v>2430</v>
      </c>
      <c r="C8" s="6">
        <v>1638</v>
      </c>
    </row>
    <row r="9" spans="1:3" x14ac:dyDescent="0.25">
      <c r="A9" s="2" t="s">
        <v>360</v>
      </c>
      <c r="B9" s="6">
        <v>295242</v>
      </c>
      <c r="C9" s="6">
        <v>247912</v>
      </c>
    </row>
    <row r="10" spans="1:3" x14ac:dyDescent="0.25">
      <c r="A10" s="2" t="s">
        <v>38</v>
      </c>
      <c r="B10" s="4"/>
      <c r="C10" s="4">
        <v>196</v>
      </c>
    </row>
    <row r="11" spans="1:3" x14ac:dyDescent="0.25">
      <c r="A11" s="2" t="s">
        <v>40</v>
      </c>
      <c r="B11" s="6">
        <v>1197</v>
      </c>
      <c r="C11" s="6">
        <v>1124</v>
      </c>
    </row>
    <row r="12" spans="1:3" x14ac:dyDescent="0.25">
      <c r="A12" s="2" t="s">
        <v>44</v>
      </c>
      <c r="B12" s="4">
        <v>596</v>
      </c>
      <c r="C12" s="4">
        <v>579</v>
      </c>
    </row>
    <row r="13" spans="1:3" x14ac:dyDescent="0.25">
      <c r="A13" s="3" t="s">
        <v>831</v>
      </c>
      <c r="B13" s="4"/>
      <c r="C13" s="4"/>
    </row>
    <row r="14" spans="1:3" x14ac:dyDescent="0.25">
      <c r="A14" s="2" t="s">
        <v>832</v>
      </c>
      <c r="B14" s="6">
        <v>63308</v>
      </c>
      <c r="C14" s="6">
        <v>57805</v>
      </c>
    </row>
    <row r="15" spans="1:3" ht="30" x14ac:dyDescent="0.25">
      <c r="A15" s="2" t="s">
        <v>833</v>
      </c>
      <c r="B15" s="6">
        <v>122502</v>
      </c>
      <c r="C15" s="6">
        <v>114056</v>
      </c>
    </row>
    <row r="16" spans="1:3" x14ac:dyDescent="0.25">
      <c r="A16" s="2" t="s">
        <v>50</v>
      </c>
      <c r="B16" s="6">
        <v>121775</v>
      </c>
      <c r="C16" s="6">
        <v>96486</v>
      </c>
    </row>
    <row r="17" spans="1:3" ht="30" x14ac:dyDescent="0.25">
      <c r="A17" s="2" t="s">
        <v>52</v>
      </c>
      <c r="B17" s="6">
        <v>6012</v>
      </c>
      <c r="C17" s="6">
        <v>9118</v>
      </c>
    </row>
    <row r="18" spans="1:3" x14ac:dyDescent="0.25">
      <c r="A18" s="2" t="s">
        <v>80</v>
      </c>
      <c r="B18" s="6">
        <v>35000</v>
      </c>
      <c r="C18" s="6">
        <v>15000</v>
      </c>
    </row>
    <row r="19" spans="1:3" x14ac:dyDescent="0.25">
      <c r="A19" s="2" t="s">
        <v>834</v>
      </c>
      <c r="B19" s="4">
        <v>149</v>
      </c>
      <c r="C19" s="4">
        <v>167</v>
      </c>
    </row>
    <row r="20" spans="1:3" x14ac:dyDescent="0.25">
      <c r="A20" s="2" t="s">
        <v>1271</v>
      </c>
      <c r="B20" s="4"/>
      <c r="C20" s="4"/>
    </row>
    <row r="21" spans="1:3" x14ac:dyDescent="0.25">
      <c r="A21" s="3" t="s">
        <v>829</v>
      </c>
      <c r="B21" s="4"/>
      <c r="C21" s="4"/>
    </row>
    <row r="22" spans="1:3" x14ac:dyDescent="0.25">
      <c r="A22" s="2" t="s">
        <v>32</v>
      </c>
      <c r="B22" s="6">
        <v>6181</v>
      </c>
      <c r="C22" s="6">
        <v>6789</v>
      </c>
    </row>
    <row r="23" spans="1:3" x14ac:dyDescent="0.25">
      <c r="A23" s="2" t="s">
        <v>33</v>
      </c>
      <c r="B23" s="6">
        <v>14784</v>
      </c>
      <c r="C23" s="6">
        <v>8900</v>
      </c>
    </row>
    <row r="24" spans="1:3" x14ac:dyDescent="0.25">
      <c r="A24" s="2" t="s">
        <v>34</v>
      </c>
      <c r="B24" s="4">
        <v>119</v>
      </c>
      <c r="C24" s="4">
        <v>120</v>
      </c>
    </row>
    <row r="25" spans="1:3" x14ac:dyDescent="0.25">
      <c r="A25" s="2" t="s">
        <v>830</v>
      </c>
      <c r="B25" s="4">
        <v>845</v>
      </c>
      <c r="C25" s="4"/>
    </row>
    <row r="26" spans="1:3" x14ac:dyDescent="0.25">
      <c r="A26" s="3" t="s">
        <v>831</v>
      </c>
      <c r="B26" s="4"/>
      <c r="C26" s="4"/>
    </row>
    <row r="27" spans="1:3" x14ac:dyDescent="0.25">
      <c r="A27" s="2" t="s">
        <v>832</v>
      </c>
      <c r="B27" s="6">
        <v>63308</v>
      </c>
      <c r="C27" s="6">
        <v>57805</v>
      </c>
    </row>
    <row r="28" spans="1:3" x14ac:dyDescent="0.25">
      <c r="A28" s="2" t="s">
        <v>1422</v>
      </c>
      <c r="B28" s="4"/>
      <c r="C28" s="4"/>
    </row>
    <row r="29" spans="1:3" x14ac:dyDescent="0.25">
      <c r="A29" s="3" t="s">
        <v>829</v>
      </c>
      <c r="B29" s="4"/>
      <c r="C29" s="4"/>
    </row>
    <row r="30" spans="1:3" x14ac:dyDescent="0.25">
      <c r="A30" s="2" t="s">
        <v>830</v>
      </c>
      <c r="B30" s="6">
        <v>41759</v>
      </c>
      <c r="C30" s="6">
        <v>37610</v>
      </c>
    </row>
    <row r="31" spans="1:3" x14ac:dyDescent="0.25">
      <c r="A31" s="2" t="s">
        <v>40</v>
      </c>
      <c r="B31" s="6">
        <v>1197</v>
      </c>
      <c r="C31" s="6">
        <v>1124</v>
      </c>
    </row>
    <row r="32" spans="1:3" x14ac:dyDescent="0.25">
      <c r="A32" s="3" t="s">
        <v>831</v>
      </c>
      <c r="B32" s="4"/>
      <c r="C32" s="4"/>
    </row>
    <row r="33" spans="1:3" ht="30" x14ac:dyDescent="0.25">
      <c r="A33" s="2" t="s">
        <v>833</v>
      </c>
      <c r="B33" s="6">
        <v>122502</v>
      </c>
      <c r="C33" s="6">
        <v>114056</v>
      </c>
    </row>
    <row r="34" spans="1:3" ht="30" x14ac:dyDescent="0.25">
      <c r="A34" s="2" t="s">
        <v>52</v>
      </c>
      <c r="B34" s="6">
        <v>6012</v>
      </c>
      <c r="C34" s="6">
        <v>9118</v>
      </c>
    </row>
    <row r="35" spans="1:3" x14ac:dyDescent="0.25">
      <c r="A35" s="2" t="s">
        <v>80</v>
      </c>
      <c r="B35" s="6">
        <v>35951</v>
      </c>
      <c r="C35" s="6">
        <v>15923</v>
      </c>
    </row>
    <row r="36" spans="1:3" x14ac:dyDescent="0.25">
      <c r="A36" s="2" t="s">
        <v>834</v>
      </c>
      <c r="B36" s="4">
        <v>149</v>
      </c>
      <c r="C36" s="4">
        <v>167</v>
      </c>
    </row>
    <row r="37" spans="1:3" x14ac:dyDescent="0.25">
      <c r="A37" s="2" t="s">
        <v>1426</v>
      </c>
      <c r="B37" s="4"/>
      <c r="C37" s="4"/>
    </row>
    <row r="38" spans="1:3" x14ac:dyDescent="0.25">
      <c r="A38" s="3" t="s">
        <v>829</v>
      </c>
      <c r="B38" s="4"/>
      <c r="C38" s="4"/>
    </row>
    <row r="39" spans="1:3" x14ac:dyDescent="0.25">
      <c r="A39" s="2" t="s">
        <v>830</v>
      </c>
      <c r="B39" s="4"/>
      <c r="C39" s="4">
        <v>912</v>
      </c>
    </row>
    <row r="40" spans="1:3" x14ac:dyDescent="0.25">
      <c r="A40" s="2" t="s">
        <v>36</v>
      </c>
      <c r="B40" s="6">
        <v>2430</v>
      </c>
      <c r="C40" s="6">
        <v>1638</v>
      </c>
    </row>
    <row r="41" spans="1:3" x14ac:dyDescent="0.25">
      <c r="A41" s="2" t="s">
        <v>360</v>
      </c>
      <c r="B41" s="6">
        <v>300481</v>
      </c>
      <c r="C41" s="6">
        <v>253139</v>
      </c>
    </row>
    <row r="42" spans="1:3" x14ac:dyDescent="0.25">
      <c r="A42" s="2" t="s">
        <v>38</v>
      </c>
      <c r="B42" s="4"/>
      <c r="C42" s="4">
        <v>196</v>
      </c>
    </row>
    <row r="43" spans="1:3" x14ac:dyDescent="0.25">
      <c r="A43" s="2" t="s">
        <v>44</v>
      </c>
      <c r="B43" s="4">
        <v>596</v>
      </c>
      <c r="C43" s="4">
        <v>579</v>
      </c>
    </row>
    <row r="44" spans="1:3" x14ac:dyDescent="0.25">
      <c r="A44" s="3" t="s">
        <v>831</v>
      </c>
      <c r="B44" s="4"/>
      <c r="C44" s="4"/>
    </row>
    <row r="45" spans="1:3" x14ac:dyDescent="0.25">
      <c r="A45" s="2" t="s">
        <v>50</v>
      </c>
      <c r="B45" s="7">
        <v>122662</v>
      </c>
      <c r="C45" s="7">
        <v>98049</v>
      </c>
    </row>
  </sheetData>
  <mergeCells count="2">
    <mergeCell ref="B1:B2"/>
    <mergeCell ref="C1:C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1447</v>
      </c>
      <c r="B1" s="8" t="s">
        <v>1</v>
      </c>
      <c r="C1" s="8"/>
    </row>
    <row r="2" spans="1:3" ht="30" x14ac:dyDescent="0.25">
      <c r="A2" s="1" t="s">
        <v>29</v>
      </c>
      <c r="B2" s="1" t="s">
        <v>2</v>
      </c>
      <c r="C2" s="8" t="s">
        <v>30</v>
      </c>
    </row>
    <row r="3" spans="1:3" x14ac:dyDescent="0.25">
      <c r="A3" s="1"/>
      <c r="B3" s="1" t="s">
        <v>1448</v>
      </c>
      <c r="C3" s="8"/>
    </row>
    <row r="4" spans="1:3" x14ac:dyDescent="0.25">
      <c r="A4" s="1"/>
      <c r="B4" s="1" t="s">
        <v>1017</v>
      </c>
      <c r="C4" s="8"/>
    </row>
    <row r="5" spans="1:3" x14ac:dyDescent="0.25">
      <c r="A5" s="3" t="s">
        <v>1449</v>
      </c>
      <c r="B5" s="4"/>
      <c r="C5" s="4"/>
    </row>
    <row r="6" spans="1:3" x14ac:dyDescent="0.25">
      <c r="A6" s="2" t="s">
        <v>1450</v>
      </c>
      <c r="B6" s="4">
        <v>2</v>
      </c>
      <c r="C6" s="4"/>
    </row>
    <row r="7" spans="1:3" ht="30" x14ac:dyDescent="0.25">
      <c r="A7" s="2" t="s">
        <v>1451</v>
      </c>
      <c r="B7" s="4">
        <v>1</v>
      </c>
      <c r="C7" s="4"/>
    </row>
    <row r="8" spans="1:3" x14ac:dyDescent="0.25">
      <c r="A8" s="2" t="s">
        <v>1452</v>
      </c>
      <c r="B8" s="7">
        <v>103</v>
      </c>
      <c r="C8" s="7">
        <v>32</v>
      </c>
    </row>
  </sheetData>
  <mergeCells count="2">
    <mergeCell ref="B1:C1"/>
    <mergeCell ref="C2:C4"/>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1453</v>
      </c>
      <c r="B1" s="8" t="s">
        <v>2</v>
      </c>
    </row>
    <row r="2" spans="1:2" ht="30" x14ac:dyDescent="0.25">
      <c r="A2" s="1" t="s">
        <v>29</v>
      </c>
      <c r="B2" s="8"/>
    </row>
    <row r="3" spans="1:2" x14ac:dyDescent="0.25">
      <c r="A3" s="3" t="s">
        <v>1449</v>
      </c>
      <c r="B3" s="4"/>
    </row>
    <row r="4" spans="1:2" x14ac:dyDescent="0.25">
      <c r="A4" s="2">
        <v>2015</v>
      </c>
      <c r="B4" s="7">
        <v>149</v>
      </c>
    </row>
    <row r="5" spans="1:2" x14ac:dyDescent="0.25">
      <c r="A5" s="2">
        <v>2016</v>
      </c>
      <c r="B5" s="4">
        <v>149</v>
      </c>
    </row>
    <row r="6" spans="1:2" x14ac:dyDescent="0.25">
      <c r="A6" s="2">
        <v>2017</v>
      </c>
      <c r="B6" s="4">
        <v>93</v>
      </c>
    </row>
    <row r="7" spans="1:2" x14ac:dyDescent="0.25">
      <c r="A7" s="2">
        <v>2018</v>
      </c>
      <c r="B7" s="4">
        <v>68</v>
      </c>
    </row>
    <row r="8" spans="1:2" x14ac:dyDescent="0.25">
      <c r="A8" s="2">
        <v>2019</v>
      </c>
      <c r="B8" s="4">
        <v>28</v>
      </c>
    </row>
    <row r="9" spans="1:2" x14ac:dyDescent="0.25">
      <c r="A9" s="2" t="s">
        <v>526</v>
      </c>
      <c r="B9" s="4">
        <v>0</v>
      </c>
    </row>
    <row r="10" spans="1:2" ht="30" x14ac:dyDescent="0.25">
      <c r="A10" s="2" t="s">
        <v>1454</v>
      </c>
      <c r="B10" s="7">
        <v>487</v>
      </c>
    </row>
  </sheetData>
  <mergeCells count="1">
    <mergeCell ref="B1:B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1455</v>
      </c>
      <c r="B1" s="8" t="s">
        <v>2</v>
      </c>
      <c r="C1" s="8" t="s">
        <v>30</v>
      </c>
      <c r="D1" s="8" t="s">
        <v>1371</v>
      </c>
    </row>
    <row r="2" spans="1:4" ht="30" x14ac:dyDescent="0.25">
      <c r="A2" s="1" t="s">
        <v>29</v>
      </c>
      <c r="B2" s="8"/>
      <c r="C2" s="8"/>
      <c r="D2" s="8"/>
    </row>
    <row r="3" spans="1:4" x14ac:dyDescent="0.25">
      <c r="A3" s="3" t="s">
        <v>31</v>
      </c>
      <c r="B3" s="4"/>
      <c r="C3" s="4"/>
      <c r="D3" s="4"/>
    </row>
    <row r="4" spans="1:4" x14ac:dyDescent="0.25">
      <c r="A4" s="2" t="s">
        <v>853</v>
      </c>
      <c r="B4" s="7">
        <v>6181</v>
      </c>
      <c r="C4" s="7">
        <v>6789</v>
      </c>
      <c r="D4" s="4"/>
    </row>
    <row r="5" spans="1:4" x14ac:dyDescent="0.25">
      <c r="A5" s="2" t="s">
        <v>39</v>
      </c>
      <c r="B5" s="6">
        <v>11882</v>
      </c>
      <c r="C5" s="6">
        <v>10620</v>
      </c>
      <c r="D5" s="4"/>
    </row>
    <row r="6" spans="1:4" x14ac:dyDescent="0.25">
      <c r="A6" s="2" t="s">
        <v>45</v>
      </c>
      <c r="B6" s="6">
        <v>2504</v>
      </c>
      <c r="C6" s="6">
        <v>2901</v>
      </c>
      <c r="D6" s="4"/>
    </row>
    <row r="7" spans="1:4" x14ac:dyDescent="0.25">
      <c r="A7" s="2" t="s">
        <v>46</v>
      </c>
      <c r="B7" s="6">
        <v>390486</v>
      </c>
      <c r="C7" s="6">
        <v>331135</v>
      </c>
      <c r="D7" s="4"/>
    </row>
    <row r="8" spans="1:4" x14ac:dyDescent="0.25">
      <c r="A8" s="3" t="s">
        <v>47</v>
      </c>
      <c r="B8" s="4"/>
      <c r="C8" s="4"/>
      <c r="D8" s="4"/>
    </row>
    <row r="9" spans="1:4" x14ac:dyDescent="0.25">
      <c r="A9" s="2" t="s">
        <v>54</v>
      </c>
      <c r="B9" s="6">
        <v>2651</v>
      </c>
      <c r="C9" s="6">
        <v>1534</v>
      </c>
      <c r="D9" s="4"/>
    </row>
    <row r="10" spans="1:4" x14ac:dyDescent="0.25">
      <c r="A10" s="2" t="s">
        <v>55</v>
      </c>
      <c r="B10" s="6">
        <v>351248</v>
      </c>
      <c r="C10" s="6">
        <v>293999</v>
      </c>
      <c r="D10" s="4"/>
    </row>
    <row r="11" spans="1:4" x14ac:dyDescent="0.25">
      <c r="A11" s="2" t="s">
        <v>61</v>
      </c>
      <c r="B11" s="6">
        <v>39238</v>
      </c>
      <c r="C11" s="6">
        <v>37136</v>
      </c>
      <c r="D11" s="6">
        <v>36585</v>
      </c>
    </row>
    <row r="12" spans="1:4" ht="30" x14ac:dyDescent="0.25">
      <c r="A12" s="2" t="s">
        <v>62</v>
      </c>
      <c r="B12" s="6">
        <v>390486</v>
      </c>
      <c r="C12" s="6">
        <v>331135</v>
      </c>
      <c r="D12" s="4"/>
    </row>
    <row r="13" spans="1:4" x14ac:dyDescent="0.25">
      <c r="A13" s="2" t="s">
        <v>1456</v>
      </c>
      <c r="B13" s="4"/>
      <c r="C13" s="4"/>
      <c r="D13" s="4"/>
    </row>
    <row r="14" spans="1:4" x14ac:dyDescent="0.25">
      <c r="A14" s="3" t="s">
        <v>31</v>
      </c>
      <c r="B14" s="4"/>
      <c r="C14" s="4"/>
      <c r="D14" s="4"/>
    </row>
    <row r="15" spans="1:4" x14ac:dyDescent="0.25">
      <c r="A15" s="2" t="s">
        <v>853</v>
      </c>
      <c r="B15" s="6">
        <v>2445</v>
      </c>
      <c r="C15" s="6">
        <v>3884</v>
      </c>
      <c r="D15" s="6">
        <v>9053</v>
      </c>
    </row>
    <row r="16" spans="1:4" x14ac:dyDescent="0.25">
      <c r="A16" s="2" t="s">
        <v>854</v>
      </c>
      <c r="B16" s="6">
        <v>35625</v>
      </c>
      <c r="C16" s="6">
        <v>32456</v>
      </c>
      <c r="D16" s="4"/>
    </row>
    <row r="17" spans="1:4" x14ac:dyDescent="0.25">
      <c r="A17" s="2" t="s">
        <v>39</v>
      </c>
      <c r="B17" s="4"/>
      <c r="C17" s="4">
        <v>1</v>
      </c>
      <c r="D17" s="4"/>
    </row>
    <row r="18" spans="1:4" x14ac:dyDescent="0.25">
      <c r="A18" s="2" t="s">
        <v>45</v>
      </c>
      <c r="B18" s="6">
        <v>1732</v>
      </c>
      <c r="C18" s="6">
        <v>1266</v>
      </c>
      <c r="D18" s="4"/>
    </row>
    <row r="19" spans="1:4" x14ac:dyDescent="0.25">
      <c r="A19" s="2" t="s">
        <v>46</v>
      </c>
      <c r="B19" s="6">
        <v>39802</v>
      </c>
      <c r="C19" s="6">
        <v>37607</v>
      </c>
      <c r="D19" s="4"/>
    </row>
    <row r="20" spans="1:4" x14ac:dyDescent="0.25">
      <c r="A20" s="3" t="s">
        <v>47</v>
      </c>
      <c r="B20" s="4"/>
      <c r="C20" s="4"/>
      <c r="D20" s="4"/>
    </row>
    <row r="21" spans="1:4" x14ac:dyDescent="0.25">
      <c r="A21" s="2" t="s">
        <v>1457</v>
      </c>
      <c r="B21" s="4">
        <v>414</v>
      </c>
      <c r="C21" s="4">
        <v>337</v>
      </c>
      <c r="D21" s="4"/>
    </row>
    <row r="22" spans="1:4" x14ac:dyDescent="0.25">
      <c r="A22" s="2" t="s">
        <v>54</v>
      </c>
      <c r="B22" s="4">
        <v>150</v>
      </c>
      <c r="C22" s="4">
        <v>134</v>
      </c>
      <c r="D22" s="4"/>
    </row>
    <row r="23" spans="1:4" x14ac:dyDescent="0.25">
      <c r="A23" s="2" t="s">
        <v>55</v>
      </c>
      <c r="B23" s="4">
        <v>564</v>
      </c>
      <c r="C23" s="4">
        <v>471</v>
      </c>
      <c r="D23" s="4"/>
    </row>
    <row r="24" spans="1:4" x14ac:dyDescent="0.25">
      <c r="A24" s="2" t="s">
        <v>61</v>
      </c>
      <c r="B24" s="6">
        <v>39238</v>
      </c>
      <c r="C24" s="6">
        <v>37136</v>
      </c>
      <c r="D24" s="4"/>
    </row>
    <row r="25" spans="1:4" ht="30" x14ac:dyDescent="0.25">
      <c r="A25" s="2" t="s">
        <v>62</v>
      </c>
      <c r="B25" s="7">
        <v>39802</v>
      </c>
      <c r="C25" s="7">
        <v>37607</v>
      </c>
      <c r="D25" s="4"/>
    </row>
  </sheetData>
  <mergeCells count="3">
    <mergeCell ref="B1:B2"/>
    <mergeCell ref="C1:C2"/>
    <mergeCell ref="D1:D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1458</v>
      </c>
      <c r="B1" s="8" t="s">
        <v>1</v>
      </c>
      <c r="C1" s="8"/>
    </row>
    <row r="2" spans="1:3" ht="30" x14ac:dyDescent="0.25">
      <c r="A2" s="1" t="s">
        <v>29</v>
      </c>
      <c r="B2" s="1" t="s">
        <v>2</v>
      </c>
      <c r="C2" s="1" t="s">
        <v>30</v>
      </c>
    </row>
    <row r="3" spans="1:3" ht="30" x14ac:dyDescent="0.25">
      <c r="A3" s="3" t="s">
        <v>1459</v>
      </c>
      <c r="B3" s="4"/>
      <c r="C3" s="4"/>
    </row>
    <row r="4" spans="1:3" x14ac:dyDescent="0.25">
      <c r="A4" s="2" t="s">
        <v>862</v>
      </c>
      <c r="B4" s="7">
        <v>3681</v>
      </c>
      <c r="C4" s="7">
        <v>4726</v>
      </c>
    </row>
    <row r="5" spans="1:3" x14ac:dyDescent="0.25">
      <c r="A5" s="2" t="s">
        <v>863</v>
      </c>
      <c r="B5" s="6">
        <v>12618</v>
      </c>
      <c r="C5" s="6">
        <v>12943</v>
      </c>
    </row>
    <row r="6" spans="1:3" x14ac:dyDescent="0.25">
      <c r="A6" s="2" t="s">
        <v>866</v>
      </c>
      <c r="B6" s="4">
        <v>557</v>
      </c>
      <c r="C6" s="4">
        <v>399</v>
      </c>
    </row>
    <row r="7" spans="1:3" x14ac:dyDescent="0.25">
      <c r="A7" s="2" t="s">
        <v>112</v>
      </c>
      <c r="B7" s="6">
        <v>1830</v>
      </c>
      <c r="C7" s="6">
        <v>1222</v>
      </c>
    </row>
    <row r="8" spans="1:3" x14ac:dyDescent="0.25">
      <c r="A8" s="2" t="s">
        <v>1456</v>
      </c>
      <c r="B8" s="4"/>
      <c r="C8" s="4"/>
    </row>
    <row r="9" spans="1:3" ht="30" x14ac:dyDescent="0.25">
      <c r="A9" s="3" t="s">
        <v>1459</v>
      </c>
      <c r="B9" s="4"/>
      <c r="C9" s="4"/>
    </row>
    <row r="10" spans="1:3" x14ac:dyDescent="0.25">
      <c r="A10" s="2" t="s">
        <v>862</v>
      </c>
      <c r="B10" s="4">
        <v>641</v>
      </c>
      <c r="C10" s="4">
        <v>600</v>
      </c>
    </row>
    <row r="11" spans="1:3" x14ac:dyDescent="0.25">
      <c r="A11" s="2" t="s">
        <v>863</v>
      </c>
      <c r="B11" s="4">
        <v>622</v>
      </c>
      <c r="C11" s="4">
        <v>829</v>
      </c>
    </row>
    <row r="12" spans="1:3" ht="45" x14ac:dyDescent="0.25">
      <c r="A12" s="2" t="s">
        <v>864</v>
      </c>
      <c r="B12" s="4">
        <v>19</v>
      </c>
      <c r="C12" s="4">
        <v>-229</v>
      </c>
    </row>
    <row r="13" spans="1:3" x14ac:dyDescent="0.25">
      <c r="A13" s="2" t="s">
        <v>866</v>
      </c>
      <c r="B13" s="4">
        <v>5</v>
      </c>
      <c r="C13" s="4">
        <v>-27</v>
      </c>
    </row>
    <row r="14" spans="1:3" ht="30" x14ac:dyDescent="0.25">
      <c r="A14" s="2" t="s">
        <v>867</v>
      </c>
      <c r="B14" s="4">
        <v>14</v>
      </c>
      <c r="C14" s="4">
        <v>-202</v>
      </c>
    </row>
    <row r="15" spans="1:3" ht="30" x14ac:dyDescent="0.25">
      <c r="A15" s="2" t="s">
        <v>868</v>
      </c>
      <c r="B15" s="6">
        <v>1816</v>
      </c>
      <c r="C15" s="6">
        <v>1424</v>
      </c>
    </row>
    <row r="16" spans="1:3" x14ac:dyDescent="0.25">
      <c r="A16" s="2" t="s">
        <v>112</v>
      </c>
      <c r="B16" s="7">
        <v>1830</v>
      </c>
      <c r="C16" s="7">
        <v>1222</v>
      </c>
    </row>
  </sheetData>
  <mergeCells count="1">
    <mergeCell ref="B1:C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1460</v>
      </c>
      <c r="B1" s="8" t="s">
        <v>1</v>
      </c>
      <c r="C1" s="8"/>
    </row>
    <row r="2" spans="1:3" ht="30" x14ac:dyDescent="0.25">
      <c r="A2" s="1" t="s">
        <v>29</v>
      </c>
      <c r="B2" s="1" t="s">
        <v>2</v>
      </c>
      <c r="C2" s="1" t="s">
        <v>30</v>
      </c>
    </row>
    <row r="3" spans="1:3" x14ac:dyDescent="0.25">
      <c r="A3" s="3" t="s">
        <v>872</v>
      </c>
      <c r="B3" s="4"/>
      <c r="C3" s="4"/>
    </row>
    <row r="4" spans="1:3" x14ac:dyDescent="0.25">
      <c r="A4" s="2" t="s">
        <v>112</v>
      </c>
      <c r="B4" s="7">
        <v>1830</v>
      </c>
      <c r="C4" s="7">
        <v>1222</v>
      </c>
    </row>
    <row r="5" spans="1:3" ht="45" x14ac:dyDescent="0.25">
      <c r="A5" s="3" t="s">
        <v>153</v>
      </c>
      <c r="B5" s="4"/>
      <c r="C5" s="4"/>
    </row>
    <row r="6" spans="1:3" x14ac:dyDescent="0.25">
      <c r="A6" s="2" t="s">
        <v>662</v>
      </c>
      <c r="B6" s="4">
        <v>20</v>
      </c>
      <c r="C6" s="4">
        <v>122</v>
      </c>
    </row>
    <row r="7" spans="1:3" x14ac:dyDescent="0.25">
      <c r="A7" s="2" t="s">
        <v>880</v>
      </c>
      <c r="B7" s="4">
        <v>-92</v>
      </c>
      <c r="C7" s="4">
        <v>377</v>
      </c>
    </row>
    <row r="8" spans="1:3" x14ac:dyDescent="0.25">
      <c r="A8" s="3" t="s">
        <v>885</v>
      </c>
      <c r="B8" s="4"/>
      <c r="C8" s="4"/>
    </row>
    <row r="9" spans="1:3" x14ac:dyDescent="0.25">
      <c r="A9" s="2" t="s">
        <v>176</v>
      </c>
      <c r="B9" s="4"/>
      <c r="C9" s="4">
        <v>-771</v>
      </c>
    </row>
    <row r="10" spans="1:3" x14ac:dyDescent="0.25">
      <c r="A10" s="3" t="s">
        <v>890</v>
      </c>
      <c r="B10" s="4"/>
      <c r="C10" s="4"/>
    </row>
    <row r="11" spans="1:3" ht="30" x14ac:dyDescent="0.25">
      <c r="A11" s="2" t="s">
        <v>188</v>
      </c>
      <c r="B11" s="6">
        <v>5276</v>
      </c>
      <c r="C11" s="6">
        <v>-24235</v>
      </c>
    </row>
    <row r="12" spans="1:3" x14ac:dyDescent="0.25">
      <c r="A12" s="2" t="s">
        <v>1461</v>
      </c>
      <c r="B12" s="6">
        <v>6789</v>
      </c>
      <c r="C12" s="4"/>
    </row>
    <row r="13" spans="1:3" ht="30" x14ac:dyDescent="0.25">
      <c r="A13" s="2" t="s">
        <v>1462</v>
      </c>
      <c r="B13" s="6">
        <v>6181</v>
      </c>
      <c r="C13" s="6">
        <v>6789</v>
      </c>
    </row>
    <row r="14" spans="1:3" x14ac:dyDescent="0.25">
      <c r="A14" s="2" t="s">
        <v>1456</v>
      </c>
      <c r="B14" s="4"/>
      <c r="C14" s="4"/>
    </row>
    <row r="15" spans="1:3" x14ac:dyDescent="0.25">
      <c r="A15" s="3" t="s">
        <v>872</v>
      </c>
      <c r="B15" s="4"/>
      <c r="C15" s="4"/>
    </row>
    <row r="16" spans="1:3" x14ac:dyDescent="0.25">
      <c r="A16" s="2" t="s">
        <v>112</v>
      </c>
      <c r="B16" s="6">
        <v>1830</v>
      </c>
      <c r="C16" s="6">
        <v>1222</v>
      </c>
    </row>
    <row r="17" spans="1:3" ht="45" x14ac:dyDescent="0.25">
      <c r="A17" s="3" t="s">
        <v>153</v>
      </c>
      <c r="B17" s="4"/>
      <c r="C17" s="4"/>
    </row>
    <row r="18" spans="1:3" x14ac:dyDescent="0.25">
      <c r="A18" s="2" t="s">
        <v>873</v>
      </c>
      <c r="B18" s="4"/>
      <c r="C18" s="4">
        <v>1</v>
      </c>
    </row>
    <row r="19" spans="1:3" x14ac:dyDescent="0.25">
      <c r="A19" s="2" t="s">
        <v>662</v>
      </c>
      <c r="B19" s="4">
        <v>20</v>
      </c>
      <c r="C19" s="4">
        <v>122</v>
      </c>
    </row>
    <row r="20" spans="1:3" ht="30" x14ac:dyDescent="0.25">
      <c r="A20" s="2" t="s">
        <v>868</v>
      </c>
      <c r="B20" s="6">
        <v>-1816</v>
      </c>
      <c r="C20" s="6">
        <v>-1424</v>
      </c>
    </row>
    <row r="21" spans="1:3" x14ac:dyDescent="0.25">
      <c r="A21" s="2" t="s">
        <v>876</v>
      </c>
      <c r="B21" s="4">
        <v>-467</v>
      </c>
      <c r="C21" s="4">
        <v>-186</v>
      </c>
    </row>
    <row r="22" spans="1:3" ht="30" x14ac:dyDescent="0.25">
      <c r="A22" s="2" t="s">
        <v>1463</v>
      </c>
      <c r="B22" s="4">
        <v>77</v>
      </c>
      <c r="C22" s="4">
        <v>87</v>
      </c>
    </row>
    <row r="23" spans="1:3" x14ac:dyDescent="0.25">
      <c r="A23" s="2" t="s">
        <v>880</v>
      </c>
      <c r="B23" s="4">
        <v>17</v>
      </c>
      <c r="C23" s="6">
        <v>-3720</v>
      </c>
    </row>
    <row r="24" spans="1:3" x14ac:dyDescent="0.25">
      <c r="A24" s="2" t="s">
        <v>882</v>
      </c>
      <c r="B24" s="4">
        <v>-339</v>
      </c>
      <c r="C24" s="6">
        <v>-3898</v>
      </c>
    </row>
    <row r="25" spans="1:3" x14ac:dyDescent="0.25">
      <c r="A25" s="3" t="s">
        <v>885</v>
      </c>
      <c r="B25" s="4"/>
      <c r="C25" s="4"/>
    </row>
    <row r="26" spans="1:3" x14ac:dyDescent="0.25">
      <c r="A26" s="2" t="s">
        <v>176</v>
      </c>
      <c r="B26" s="4"/>
      <c r="C26" s="4">
        <v>-771</v>
      </c>
    </row>
    <row r="27" spans="1:3" x14ac:dyDescent="0.25">
      <c r="A27" s="2" t="s">
        <v>886</v>
      </c>
      <c r="B27" s="6">
        <v>-1100</v>
      </c>
      <c r="C27" s="4">
        <v>-500</v>
      </c>
    </row>
    <row r="28" spans="1:3" x14ac:dyDescent="0.25">
      <c r="A28" s="2" t="s">
        <v>181</v>
      </c>
      <c r="B28" s="6">
        <v>-1100</v>
      </c>
      <c r="C28" s="6">
        <v>-1271</v>
      </c>
    </row>
    <row r="29" spans="1:3" x14ac:dyDescent="0.25">
      <c r="A29" s="3" t="s">
        <v>890</v>
      </c>
      <c r="B29" s="4"/>
      <c r="C29" s="4"/>
    </row>
    <row r="30" spans="1:3" ht="30" x14ac:dyDescent="0.25">
      <c r="A30" s="2" t="s">
        <v>891</v>
      </c>
      <c r="B30" s="4">
        <v>0</v>
      </c>
      <c r="C30" s="4">
        <v>0</v>
      </c>
    </row>
    <row r="31" spans="1:3" ht="30" x14ac:dyDescent="0.25">
      <c r="A31" s="2" t="s">
        <v>188</v>
      </c>
      <c r="B31" s="6">
        <v>-1439</v>
      </c>
      <c r="C31" s="6">
        <v>-5169</v>
      </c>
    </row>
    <row r="32" spans="1:3" x14ac:dyDescent="0.25">
      <c r="A32" s="2" t="s">
        <v>1461</v>
      </c>
      <c r="B32" s="6">
        <v>3884</v>
      </c>
      <c r="C32" s="6">
        <v>9053</v>
      </c>
    </row>
    <row r="33" spans="1:3" ht="30" x14ac:dyDescent="0.25">
      <c r="A33" s="2" t="s">
        <v>1462</v>
      </c>
      <c r="B33" s="7">
        <v>2445</v>
      </c>
      <c r="C33" s="7">
        <v>3884</v>
      </c>
    </row>
  </sheetData>
  <mergeCells count="1">
    <mergeCell ref="B1:C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1464</v>
      </c>
      <c r="B1" s="8" t="s">
        <v>1</v>
      </c>
      <c r="C1" s="8"/>
    </row>
    <row r="2" spans="1:3" ht="30" x14ac:dyDescent="0.25">
      <c r="A2" s="1" t="s">
        <v>29</v>
      </c>
      <c r="B2" s="1" t="s">
        <v>2</v>
      </c>
      <c r="C2" s="1" t="s">
        <v>30</v>
      </c>
    </row>
    <row r="3" spans="1:3" ht="45" x14ac:dyDescent="0.25">
      <c r="A3" s="3" t="s">
        <v>1465</v>
      </c>
      <c r="B3" s="4"/>
      <c r="C3" s="4"/>
    </row>
    <row r="4" spans="1:3" x14ac:dyDescent="0.25">
      <c r="A4" s="2" t="s">
        <v>1430</v>
      </c>
      <c r="B4" s="7">
        <v>-1173</v>
      </c>
      <c r="C4" s="7">
        <v>-381</v>
      </c>
    </row>
    <row r="5" spans="1:3" ht="60" x14ac:dyDescent="0.25">
      <c r="A5" s="2" t="s">
        <v>1466</v>
      </c>
      <c r="B5" s="4">
        <v>820</v>
      </c>
      <c r="C5" s="6">
        <v>-1068</v>
      </c>
    </row>
    <row r="6" spans="1:3" ht="60" x14ac:dyDescent="0.25">
      <c r="A6" s="2" t="s">
        <v>1467</v>
      </c>
      <c r="B6" s="4">
        <v>16</v>
      </c>
      <c r="C6" s="4">
        <v>-3</v>
      </c>
    </row>
    <row r="7" spans="1:3" ht="45" x14ac:dyDescent="0.25">
      <c r="A7" s="2" t="s">
        <v>1468</v>
      </c>
      <c r="B7" s="4">
        <v>-584</v>
      </c>
      <c r="C7" s="4">
        <v>277</v>
      </c>
    </row>
    <row r="8" spans="1:3" ht="30" x14ac:dyDescent="0.25">
      <c r="A8" s="2" t="s">
        <v>1469</v>
      </c>
      <c r="B8" s="4"/>
      <c r="C8" s="4">
        <v>2</v>
      </c>
    </row>
    <row r="9" spans="1:3" x14ac:dyDescent="0.25">
      <c r="A9" s="2" t="s">
        <v>396</v>
      </c>
      <c r="B9" s="4">
        <v>-921</v>
      </c>
      <c r="C9" s="6">
        <v>-1173</v>
      </c>
    </row>
    <row r="10" spans="1:3" x14ac:dyDescent="0.25">
      <c r="A10" s="2" t="s">
        <v>1470</v>
      </c>
      <c r="B10" s="4"/>
      <c r="C10" s="4"/>
    </row>
    <row r="11" spans="1:3" ht="45" x14ac:dyDescent="0.25">
      <c r="A11" s="3" t="s">
        <v>1465</v>
      </c>
      <c r="B11" s="4"/>
      <c r="C11" s="4"/>
    </row>
    <row r="12" spans="1:3" x14ac:dyDescent="0.25">
      <c r="A12" s="2" t="s">
        <v>1430</v>
      </c>
      <c r="B12" s="4">
        <v>-791</v>
      </c>
      <c r="C12" s="4">
        <v>280</v>
      </c>
    </row>
    <row r="13" spans="1:3" ht="60" x14ac:dyDescent="0.25">
      <c r="A13" s="2" t="s">
        <v>1466</v>
      </c>
      <c r="B13" s="4">
        <v>820</v>
      </c>
      <c r="C13" s="6">
        <v>-1068</v>
      </c>
    </row>
    <row r="14" spans="1:3" ht="60" x14ac:dyDescent="0.25">
      <c r="A14" s="2" t="s">
        <v>1467</v>
      </c>
      <c r="B14" s="4">
        <v>16</v>
      </c>
      <c r="C14" s="4">
        <v>-3</v>
      </c>
    </row>
    <row r="15" spans="1:3" x14ac:dyDescent="0.25">
      <c r="A15" s="2" t="s">
        <v>396</v>
      </c>
      <c r="B15" s="4">
        <v>45</v>
      </c>
      <c r="C15" s="4">
        <v>-791</v>
      </c>
    </row>
    <row r="16" spans="1:3" x14ac:dyDescent="0.25">
      <c r="A16" s="2" t="s">
        <v>1471</v>
      </c>
      <c r="B16" s="4"/>
      <c r="C16" s="4"/>
    </row>
    <row r="17" spans="1:3" ht="45" x14ac:dyDescent="0.25">
      <c r="A17" s="3" t="s">
        <v>1465</v>
      </c>
      <c r="B17" s="4"/>
      <c r="C17" s="4"/>
    </row>
    <row r="18" spans="1:3" x14ac:dyDescent="0.25">
      <c r="A18" s="2" t="s">
        <v>1430</v>
      </c>
      <c r="B18" s="4">
        <v>-382</v>
      </c>
      <c r="C18" s="4">
        <v>-661</v>
      </c>
    </row>
    <row r="19" spans="1:3" ht="45" x14ac:dyDescent="0.25">
      <c r="A19" s="2" t="s">
        <v>1468</v>
      </c>
      <c r="B19" s="4">
        <v>-584</v>
      </c>
      <c r="C19" s="4">
        <v>277</v>
      </c>
    </row>
    <row r="20" spans="1:3" ht="30" x14ac:dyDescent="0.25">
      <c r="A20" s="2" t="s">
        <v>1469</v>
      </c>
      <c r="B20" s="4"/>
      <c r="C20" s="4">
        <v>2</v>
      </c>
    </row>
    <row r="21" spans="1:3" x14ac:dyDescent="0.25">
      <c r="A21" s="2" t="s">
        <v>396</v>
      </c>
      <c r="B21" s="7">
        <v>-966</v>
      </c>
      <c r="C21" s="7">
        <v>-382</v>
      </c>
    </row>
  </sheetData>
  <mergeCells count="1">
    <mergeCell ref="B1:C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1472</v>
      </c>
      <c r="B1" s="8" t="s">
        <v>1</v>
      </c>
      <c r="C1" s="8"/>
    </row>
    <row r="2" spans="1:3" ht="30" x14ac:dyDescent="0.25">
      <c r="A2" s="1" t="s">
        <v>29</v>
      </c>
      <c r="B2" s="1" t="s">
        <v>2</v>
      </c>
      <c r="C2" s="1" t="s">
        <v>30</v>
      </c>
    </row>
    <row r="3" spans="1:3" ht="45" x14ac:dyDescent="0.25">
      <c r="A3" s="3" t="s">
        <v>1465</v>
      </c>
      <c r="B3" s="4"/>
      <c r="C3" s="4"/>
    </row>
    <row r="4" spans="1:3" ht="30" x14ac:dyDescent="0.25">
      <c r="A4" s="2" t="s">
        <v>1473</v>
      </c>
      <c r="B4" s="7">
        <v>422</v>
      </c>
      <c r="C4" s="7">
        <v>-550</v>
      </c>
    </row>
    <row r="5" spans="1:3" ht="45" x14ac:dyDescent="0.25">
      <c r="A5" s="2" t="s">
        <v>1474</v>
      </c>
      <c r="B5" s="4">
        <v>-9</v>
      </c>
      <c r="C5" s="4">
        <v>1</v>
      </c>
    </row>
    <row r="6" spans="1:3" ht="30" x14ac:dyDescent="0.25">
      <c r="A6" s="2" t="s">
        <v>1475</v>
      </c>
      <c r="B6" s="4">
        <v>301</v>
      </c>
      <c r="C6" s="4">
        <v>143</v>
      </c>
    </row>
    <row r="7" spans="1:3" ht="30" x14ac:dyDescent="0.25">
      <c r="A7" s="2" t="s">
        <v>1476</v>
      </c>
      <c r="B7" s="4"/>
      <c r="C7" s="4">
        <v>1</v>
      </c>
    </row>
    <row r="8" spans="1:3" x14ac:dyDescent="0.25">
      <c r="A8" s="2" t="s">
        <v>1470</v>
      </c>
      <c r="B8" s="4"/>
      <c r="C8" s="4"/>
    </row>
    <row r="9" spans="1:3" ht="45" x14ac:dyDescent="0.25">
      <c r="A9" s="3" t="s">
        <v>1465</v>
      </c>
      <c r="B9" s="4"/>
      <c r="C9" s="4"/>
    </row>
    <row r="10" spans="1:3" ht="30" x14ac:dyDescent="0.25">
      <c r="A10" s="2" t="s">
        <v>1473</v>
      </c>
      <c r="B10" s="4">
        <v>422</v>
      </c>
      <c r="C10" s="4">
        <v>-550</v>
      </c>
    </row>
    <row r="11" spans="1:3" ht="45" x14ac:dyDescent="0.25">
      <c r="A11" s="2" t="s">
        <v>1474</v>
      </c>
      <c r="B11" s="4">
        <v>-9</v>
      </c>
      <c r="C11" s="4">
        <v>1</v>
      </c>
    </row>
    <row r="12" spans="1:3" x14ac:dyDescent="0.25">
      <c r="A12" s="2" t="s">
        <v>1471</v>
      </c>
      <c r="B12" s="4"/>
      <c r="C12" s="4"/>
    </row>
    <row r="13" spans="1:3" ht="45" x14ac:dyDescent="0.25">
      <c r="A13" s="3" t="s">
        <v>1465</v>
      </c>
      <c r="B13" s="4"/>
      <c r="C13" s="4"/>
    </row>
    <row r="14" spans="1:3" ht="30" x14ac:dyDescent="0.25">
      <c r="A14" s="2" t="s">
        <v>1475</v>
      </c>
      <c r="B14" s="4">
        <v>301</v>
      </c>
      <c r="C14" s="4">
        <v>143</v>
      </c>
    </row>
    <row r="15" spans="1:3" ht="30" x14ac:dyDescent="0.25">
      <c r="A15" s="2" t="s">
        <v>1476</v>
      </c>
      <c r="B15" s="4"/>
      <c r="C15" s="7">
        <v>1</v>
      </c>
    </row>
  </sheetData>
  <mergeCells count="1">
    <mergeCell ref="B1:C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1477</v>
      </c>
      <c r="B1" s="8" t="s">
        <v>1</v>
      </c>
      <c r="C1" s="8"/>
    </row>
    <row r="2" spans="1:3" ht="30" x14ac:dyDescent="0.25">
      <c r="A2" s="1" t="s">
        <v>29</v>
      </c>
      <c r="B2" s="1" t="s">
        <v>2</v>
      </c>
      <c r="C2" s="1" t="s">
        <v>30</v>
      </c>
    </row>
    <row r="3" spans="1:3" ht="45" x14ac:dyDescent="0.25">
      <c r="A3" s="3" t="s">
        <v>1465</v>
      </c>
      <c r="B3" s="4"/>
      <c r="C3" s="4"/>
    </row>
    <row r="4" spans="1:3" ht="30" x14ac:dyDescent="0.25">
      <c r="A4" s="2" t="s">
        <v>1478</v>
      </c>
      <c r="B4" s="7">
        <v>-25</v>
      </c>
      <c r="C4" s="7">
        <v>284</v>
      </c>
    </row>
    <row r="5" spans="1:3" ht="30" x14ac:dyDescent="0.25">
      <c r="A5" s="2" t="s">
        <v>939</v>
      </c>
      <c r="B5" s="4"/>
      <c r="C5" s="4">
        <v>-288</v>
      </c>
    </row>
    <row r="6" spans="1:3" x14ac:dyDescent="0.25">
      <c r="A6" s="2" t="s">
        <v>99</v>
      </c>
      <c r="B6" s="6">
        <v>-6458</v>
      </c>
      <c r="C6" s="6">
        <v>-6414</v>
      </c>
    </row>
    <row r="7" spans="1:3" x14ac:dyDescent="0.25">
      <c r="A7" s="2" t="s">
        <v>934</v>
      </c>
      <c r="B7" s="4">
        <v>-557</v>
      </c>
      <c r="C7" s="4">
        <v>-399</v>
      </c>
    </row>
    <row r="8" spans="1:3" x14ac:dyDescent="0.25">
      <c r="A8" s="2" t="s">
        <v>112</v>
      </c>
      <c r="B8" s="6">
        <v>1830</v>
      </c>
      <c r="C8" s="6">
        <v>1222</v>
      </c>
    </row>
    <row r="9" spans="1:3" ht="45" x14ac:dyDescent="0.25">
      <c r="A9" s="2" t="s">
        <v>1479</v>
      </c>
      <c r="B9" s="4"/>
      <c r="C9" s="4"/>
    </row>
    <row r="10" spans="1:3" ht="45" x14ac:dyDescent="0.25">
      <c r="A10" s="3" t="s">
        <v>1465</v>
      </c>
      <c r="B10" s="4"/>
      <c r="C10" s="4"/>
    </row>
    <row r="11" spans="1:3" ht="30" x14ac:dyDescent="0.25">
      <c r="A11" s="2" t="s">
        <v>1478</v>
      </c>
      <c r="B11" s="4">
        <v>-25</v>
      </c>
      <c r="C11" s="4">
        <v>284</v>
      </c>
    </row>
    <row r="12" spans="1:3" ht="30" x14ac:dyDescent="0.25">
      <c r="A12" s="2" t="s">
        <v>939</v>
      </c>
      <c r="B12" s="4"/>
      <c r="C12" s="4">
        <v>-288</v>
      </c>
    </row>
    <row r="13" spans="1:3" x14ac:dyDescent="0.25">
      <c r="A13" s="2" t="s">
        <v>934</v>
      </c>
      <c r="B13" s="4">
        <v>9</v>
      </c>
      <c r="C13" s="4">
        <v>1</v>
      </c>
    </row>
    <row r="14" spans="1:3" x14ac:dyDescent="0.25">
      <c r="A14" s="2" t="s">
        <v>112</v>
      </c>
      <c r="B14" s="4">
        <v>-16</v>
      </c>
      <c r="C14" s="4">
        <v>-3</v>
      </c>
    </row>
    <row r="15" spans="1:3" ht="45" x14ac:dyDescent="0.25">
      <c r="A15" s="2" t="s">
        <v>1480</v>
      </c>
      <c r="B15" s="4"/>
      <c r="C15" s="4"/>
    </row>
    <row r="16" spans="1:3" ht="45" x14ac:dyDescent="0.25">
      <c r="A16" s="3" t="s">
        <v>1465</v>
      </c>
      <c r="B16" s="4"/>
      <c r="C16" s="4"/>
    </row>
    <row r="17" spans="1:3" x14ac:dyDescent="0.25">
      <c r="A17" s="2" t="s">
        <v>99</v>
      </c>
      <c r="B17" s="4">
        <v>-37</v>
      </c>
      <c r="C17" s="4">
        <v>-211</v>
      </c>
    </row>
    <row r="18" spans="1:3" x14ac:dyDescent="0.25">
      <c r="A18" s="2" t="s">
        <v>934</v>
      </c>
      <c r="B18" s="4">
        <v>13</v>
      </c>
      <c r="C18" s="4">
        <v>71</v>
      </c>
    </row>
    <row r="19" spans="1:3" x14ac:dyDescent="0.25">
      <c r="A19" s="2" t="s">
        <v>112</v>
      </c>
      <c r="B19" s="7">
        <v>-24</v>
      </c>
      <c r="C19" s="7">
        <v>-140</v>
      </c>
    </row>
  </sheetData>
  <mergeCells count="1">
    <mergeCell ref="B1:C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showGridLines="0" workbookViewId="0"/>
  </sheetViews>
  <sheetFormatPr defaultRowHeight="15" x14ac:dyDescent="0.25"/>
  <cols>
    <col min="1" max="1" width="6" bestFit="1" customWidth="1"/>
    <col min="2" max="2" width="36.5703125" bestFit="1" customWidth="1"/>
    <col min="3" max="3" width="9.140625" customWidth="1"/>
    <col min="4" max="4" width="2.85546875" customWidth="1"/>
    <col min="5" max="5" width="11" customWidth="1"/>
    <col min="6" max="6" width="3.140625" customWidth="1"/>
    <col min="7" max="8" width="2.85546875" customWidth="1"/>
    <col min="9" max="9" width="11" customWidth="1"/>
    <col min="10" max="10" width="3.140625" customWidth="1"/>
    <col min="11" max="12" width="2.85546875" customWidth="1"/>
    <col min="13" max="13" width="7.7109375" customWidth="1"/>
    <col min="14" max="16" width="2.85546875" customWidth="1"/>
    <col min="17" max="17" width="7.7109375" customWidth="1"/>
    <col min="18" max="20" width="2.85546875" customWidth="1"/>
    <col min="21" max="21" width="10.5703125" customWidth="1"/>
    <col min="22" max="24" width="2.85546875" customWidth="1"/>
    <col min="25" max="25" width="10.5703125" customWidth="1"/>
    <col min="26" max="26" width="2.85546875" customWidth="1"/>
  </cols>
  <sheetData>
    <row r="1" spans="1:26" ht="15" customHeight="1" x14ac:dyDescent="0.25">
      <c r="A1" s="8" t="s">
        <v>218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3" t="s">
        <v>218</v>
      </c>
      <c r="B3" s="10" t="s">
        <v>344</v>
      </c>
      <c r="C3" s="10" t="s">
        <v>218</v>
      </c>
    </row>
    <row r="4" spans="1:26" x14ac:dyDescent="0.25">
      <c r="A4" s="13"/>
      <c r="B4" s="15" t="s">
        <v>345</v>
      </c>
      <c r="C4" s="15"/>
      <c r="D4" s="15"/>
      <c r="E4" s="15"/>
      <c r="F4" s="15"/>
      <c r="G4" s="15"/>
      <c r="H4" s="15"/>
      <c r="I4" s="15"/>
      <c r="J4" s="15"/>
      <c r="K4" s="15"/>
      <c r="L4" s="15"/>
      <c r="M4" s="15"/>
      <c r="N4" s="15"/>
      <c r="O4" s="15"/>
      <c r="P4" s="15"/>
      <c r="Q4" s="15"/>
      <c r="R4" s="15"/>
      <c r="S4" s="15"/>
      <c r="T4" s="15"/>
      <c r="U4" s="15"/>
      <c r="V4" s="15"/>
      <c r="W4" s="15"/>
      <c r="X4" s="15"/>
      <c r="Y4" s="15"/>
      <c r="Z4" s="15"/>
    </row>
    <row r="5" spans="1:26" ht="15.75" x14ac:dyDescent="0.25">
      <c r="A5" s="13"/>
      <c r="B5" s="55"/>
      <c r="C5" s="55"/>
      <c r="D5" s="55"/>
      <c r="E5" s="55"/>
      <c r="F5" s="55"/>
      <c r="G5" s="55"/>
      <c r="H5" s="55"/>
      <c r="I5" s="55"/>
      <c r="J5" s="55"/>
      <c r="K5" s="55"/>
      <c r="L5" s="55"/>
      <c r="M5" s="55"/>
      <c r="N5" s="55"/>
      <c r="O5" s="55"/>
      <c r="P5" s="55"/>
      <c r="Q5" s="55"/>
      <c r="R5" s="55"/>
      <c r="S5" s="55"/>
      <c r="T5" s="55"/>
      <c r="U5" s="55"/>
      <c r="V5" s="55"/>
      <c r="W5" s="55"/>
      <c r="X5" s="55"/>
      <c r="Y5" s="55"/>
      <c r="Z5" s="55"/>
    </row>
    <row r="6" spans="1:26" x14ac:dyDescent="0.25">
      <c r="A6" s="13"/>
      <c r="B6" s="12"/>
      <c r="C6" s="12"/>
      <c r="D6" s="12"/>
      <c r="E6" s="12"/>
      <c r="F6" s="12"/>
      <c r="G6" s="12"/>
      <c r="H6" s="12"/>
      <c r="I6" s="12"/>
      <c r="J6" s="12"/>
    </row>
    <row r="7" spans="1:26" ht="15.75" thickBot="1" x14ac:dyDescent="0.3">
      <c r="A7" s="13"/>
      <c r="B7" s="23" t="s">
        <v>281</v>
      </c>
      <c r="C7" s="24" t="s">
        <v>282</v>
      </c>
      <c r="D7" s="45" t="s">
        <v>335</v>
      </c>
      <c r="E7" s="45"/>
      <c r="F7" s="24"/>
      <c r="G7" s="24" t="s">
        <v>282</v>
      </c>
      <c r="H7" s="45" t="s">
        <v>336</v>
      </c>
      <c r="I7" s="45"/>
      <c r="J7" s="24"/>
    </row>
    <row r="8" spans="1:26" x14ac:dyDescent="0.25">
      <c r="A8" s="13"/>
      <c r="B8" s="36"/>
      <c r="C8" s="46"/>
      <c r="D8" s="46"/>
      <c r="E8" s="46"/>
      <c r="F8" s="46"/>
      <c r="G8" s="46"/>
      <c r="H8" s="46"/>
      <c r="I8" s="46"/>
      <c r="J8" s="46"/>
    </row>
    <row r="9" spans="1:26" x14ac:dyDescent="0.25">
      <c r="A9" s="13"/>
      <c r="B9" s="28" t="s">
        <v>346</v>
      </c>
      <c r="C9" s="29" t="s">
        <v>282</v>
      </c>
      <c r="D9" s="29"/>
      <c r="E9" s="29"/>
      <c r="F9" s="29"/>
      <c r="G9" s="29" t="s">
        <v>282</v>
      </c>
      <c r="H9" s="29"/>
      <c r="I9" s="29"/>
      <c r="J9" s="29"/>
    </row>
    <row r="10" spans="1:26" ht="25.5" x14ac:dyDescent="0.25">
      <c r="A10" s="13"/>
      <c r="B10" s="50" t="s">
        <v>347</v>
      </c>
      <c r="C10" s="12" t="s">
        <v>282</v>
      </c>
      <c r="D10" s="12" t="s">
        <v>294</v>
      </c>
      <c r="E10" s="34">
        <v>43048</v>
      </c>
      <c r="F10" s="22" t="s">
        <v>282</v>
      </c>
      <c r="G10" s="12" t="s">
        <v>282</v>
      </c>
      <c r="H10" s="12" t="s">
        <v>294</v>
      </c>
      <c r="I10" s="34">
        <v>31839</v>
      </c>
      <c r="J10" s="22" t="s">
        <v>282</v>
      </c>
    </row>
    <row r="11" spans="1:26" x14ac:dyDescent="0.25">
      <c r="A11" s="13"/>
      <c r="B11" s="48" t="s">
        <v>348</v>
      </c>
      <c r="C11" s="29" t="s">
        <v>282</v>
      </c>
      <c r="D11" s="29"/>
      <c r="E11" s="30">
        <v>1128</v>
      </c>
      <c r="F11" s="31" t="s">
        <v>282</v>
      </c>
      <c r="G11" s="29" t="s">
        <v>282</v>
      </c>
      <c r="H11" s="29"/>
      <c r="I11" s="30">
        <v>1262</v>
      </c>
      <c r="J11" s="31" t="s">
        <v>282</v>
      </c>
    </row>
    <row r="12" spans="1:26" ht="25.5" x14ac:dyDescent="0.25">
      <c r="A12" s="13"/>
      <c r="B12" s="50" t="s">
        <v>349</v>
      </c>
      <c r="C12" s="12" t="s">
        <v>282</v>
      </c>
      <c r="D12" s="12"/>
      <c r="E12" s="34">
        <v>20534</v>
      </c>
      <c r="F12" s="22" t="s">
        <v>282</v>
      </c>
      <c r="G12" s="12" t="s">
        <v>282</v>
      </c>
      <c r="H12" s="12"/>
      <c r="I12" s="34">
        <v>14626</v>
      </c>
      <c r="J12" s="22" t="s">
        <v>282</v>
      </c>
    </row>
    <row r="13" spans="1:26" ht="25.5" x14ac:dyDescent="0.25">
      <c r="A13" s="13"/>
      <c r="B13" s="48" t="s">
        <v>350</v>
      </c>
      <c r="C13" s="29" t="s">
        <v>282</v>
      </c>
      <c r="D13" s="29"/>
      <c r="E13" s="30">
        <v>33326</v>
      </c>
      <c r="F13" s="31" t="s">
        <v>282</v>
      </c>
      <c r="G13" s="29" t="s">
        <v>282</v>
      </c>
      <c r="H13" s="29"/>
      <c r="I13" s="30">
        <v>34177</v>
      </c>
      <c r="J13" s="31" t="s">
        <v>282</v>
      </c>
    </row>
    <row r="14" spans="1:26" x14ac:dyDescent="0.25">
      <c r="A14" s="13"/>
      <c r="B14" s="50" t="s">
        <v>351</v>
      </c>
      <c r="C14" s="12" t="s">
        <v>282</v>
      </c>
      <c r="D14" s="12"/>
      <c r="E14" s="34">
        <v>135267</v>
      </c>
      <c r="F14" s="22" t="s">
        <v>282</v>
      </c>
      <c r="G14" s="12" t="s">
        <v>282</v>
      </c>
      <c r="H14" s="12"/>
      <c r="I14" s="34">
        <v>114458</v>
      </c>
      <c r="J14" s="22" t="s">
        <v>282</v>
      </c>
    </row>
    <row r="15" spans="1:26" ht="25.5" x14ac:dyDescent="0.25">
      <c r="A15" s="13"/>
      <c r="B15" s="48" t="s">
        <v>352</v>
      </c>
      <c r="C15" s="29" t="s">
        <v>282</v>
      </c>
      <c r="D15" s="29"/>
      <c r="E15" s="30">
        <v>25400</v>
      </c>
      <c r="F15" s="31" t="s">
        <v>282</v>
      </c>
      <c r="G15" s="29" t="s">
        <v>282</v>
      </c>
      <c r="H15" s="29"/>
      <c r="I15" s="30">
        <v>24045</v>
      </c>
      <c r="J15" s="31" t="s">
        <v>282</v>
      </c>
    </row>
    <row r="16" spans="1:26" x14ac:dyDescent="0.25">
      <c r="A16" s="13"/>
      <c r="B16" s="33" t="s">
        <v>353</v>
      </c>
      <c r="C16" s="12" t="s">
        <v>282</v>
      </c>
      <c r="D16" s="12"/>
      <c r="E16" s="34">
        <v>34002</v>
      </c>
      <c r="F16" s="22" t="s">
        <v>282</v>
      </c>
      <c r="G16" s="12" t="s">
        <v>282</v>
      </c>
      <c r="H16" s="12"/>
      <c r="I16" s="34">
        <v>23938</v>
      </c>
      <c r="J16" s="22" t="s">
        <v>282</v>
      </c>
    </row>
    <row r="17" spans="1:26" ht="15.75" thickBot="1" x14ac:dyDescent="0.3">
      <c r="A17" s="13"/>
      <c r="B17" s="28" t="s">
        <v>354</v>
      </c>
      <c r="C17" s="29" t="s">
        <v>282</v>
      </c>
      <c r="D17" s="29"/>
      <c r="E17" s="30">
        <v>5349</v>
      </c>
      <c r="F17" s="31" t="s">
        <v>282</v>
      </c>
      <c r="G17" s="29" t="s">
        <v>282</v>
      </c>
      <c r="H17" s="29"/>
      <c r="I17" s="30">
        <v>5986</v>
      </c>
      <c r="J17" s="31" t="s">
        <v>282</v>
      </c>
    </row>
    <row r="18" spans="1:26" x14ac:dyDescent="0.25">
      <c r="A18" s="13"/>
      <c r="B18" s="36"/>
      <c r="C18" s="36" t="s">
        <v>282</v>
      </c>
      <c r="D18" s="37"/>
      <c r="E18" s="37"/>
      <c r="F18" s="36"/>
      <c r="G18" s="36" t="s">
        <v>282</v>
      </c>
      <c r="H18" s="37"/>
      <c r="I18" s="37"/>
      <c r="J18" s="36"/>
    </row>
    <row r="19" spans="1:26" x14ac:dyDescent="0.25">
      <c r="A19" s="13"/>
      <c r="B19" s="33" t="s">
        <v>355</v>
      </c>
      <c r="C19" s="12"/>
      <c r="D19" s="12"/>
      <c r="E19" s="34">
        <v>298054</v>
      </c>
      <c r="F19" s="22" t="s">
        <v>282</v>
      </c>
      <c r="G19" s="12"/>
      <c r="H19" s="12"/>
      <c r="I19" s="34">
        <v>250331</v>
      </c>
      <c r="J19" s="22" t="s">
        <v>282</v>
      </c>
    </row>
    <row r="20" spans="1:26" x14ac:dyDescent="0.25">
      <c r="A20" s="13"/>
      <c r="B20" s="28" t="s">
        <v>356</v>
      </c>
      <c r="C20" s="29"/>
      <c r="D20" s="29"/>
      <c r="E20" s="32">
        <v>393</v>
      </c>
      <c r="F20" s="31" t="s">
        <v>282</v>
      </c>
      <c r="G20" s="29"/>
      <c r="H20" s="29"/>
      <c r="I20" s="32">
        <v>506</v>
      </c>
      <c r="J20" s="31" t="s">
        <v>282</v>
      </c>
    </row>
    <row r="21" spans="1:26" ht="15.75" thickBot="1" x14ac:dyDescent="0.3">
      <c r="A21" s="13"/>
      <c r="B21" s="33" t="s">
        <v>357</v>
      </c>
      <c r="C21" s="12"/>
      <c r="D21" s="12"/>
      <c r="E21" s="35" t="s">
        <v>358</v>
      </c>
      <c r="F21" s="22" t="s">
        <v>296</v>
      </c>
      <c r="G21" s="12"/>
      <c r="H21" s="12"/>
      <c r="I21" s="35" t="s">
        <v>359</v>
      </c>
      <c r="J21" s="22" t="s">
        <v>296</v>
      </c>
    </row>
    <row r="22" spans="1:26" x14ac:dyDescent="0.25">
      <c r="A22" s="13"/>
      <c r="B22" s="36"/>
      <c r="C22" s="36" t="s">
        <v>282</v>
      </c>
      <c r="D22" s="37"/>
      <c r="E22" s="37"/>
      <c r="F22" s="36"/>
      <c r="G22" s="36" t="s">
        <v>282</v>
      </c>
      <c r="H22" s="37"/>
      <c r="I22" s="37"/>
      <c r="J22" s="36"/>
    </row>
    <row r="23" spans="1:26" ht="15.75" thickBot="1" x14ac:dyDescent="0.3">
      <c r="A23" s="13"/>
      <c r="B23" s="28" t="s">
        <v>360</v>
      </c>
      <c r="C23" s="29"/>
      <c r="D23" s="29" t="s">
        <v>294</v>
      </c>
      <c r="E23" s="30">
        <v>295242</v>
      </c>
      <c r="F23" s="31" t="s">
        <v>282</v>
      </c>
      <c r="G23" s="29"/>
      <c r="H23" s="29" t="s">
        <v>294</v>
      </c>
      <c r="I23" s="30">
        <v>247912</v>
      </c>
      <c r="J23" s="31" t="s">
        <v>282</v>
      </c>
    </row>
    <row r="24" spans="1:26" ht="15.75" thickTop="1" x14ac:dyDescent="0.25">
      <c r="A24" s="13"/>
      <c r="B24" s="36"/>
      <c r="C24" s="36" t="s">
        <v>282</v>
      </c>
      <c r="D24" s="39"/>
      <c r="E24" s="39"/>
      <c r="F24" s="36"/>
      <c r="G24" s="36" t="s">
        <v>282</v>
      </c>
      <c r="H24" s="39"/>
      <c r="I24" s="39"/>
      <c r="J24" s="36"/>
    </row>
    <row r="25" spans="1:26" x14ac:dyDescent="0.25">
      <c r="A25" s="13"/>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25.5" customHeight="1" x14ac:dyDescent="0.25">
      <c r="A26" s="13"/>
      <c r="B26" s="15" t="s">
        <v>361</v>
      </c>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5.75" x14ac:dyDescent="0.25">
      <c r="A27" s="13"/>
      <c r="B27" s="55"/>
      <c r="C27" s="55"/>
      <c r="D27" s="55"/>
      <c r="E27" s="55"/>
      <c r="F27" s="55"/>
      <c r="G27" s="55"/>
      <c r="H27" s="55"/>
      <c r="I27" s="55"/>
      <c r="J27" s="55"/>
      <c r="K27" s="55"/>
      <c r="L27" s="55"/>
      <c r="M27" s="55"/>
      <c r="N27" s="55"/>
      <c r="O27" s="55"/>
      <c r="P27" s="55"/>
      <c r="Q27" s="55"/>
      <c r="R27" s="55"/>
      <c r="S27" s="55"/>
      <c r="T27" s="55"/>
      <c r="U27" s="55"/>
      <c r="V27" s="55"/>
      <c r="W27" s="55"/>
      <c r="X27" s="55"/>
      <c r="Y27" s="55"/>
      <c r="Z27" s="55"/>
    </row>
    <row r="28" spans="1:26" x14ac:dyDescent="0.25">
      <c r="A28" s="13"/>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x14ac:dyDescent="0.25">
      <c r="A29" s="13"/>
      <c r="B29" s="54" t="s">
        <v>281</v>
      </c>
      <c r="C29" s="43" t="s">
        <v>282</v>
      </c>
      <c r="D29" s="44" t="s">
        <v>362</v>
      </c>
      <c r="E29" s="44"/>
      <c r="F29" s="43"/>
      <c r="G29" s="43" t="s">
        <v>282</v>
      </c>
      <c r="H29" s="44" t="s">
        <v>364</v>
      </c>
      <c r="I29" s="44"/>
      <c r="J29" s="43"/>
      <c r="K29" s="43" t="s">
        <v>282</v>
      </c>
      <c r="L29" s="43"/>
      <c r="M29" s="43"/>
      <c r="N29" s="43"/>
      <c r="O29" s="43" t="s">
        <v>282</v>
      </c>
      <c r="P29" s="44" t="s">
        <v>367</v>
      </c>
      <c r="Q29" s="44"/>
      <c r="R29" s="43"/>
      <c r="S29" s="43" t="s">
        <v>282</v>
      </c>
      <c r="T29" s="43"/>
      <c r="U29" s="43"/>
      <c r="V29" s="43"/>
      <c r="W29" s="43" t="s">
        <v>282</v>
      </c>
      <c r="X29" s="44" t="s">
        <v>137</v>
      </c>
      <c r="Y29" s="44"/>
      <c r="Z29" s="43"/>
    </row>
    <row r="30" spans="1:26" x14ac:dyDescent="0.25">
      <c r="A30" s="13"/>
      <c r="B30" s="54"/>
      <c r="C30" s="43"/>
      <c r="D30" s="44" t="s">
        <v>363</v>
      </c>
      <c r="E30" s="44"/>
      <c r="F30" s="43"/>
      <c r="G30" s="43"/>
      <c r="H30" s="44" t="s">
        <v>365</v>
      </c>
      <c r="I30" s="44"/>
      <c r="J30" s="43"/>
      <c r="K30" s="43"/>
      <c r="L30" s="43"/>
      <c r="M30" s="43"/>
      <c r="N30" s="43"/>
      <c r="O30" s="43"/>
      <c r="P30" s="44" t="s">
        <v>366</v>
      </c>
      <c r="Q30" s="44"/>
      <c r="R30" s="43"/>
      <c r="S30" s="43"/>
      <c r="T30" s="43"/>
      <c r="U30" s="43"/>
      <c r="V30" s="43"/>
      <c r="W30" s="43"/>
      <c r="X30" s="44"/>
      <c r="Y30" s="44"/>
      <c r="Z30" s="43"/>
    </row>
    <row r="31" spans="1:26" x14ac:dyDescent="0.25">
      <c r="A31" s="13"/>
      <c r="B31" s="54"/>
      <c r="C31" s="43"/>
      <c r="D31" s="44"/>
      <c r="E31" s="44"/>
      <c r="F31" s="43"/>
      <c r="G31" s="43"/>
      <c r="H31" s="44" t="s">
        <v>366</v>
      </c>
      <c r="I31" s="44"/>
      <c r="J31" s="43"/>
      <c r="K31" s="43"/>
      <c r="L31" s="43"/>
      <c r="M31" s="43"/>
      <c r="N31" s="43"/>
      <c r="O31" s="43"/>
      <c r="P31" s="58"/>
      <c r="Q31" s="58"/>
      <c r="R31" s="43"/>
      <c r="S31" s="43"/>
      <c r="T31" s="43"/>
      <c r="U31" s="43"/>
      <c r="V31" s="43"/>
      <c r="W31" s="43"/>
      <c r="X31" s="44"/>
      <c r="Y31" s="44"/>
      <c r="Z31" s="43"/>
    </row>
    <row r="32" spans="1:26" ht="15.75" thickBot="1" x14ac:dyDescent="0.3">
      <c r="A32" s="13"/>
      <c r="B32" s="57" t="s">
        <v>284</v>
      </c>
      <c r="C32" s="24" t="s">
        <v>282</v>
      </c>
      <c r="D32" s="45" t="s">
        <v>368</v>
      </c>
      <c r="E32" s="45"/>
      <c r="F32" s="24"/>
      <c r="G32" s="24" t="s">
        <v>282</v>
      </c>
      <c r="H32" s="45" t="s">
        <v>369</v>
      </c>
      <c r="I32" s="45"/>
      <c r="J32" s="24"/>
      <c r="K32" s="24" t="s">
        <v>282</v>
      </c>
      <c r="L32" s="45" t="s">
        <v>370</v>
      </c>
      <c r="M32" s="45"/>
      <c r="N32" s="24"/>
      <c r="O32" s="24" t="s">
        <v>282</v>
      </c>
      <c r="P32" s="45" t="s">
        <v>370</v>
      </c>
      <c r="Q32" s="45"/>
      <c r="R32" s="24"/>
      <c r="S32" s="24" t="s">
        <v>282</v>
      </c>
      <c r="T32" s="45" t="s">
        <v>371</v>
      </c>
      <c r="U32" s="45"/>
      <c r="V32" s="24"/>
      <c r="W32" s="24" t="s">
        <v>282</v>
      </c>
      <c r="X32" s="45" t="s">
        <v>218</v>
      </c>
      <c r="Y32" s="45"/>
      <c r="Z32" s="24"/>
    </row>
    <row r="33" spans="1:26" x14ac:dyDescent="0.25">
      <c r="A33" s="13"/>
      <c r="B33" s="28" t="s">
        <v>372</v>
      </c>
      <c r="C33" s="29" t="s">
        <v>282</v>
      </c>
      <c r="D33" s="29"/>
      <c r="E33" s="29"/>
      <c r="F33" s="29"/>
      <c r="G33" s="29" t="s">
        <v>282</v>
      </c>
      <c r="H33" s="29"/>
      <c r="I33" s="29"/>
      <c r="J33" s="29"/>
      <c r="K33" s="29" t="s">
        <v>282</v>
      </c>
      <c r="L33" s="29"/>
      <c r="M33" s="29"/>
      <c r="N33" s="29"/>
      <c r="O33" s="29" t="s">
        <v>282</v>
      </c>
      <c r="P33" s="29"/>
      <c r="Q33" s="29"/>
      <c r="R33" s="29"/>
      <c r="S33" s="29" t="s">
        <v>282</v>
      </c>
      <c r="T33" s="29"/>
      <c r="U33" s="29"/>
      <c r="V33" s="29"/>
      <c r="W33" s="29" t="s">
        <v>282</v>
      </c>
      <c r="X33" s="29"/>
      <c r="Y33" s="29"/>
      <c r="Z33" s="29"/>
    </row>
    <row r="34" spans="1:26" ht="25.5" x14ac:dyDescent="0.25">
      <c r="A34" s="13"/>
      <c r="B34" s="50" t="s">
        <v>347</v>
      </c>
      <c r="C34" s="12" t="s">
        <v>282</v>
      </c>
      <c r="D34" s="12" t="s">
        <v>294</v>
      </c>
      <c r="E34" s="35">
        <v>64</v>
      </c>
      <c r="F34" s="22" t="s">
        <v>282</v>
      </c>
      <c r="G34" s="12" t="s">
        <v>282</v>
      </c>
      <c r="H34" s="22" t="s">
        <v>294</v>
      </c>
      <c r="I34" s="41" t="s">
        <v>305</v>
      </c>
      <c r="J34" s="22" t="s">
        <v>282</v>
      </c>
      <c r="K34" s="12" t="s">
        <v>282</v>
      </c>
      <c r="L34" s="12" t="s">
        <v>294</v>
      </c>
      <c r="M34" s="35">
        <v>669</v>
      </c>
      <c r="N34" s="22" t="s">
        <v>282</v>
      </c>
      <c r="O34" s="12" t="s">
        <v>282</v>
      </c>
      <c r="P34" s="12" t="s">
        <v>294</v>
      </c>
      <c r="Q34" s="35">
        <v>733</v>
      </c>
      <c r="R34" s="22" t="s">
        <v>282</v>
      </c>
      <c r="S34" s="12" t="s">
        <v>282</v>
      </c>
      <c r="T34" s="12" t="s">
        <v>294</v>
      </c>
      <c r="U34" s="34">
        <v>42315</v>
      </c>
      <c r="V34" s="22" t="s">
        <v>282</v>
      </c>
      <c r="W34" s="12" t="s">
        <v>282</v>
      </c>
      <c r="X34" s="12" t="s">
        <v>294</v>
      </c>
      <c r="Y34" s="34">
        <v>43048</v>
      </c>
      <c r="Z34" s="22" t="s">
        <v>282</v>
      </c>
    </row>
    <row r="35" spans="1:26" x14ac:dyDescent="0.25">
      <c r="A35" s="13"/>
      <c r="B35" s="48" t="s">
        <v>348</v>
      </c>
      <c r="C35" s="29" t="s">
        <v>282</v>
      </c>
      <c r="D35" s="31"/>
      <c r="E35" s="40" t="s">
        <v>305</v>
      </c>
      <c r="F35" s="31" t="s">
        <v>282</v>
      </c>
      <c r="G35" s="29" t="s">
        <v>282</v>
      </c>
      <c r="H35" s="31"/>
      <c r="I35" s="40" t="s">
        <v>305</v>
      </c>
      <c r="J35" s="31" t="s">
        <v>282</v>
      </c>
      <c r="K35" s="29" t="s">
        <v>282</v>
      </c>
      <c r="L35" s="31"/>
      <c r="M35" s="40" t="s">
        <v>305</v>
      </c>
      <c r="N35" s="31" t="s">
        <v>282</v>
      </c>
      <c r="O35" s="29" t="s">
        <v>282</v>
      </c>
      <c r="P35" s="31"/>
      <c r="Q35" s="40" t="s">
        <v>305</v>
      </c>
      <c r="R35" s="31" t="s">
        <v>282</v>
      </c>
      <c r="S35" s="29" t="s">
        <v>282</v>
      </c>
      <c r="T35" s="29"/>
      <c r="U35" s="30">
        <v>1128</v>
      </c>
      <c r="V35" s="31" t="s">
        <v>282</v>
      </c>
      <c r="W35" s="29" t="s">
        <v>282</v>
      </c>
      <c r="X35" s="29"/>
      <c r="Y35" s="30">
        <v>1128</v>
      </c>
      <c r="Z35" s="31" t="s">
        <v>282</v>
      </c>
    </row>
    <row r="36" spans="1:26" ht="25.5" x14ac:dyDescent="0.25">
      <c r="A36" s="13"/>
      <c r="B36" s="50" t="s">
        <v>349</v>
      </c>
      <c r="C36" s="12" t="s">
        <v>282</v>
      </c>
      <c r="D36" s="22"/>
      <c r="E36" s="41" t="s">
        <v>305</v>
      </c>
      <c r="F36" s="22" t="s">
        <v>282</v>
      </c>
      <c r="G36" s="12" t="s">
        <v>282</v>
      </c>
      <c r="H36" s="22"/>
      <c r="I36" s="41" t="s">
        <v>305</v>
      </c>
      <c r="J36" s="22" t="s">
        <v>282</v>
      </c>
      <c r="K36" s="12" t="s">
        <v>282</v>
      </c>
      <c r="L36" s="22"/>
      <c r="M36" s="41" t="s">
        <v>305</v>
      </c>
      <c r="N36" s="22" t="s">
        <v>282</v>
      </c>
      <c r="O36" s="12" t="s">
        <v>282</v>
      </c>
      <c r="P36" s="22"/>
      <c r="Q36" s="41" t="s">
        <v>305</v>
      </c>
      <c r="R36" s="22" t="s">
        <v>282</v>
      </c>
      <c r="S36" s="12" t="s">
        <v>282</v>
      </c>
      <c r="T36" s="12"/>
      <c r="U36" s="34">
        <v>20534</v>
      </c>
      <c r="V36" s="22" t="s">
        <v>282</v>
      </c>
      <c r="W36" s="12" t="s">
        <v>282</v>
      </c>
      <c r="X36" s="12"/>
      <c r="Y36" s="34">
        <v>20534</v>
      </c>
      <c r="Z36" s="22" t="s">
        <v>282</v>
      </c>
    </row>
    <row r="37" spans="1:26" ht="25.5" x14ac:dyDescent="0.25">
      <c r="A37" s="13"/>
      <c r="B37" s="48" t="s">
        <v>350</v>
      </c>
      <c r="C37" s="29" t="s">
        <v>282</v>
      </c>
      <c r="D37" s="31"/>
      <c r="E37" s="40" t="s">
        <v>305</v>
      </c>
      <c r="F37" s="31" t="s">
        <v>282</v>
      </c>
      <c r="G37" s="29" t="s">
        <v>282</v>
      </c>
      <c r="H37" s="31"/>
      <c r="I37" s="40" t="s">
        <v>305</v>
      </c>
      <c r="J37" s="31" t="s">
        <v>282</v>
      </c>
      <c r="K37" s="29" t="s">
        <v>282</v>
      </c>
      <c r="L37" s="29"/>
      <c r="M37" s="32">
        <v>566</v>
      </c>
      <c r="N37" s="31" t="s">
        <v>282</v>
      </c>
      <c r="O37" s="29" t="s">
        <v>282</v>
      </c>
      <c r="P37" s="29"/>
      <c r="Q37" s="32">
        <v>566</v>
      </c>
      <c r="R37" s="31" t="s">
        <v>282</v>
      </c>
      <c r="S37" s="29" t="s">
        <v>282</v>
      </c>
      <c r="T37" s="29"/>
      <c r="U37" s="30">
        <v>32760</v>
      </c>
      <c r="V37" s="31" t="s">
        <v>282</v>
      </c>
      <c r="W37" s="29" t="s">
        <v>282</v>
      </c>
      <c r="X37" s="29"/>
      <c r="Y37" s="30">
        <v>33326</v>
      </c>
      <c r="Z37" s="31" t="s">
        <v>282</v>
      </c>
    </row>
    <row r="38" spans="1:26" x14ac:dyDescent="0.25">
      <c r="A38" s="13"/>
      <c r="B38" s="50" t="s">
        <v>351</v>
      </c>
      <c r="C38" s="12" t="s">
        <v>282</v>
      </c>
      <c r="D38" s="12"/>
      <c r="E38" s="34">
        <v>1270</v>
      </c>
      <c r="F38" s="22" t="s">
        <v>282</v>
      </c>
      <c r="G38" s="12" t="s">
        <v>282</v>
      </c>
      <c r="H38" s="22"/>
      <c r="I38" s="41" t="s">
        <v>305</v>
      </c>
      <c r="J38" s="22" t="s">
        <v>282</v>
      </c>
      <c r="K38" s="12" t="s">
        <v>282</v>
      </c>
      <c r="L38" s="12"/>
      <c r="M38" s="35">
        <v>359</v>
      </c>
      <c r="N38" s="22" t="s">
        <v>282</v>
      </c>
      <c r="O38" s="12" t="s">
        <v>282</v>
      </c>
      <c r="P38" s="12"/>
      <c r="Q38" s="34">
        <v>1629</v>
      </c>
      <c r="R38" s="22" t="s">
        <v>282</v>
      </c>
      <c r="S38" s="12" t="s">
        <v>282</v>
      </c>
      <c r="T38" s="12"/>
      <c r="U38" s="34">
        <v>133638</v>
      </c>
      <c r="V38" s="22" t="s">
        <v>282</v>
      </c>
      <c r="W38" s="12" t="s">
        <v>282</v>
      </c>
      <c r="X38" s="12"/>
      <c r="Y38" s="34">
        <v>135267</v>
      </c>
      <c r="Z38" s="22" t="s">
        <v>282</v>
      </c>
    </row>
    <row r="39" spans="1:26" ht="25.5" x14ac:dyDescent="0.25">
      <c r="A39" s="13"/>
      <c r="B39" s="48" t="s">
        <v>352</v>
      </c>
      <c r="C39" s="29" t="s">
        <v>282</v>
      </c>
      <c r="D39" s="29"/>
      <c r="E39" s="32">
        <v>6</v>
      </c>
      <c r="F39" s="31" t="s">
        <v>282</v>
      </c>
      <c r="G39" s="29" t="s">
        <v>282</v>
      </c>
      <c r="H39" s="31"/>
      <c r="I39" s="40" t="s">
        <v>305</v>
      </c>
      <c r="J39" s="31" t="s">
        <v>282</v>
      </c>
      <c r="K39" s="29" t="s">
        <v>282</v>
      </c>
      <c r="L39" s="29"/>
      <c r="M39" s="32">
        <v>31</v>
      </c>
      <c r="N39" s="31" t="s">
        <v>282</v>
      </c>
      <c r="O39" s="29" t="s">
        <v>282</v>
      </c>
      <c r="P39" s="29"/>
      <c r="Q39" s="32">
        <v>37</v>
      </c>
      <c r="R39" s="31" t="s">
        <v>282</v>
      </c>
      <c r="S39" s="29" t="s">
        <v>282</v>
      </c>
      <c r="T39" s="29"/>
      <c r="U39" s="30">
        <v>25363</v>
      </c>
      <c r="V39" s="31" t="s">
        <v>282</v>
      </c>
      <c r="W39" s="29" t="s">
        <v>282</v>
      </c>
      <c r="X39" s="29"/>
      <c r="Y39" s="30">
        <v>25400</v>
      </c>
      <c r="Z39" s="31" t="s">
        <v>282</v>
      </c>
    </row>
    <row r="40" spans="1:26" x14ac:dyDescent="0.25">
      <c r="A40" s="13"/>
      <c r="B40" s="33" t="s">
        <v>373</v>
      </c>
      <c r="C40" s="12" t="s">
        <v>282</v>
      </c>
      <c r="D40" s="12"/>
      <c r="E40" s="35">
        <v>96</v>
      </c>
      <c r="F40" s="22" t="s">
        <v>282</v>
      </c>
      <c r="G40" s="12" t="s">
        <v>282</v>
      </c>
      <c r="H40" s="22"/>
      <c r="I40" s="41" t="s">
        <v>305</v>
      </c>
      <c r="J40" s="22" t="s">
        <v>282</v>
      </c>
      <c r="K40" s="12" t="s">
        <v>282</v>
      </c>
      <c r="L40" s="12"/>
      <c r="M40" s="35">
        <v>228</v>
      </c>
      <c r="N40" s="22" t="s">
        <v>282</v>
      </c>
      <c r="O40" s="12" t="s">
        <v>282</v>
      </c>
      <c r="P40" s="12"/>
      <c r="Q40" s="35">
        <v>324</v>
      </c>
      <c r="R40" s="22" t="s">
        <v>282</v>
      </c>
      <c r="S40" s="12" t="s">
        <v>282</v>
      </c>
      <c r="T40" s="12"/>
      <c r="U40" s="34">
        <v>33678</v>
      </c>
      <c r="V40" s="22" t="s">
        <v>282</v>
      </c>
      <c r="W40" s="12" t="s">
        <v>282</v>
      </c>
      <c r="X40" s="12"/>
      <c r="Y40" s="34">
        <v>34002</v>
      </c>
      <c r="Z40" s="22" t="s">
        <v>282</v>
      </c>
    </row>
    <row r="41" spans="1:26" ht="15.75" thickBot="1" x14ac:dyDescent="0.3">
      <c r="A41" s="13"/>
      <c r="B41" s="28" t="s">
        <v>354</v>
      </c>
      <c r="C41" s="29" t="s">
        <v>282</v>
      </c>
      <c r="D41" s="29"/>
      <c r="E41" s="32">
        <v>66</v>
      </c>
      <c r="F41" s="31" t="s">
        <v>282</v>
      </c>
      <c r="G41" s="29" t="s">
        <v>282</v>
      </c>
      <c r="H41" s="29"/>
      <c r="I41" s="32">
        <v>14</v>
      </c>
      <c r="J41" s="31" t="s">
        <v>282</v>
      </c>
      <c r="K41" s="29" t="s">
        <v>282</v>
      </c>
      <c r="L41" s="29"/>
      <c r="M41" s="32">
        <v>101</v>
      </c>
      <c r="N41" s="31" t="s">
        <v>282</v>
      </c>
      <c r="O41" s="29" t="s">
        <v>282</v>
      </c>
      <c r="P41" s="29"/>
      <c r="Q41" s="32">
        <v>181</v>
      </c>
      <c r="R41" s="31" t="s">
        <v>282</v>
      </c>
      <c r="S41" s="29" t="s">
        <v>282</v>
      </c>
      <c r="T41" s="29"/>
      <c r="U41" s="30">
        <v>5168</v>
      </c>
      <c r="V41" s="31" t="s">
        <v>282</v>
      </c>
      <c r="W41" s="29" t="s">
        <v>282</v>
      </c>
      <c r="X41" s="29"/>
      <c r="Y41" s="30">
        <v>5349</v>
      </c>
      <c r="Z41" s="31" t="s">
        <v>282</v>
      </c>
    </row>
    <row r="42" spans="1:26" x14ac:dyDescent="0.25">
      <c r="A42" s="13"/>
      <c r="B42" s="36"/>
      <c r="C42" s="36" t="s">
        <v>282</v>
      </c>
      <c r="D42" s="37"/>
      <c r="E42" s="37"/>
      <c r="F42" s="36"/>
      <c r="G42" s="36" t="s">
        <v>282</v>
      </c>
      <c r="H42" s="37"/>
      <c r="I42" s="37"/>
      <c r="J42" s="36"/>
      <c r="K42" s="36" t="s">
        <v>282</v>
      </c>
      <c r="L42" s="37"/>
      <c r="M42" s="37"/>
      <c r="N42" s="36"/>
      <c r="O42" s="36" t="s">
        <v>282</v>
      </c>
      <c r="P42" s="37"/>
      <c r="Q42" s="37"/>
      <c r="R42" s="36"/>
      <c r="S42" s="36" t="s">
        <v>282</v>
      </c>
      <c r="T42" s="37"/>
      <c r="U42" s="37"/>
      <c r="V42" s="36"/>
      <c r="W42" s="36" t="s">
        <v>282</v>
      </c>
      <c r="X42" s="37"/>
      <c r="Y42" s="37"/>
      <c r="Z42" s="36"/>
    </row>
    <row r="43" spans="1:26" ht="15.75" thickBot="1" x14ac:dyDescent="0.3">
      <c r="A43" s="13"/>
      <c r="B43" s="33" t="s">
        <v>137</v>
      </c>
      <c r="C43" s="12"/>
      <c r="D43" s="12" t="s">
        <v>294</v>
      </c>
      <c r="E43" s="34">
        <v>1502</v>
      </c>
      <c r="F43" s="22" t="s">
        <v>282</v>
      </c>
      <c r="G43" s="12"/>
      <c r="H43" s="12" t="s">
        <v>294</v>
      </c>
      <c r="I43" s="35">
        <v>14</v>
      </c>
      <c r="J43" s="22" t="s">
        <v>282</v>
      </c>
      <c r="K43" s="12"/>
      <c r="L43" s="12" t="s">
        <v>294</v>
      </c>
      <c r="M43" s="34">
        <v>1954</v>
      </c>
      <c r="N43" s="22" t="s">
        <v>282</v>
      </c>
      <c r="O43" s="12"/>
      <c r="P43" s="12" t="s">
        <v>294</v>
      </c>
      <c r="Q43" s="34">
        <v>3470</v>
      </c>
      <c r="R43" s="22" t="s">
        <v>282</v>
      </c>
      <c r="S43" s="12"/>
      <c r="T43" s="12" t="s">
        <v>294</v>
      </c>
      <c r="U43" s="34">
        <v>294584</v>
      </c>
      <c r="V43" s="22" t="s">
        <v>282</v>
      </c>
      <c r="W43" s="12"/>
      <c r="X43" s="12" t="s">
        <v>294</v>
      </c>
      <c r="Y43" s="34">
        <v>298054</v>
      </c>
      <c r="Z43" s="22" t="s">
        <v>282</v>
      </c>
    </row>
    <row r="44" spans="1:26" ht="15.75" thickTop="1" x14ac:dyDescent="0.25">
      <c r="A44" s="13"/>
      <c r="B44" s="36"/>
      <c r="C44" s="36" t="s">
        <v>282</v>
      </c>
      <c r="D44" s="39"/>
      <c r="E44" s="39"/>
      <c r="F44" s="36"/>
      <c r="G44" s="36" t="s">
        <v>282</v>
      </c>
      <c r="H44" s="39"/>
      <c r="I44" s="39"/>
      <c r="J44" s="36"/>
      <c r="K44" s="36" t="s">
        <v>282</v>
      </c>
      <c r="L44" s="39"/>
      <c r="M44" s="39"/>
      <c r="N44" s="36"/>
      <c r="O44" s="36" t="s">
        <v>282</v>
      </c>
      <c r="P44" s="39"/>
      <c r="Q44" s="39"/>
      <c r="R44" s="36"/>
      <c r="S44" s="36" t="s">
        <v>282</v>
      </c>
      <c r="T44" s="39"/>
      <c r="U44" s="39"/>
      <c r="V44" s="36"/>
      <c r="W44" s="36" t="s">
        <v>282</v>
      </c>
      <c r="X44" s="39"/>
      <c r="Y44" s="39"/>
      <c r="Z44" s="36"/>
    </row>
    <row r="45" spans="1:26" x14ac:dyDescent="0.25">
      <c r="A45" s="13"/>
      <c r="B45" s="3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x14ac:dyDescent="0.25">
      <c r="A46" s="13"/>
      <c r="B46" s="51" t="s">
        <v>302</v>
      </c>
      <c r="C46" s="43" t="s">
        <v>282</v>
      </c>
      <c r="D46" s="44" t="s">
        <v>362</v>
      </c>
      <c r="E46" s="44"/>
      <c r="F46" s="43"/>
      <c r="G46" s="43" t="s">
        <v>282</v>
      </c>
      <c r="H46" s="44" t="s">
        <v>364</v>
      </c>
      <c r="I46" s="44"/>
      <c r="J46" s="43"/>
      <c r="K46" s="43" t="s">
        <v>282</v>
      </c>
      <c r="L46" s="44" t="s">
        <v>370</v>
      </c>
      <c r="M46" s="44"/>
      <c r="N46" s="43"/>
      <c r="O46" s="43" t="s">
        <v>282</v>
      </c>
      <c r="P46" s="44" t="s">
        <v>367</v>
      </c>
      <c r="Q46" s="44"/>
      <c r="R46" s="43"/>
      <c r="S46" s="43" t="s">
        <v>282</v>
      </c>
      <c r="T46" s="44" t="s">
        <v>371</v>
      </c>
      <c r="U46" s="44"/>
      <c r="V46" s="43"/>
      <c r="W46" s="43" t="s">
        <v>282</v>
      </c>
      <c r="X46" s="44" t="s">
        <v>137</v>
      </c>
      <c r="Y46" s="44"/>
      <c r="Z46" s="43"/>
    </row>
    <row r="47" spans="1:26" x14ac:dyDescent="0.25">
      <c r="A47" s="13"/>
      <c r="B47" s="51"/>
      <c r="C47" s="43"/>
      <c r="D47" s="44" t="s">
        <v>363</v>
      </c>
      <c r="E47" s="44"/>
      <c r="F47" s="43"/>
      <c r="G47" s="43"/>
      <c r="H47" s="44" t="s">
        <v>365</v>
      </c>
      <c r="I47" s="44"/>
      <c r="J47" s="43"/>
      <c r="K47" s="43"/>
      <c r="L47" s="44"/>
      <c r="M47" s="44"/>
      <c r="N47" s="43"/>
      <c r="O47" s="43"/>
      <c r="P47" s="44" t="s">
        <v>366</v>
      </c>
      <c r="Q47" s="44"/>
      <c r="R47" s="43"/>
      <c r="S47" s="43"/>
      <c r="T47" s="44"/>
      <c r="U47" s="44"/>
      <c r="V47" s="43"/>
      <c r="W47" s="43"/>
      <c r="X47" s="44" t="s">
        <v>218</v>
      </c>
      <c r="Y47" s="44"/>
      <c r="Z47" s="43"/>
    </row>
    <row r="48" spans="1:26" x14ac:dyDescent="0.25">
      <c r="A48" s="13"/>
      <c r="B48" s="51"/>
      <c r="C48" s="43"/>
      <c r="D48" s="44" t="s">
        <v>374</v>
      </c>
      <c r="E48" s="44"/>
      <c r="F48" s="43"/>
      <c r="G48" s="43"/>
      <c r="H48" s="44" t="s">
        <v>366</v>
      </c>
      <c r="I48" s="44"/>
      <c r="J48" s="43"/>
      <c r="K48" s="43"/>
      <c r="L48" s="44"/>
      <c r="M48" s="44"/>
      <c r="N48" s="43"/>
      <c r="O48" s="43"/>
      <c r="P48" s="44" t="s">
        <v>370</v>
      </c>
      <c r="Q48" s="44"/>
      <c r="R48" s="43"/>
      <c r="S48" s="43"/>
      <c r="T48" s="44"/>
      <c r="U48" s="44"/>
      <c r="V48" s="43"/>
      <c r="W48" s="43"/>
      <c r="X48" s="44"/>
      <c r="Y48" s="44"/>
      <c r="Z48" s="43"/>
    </row>
    <row r="49" spans="1:26" ht="15.75" thickBot="1" x14ac:dyDescent="0.3">
      <c r="A49" s="13"/>
      <c r="B49" s="51"/>
      <c r="C49" s="43"/>
      <c r="D49" s="45"/>
      <c r="E49" s="45"/>
      <c r="F49" s="43"/>
      <c r="G49" s="43"/>
      <c r="H49" s="45" t="s">
        <v>375</v>
      </c>
      <c r="I49" s="45"/>
      <c r="J49" s="43"/>
      <c r="K49" s="43"/>
      <c r="L49" s="45"/>
      <c r="M49" s="45"/>
      <c r="N49" s="43"/>
      <c r="O49" s="43"/>
      <c r="P49" s="45"/>
      <c r="Q49" s="45"/>
      <c r="R49" s="43"/>
      <c r="S49" s="43"/>
      <c r="T49" s="45"/>
      <c r="U49" s="45"/>
      <c r="V49" s="43"/>
      <c r="W49" s="43"/>
      <c r="X49" s="45"/>
      <c r="Y49" s="45"/>
      <c r="Z49" s="43"/>
    </row>
    <row r="50" spans="1:26" x14ac:dyDescent="0.25">
      <c r="A50" s="13"/>
      <c r="B50" s="28" t="s">
        <v>372</v>
      </c>
      <c r="C50" s="29" t="s">
        <v>282</v>
      </c>
      <c r="D50" s="29"/>
      <c r="E50" s="29"/>
      <c r="F50" s="29"/>
      <c r="G50" s="29" t="s">
        <v>282</v>
      </c>
      <c r="H50" s="29"/>
      <c r="I50" s="29"/>
      <c r="J50" s="29"/>
      <c r="K50" s="29" t="s">
        <v>282</v>
      </c>
      <c r="L50" s="29"/>
      <c r="M50" s="29"/>
      <c r="N50" s="29"/>
      <c r="O50" s="29" t="s">
        <v>282</v>
      </c>
      <c r="P50" s="29"/>
      <c r="Q50" s="29"/>
      <c r="R50" s="29"/>
      <c r="S50" s="29" t="s">
        <v>282</v>
      </c>
      <c r="T50" s="29"/>
      <c r="U50" s="29"/>
      <c r="V50" s="29"/>
      <c r="W50" s="29" t="s">
        <v>282</v>
      </c>
      <c r="X50" s="29"/>
      <c r="Y50" s="29"/>
      <c r="Z50" s="29"/>
    </row>
    <row r="51" spans="1:26" ht="25.5" x14ac:dyDescent="0.25">
      <c r="A51" s="13"/>
      <c r="B51" s="50" t="s">
        <v>347</v>
      </c>
      <c r="C51" s="12" t="s">
        <v>282</v>
      </c>
      <c r="D51" s="12" t="s">
        <v>294</v>
      </c>
      <c r="E51" s="35">
        <v>65</v>
      </c>
      <c r="F51" s="22" t="s">
        <v>282</v>
      </c>
      <c r="G51" s="12" t="s">
        <v>282</v>
      </c>
      <c r="H51" s="22" t="s">
        <v>294</v>
      </c>
      <c r="I51" s="41" t="s">
        <v>305</v>
      </c>
      <c r="J51" s="22" t="s">
        <v>282</v>
      </c>
      <c r="K51" s="12" t="s">
        <v>282</v>
      </c>
      <c r="L51" s="12" t="s">
        <v>294</v>
      </c>
      <c r="M51" s="35">
        <v>854</v>
      </c>
      <c r="N51" s="22" t="s">
        <v>282</v>
      </c>
      <c r="O51" s="12" t="s">
        <v>282</v>
      </c>
      <c r="P51" s="12" t="s">
        <v>294</v>
      </c>
      <c r="Q51" s="35">
        <v>919</v>
      </c>
      <c r="R51" s="22" t="s">
        <v>282</v>
      </c>
      <c r="S51" s="12" t="s">
        <v>282</v>
      </c>
      <c r="T51" s="12" t="s">
        <v>294</v>
      </c>
      <c r="U51" s="34">
        <v>30920</v>
      </c>
      <c r="V51" s="22" t="s">
        <v>282</v>
      </c>
      <c r="W51" s="12" t="s">
        <v>282</v>
      </c>
      <c r="X51" s="12" t="s">
        <v>294</v>
      </c>
      <c r="Y51" s="34">
        <v>31839</v>
      </c>
      <c r="Z51" s="22" t="s">
        <v>282</v>
      </c>
    </row>
    <row r="52" spans="1:26" x14ac:dyDescent="0.25">
      <c r="A52" s="13"/>
      <c r="B52" s="48" t="s">
        <v>348</v>
      </c>
      <c r="C52" s="29" t="s">
        <v>282</v>
      </c>
      <c r="D52" s="31"/>
      <c r="E52" s="40" t="s">
        <v>305</v>
      </c>
      <c r="F52" s="31" t="s">
        <v>282</v>
      </c>
      <c r="G52" s="29" t="s">
        <v>282</v>
      </c>
      <c r="H52" s="31"/>
      <c r="I52" s="40" t="s">
        <v>305</v>
      </c>
      <c r="J52" s="31" t="s">
        <v>282</v>
      </c>
      <c r="K52" s="29" t="s">
        <v>282</v>
      </c>
      <c r="L52" s="31"/>
      <c r="M52" s="40" t="s">
        <v>305</v>
      </c>
      <c r="N52" s="31" t="s">
        <v>282</v>
      </c>
      <c r="O52" s="29" t="s">
        <v>282</v>
      </c>
      <c r="P52" s="31"/>
      <c r="Q52" s="40" t="s">
        <v>305</v>
      </c>
      <c r="R52" s="31" t="s">
        <v>282</v>
      </c>
      <c r="S52" s="29" t="s">
        <v>282</v>
      </c>
      <c r="T52" s="29"/>
      <c r="U52" s="30">
        <v>1262</v>
      </c>
      <c r="V52" s="31" t="s">
        <v>282</v>
      </c>
      <c r="W52" s="29" t="s">
        <v>282</v>
      </c>
      <c r="X52" s="29"/>
      <c r="Y52" s="30">
        <v>1262</v>
      </c>
      <c r="Z52" s="31" t="s">
        <v>282</v>
      </c>
    </row>
    <row r="53" spans="1:26" ht="25.5" x14ac:dyDescent="0.25">
      <c r="A53" s="13"/>
      <c r="B53" s="50" t="s">
        <v>349</v>
      </c>
      <c r="C53" s="12" t="s">
        <v>282</v>
      </c>
      <c r="D53" s="22"/>
      <c r="E53" s="41" t="s">
        <v>305</v>
      </c>
      <c r="F53" s="22" t="s">
        <v>282</v>
      </c>
      <c r="G53" s="12" t="s">
        <v>282</v>
      </c>
      <c r="H53" s="22"/>
      <c r="I53" s="41" t="s">
        <v>305</v>
      </c>
      <c r="J53" s="22" t="s">
        <v>282</v>
      </c>
      <c r="K53" s="12" t="s">
        <v>282</v>
      </c>
      <c r="L53" s="22"/>
      <c r="M53" s="41" t="s">
        <v>305</v>
      </c>
      <c r="N53" s="22" t="s">
        <v>282</v>
      </c>
      <c r="O53" s="12" t="s">
        <v>282</v>
      </c>
      <c r="P53" s="22"/>
      <c r="Q53" s="41" t="s">
        <v>305</v>
      </c>
      <c r="R53" s="22" t="s">
        <v>282</v>
      </c>
      <c r="S53" s="12" t="s">
        <v>282</v>
      </c>
      <c r="T53" s="12"/>
      <c r="U53" s="34">
        <v>14626</v>
      </c>
      <c r="V53" s="22" t="s">
        <v>282</v>
      </c>
      <c r="W53" s="12" t="s">
        <v>282</v>
      </c>
      <c r="X53" s="12"/>
      <c r="Y53" s="34">
        <v>14626</v>
      </c>
      <c r="Z53" s="22" t="s">
        <v>282</v>
      </c>
    </row>
    <row r="54" spans="1:26" ht="25.5" x14ac:dyDescent="0.25">
      <c r="A54" s="13"/>
      <c r="B54" s="48" t="s">
        <v>350</v>
      </c>
      <c r="C54" s="29" t="s">
        <v>282</v>
      </c>
      <c r="D54" s="31"/>
      <c r="E54" s="40" t="s">
        <v>305</v>
      </c>
      <c r="F54" s="31" t="s">
        <v>282</v>
      </c>
      <c r="G54" s="29" t="s">
        <v>282</v>
      </c>
      <c r="H54" s="31"/>
      <c r="I54" s="40" t="s">
        <v>305</v>
      </c>
      <c r="J54" s="31" t="s">
        <v>282</v>
      </c>
      <c r="K54" s="29" t="s">
        <v>282</v>
      </c>
      <c r="L54" s="29"/>
      <c r="M54" s="32">
        <v>427</v>
      </c>
      <c r="N54" s="31" t="s">
        <v>282</v>
      </c>
      <c r="O54" s="29" t="s">
        <v>282</v>
      </c>
      <c r="P54" s="29"/>
      <c r="Q54" s="32">
        <v>427</v>
      </c>
      <c r="R54" s="31" t="s">
        <v>282</v>
      </c>
      <c r="S54" s="29" t="s">
        <v>282</v>
      </c>
      <c r="T54" s="29"/>
      <c r="U54" s="30">
        <v>33750</v>
      </c>
      <c r="V54" s="31" t="s">
        <v>282</v>
      </c>
      <c r="W54" s="29" t="s">
        <v>282</v>
      </c>
      <c r="X54" s="29"/>
      <c r="Y54" s="30">
        <v>34177</v>
      </c>
      <c r="Z54" s="31" t="s">
        <v>282</v>
      </c>
    </row>
    <row r="55" spans="1:26" x14ac:dyDescent="0.25">
      <c r="A55" s="13"/>
      <c r="B55" s="50" t="s">
        <v>351</v>
      </c>
      <c r="C55" s="12" t="s">
        <v>282</v>
      </c>
      <c r="D55" s="12"/>
      <c r="E55" s="35">
        <v>668</v>
      </c>
      <c r="F55" s="22" t="s">
        <v>282</v>
      </c>
      <c r="G55" s="12" t="s">
        <v>282</v>
      </c>
      <c r="H55" s="22"/>
      <c r="I55" s="41" t="s">
        <v>305</v>
      </c>
      <c r="J55" s="22" t="s">
        <v>282</v>
      </c>
      <c r="K55" s="12" t="s">
        <v>282</v>
      </c>
      <c r="L55" s="12"/>
      <c r="M55" s="34">
        <v>1083</v>
      </c>
      <c r="N55" s="22" t="s">
        <v>282</v>
      </c>
      <c r="O55" s="12" t="s">
        <v>282</v>
      </c>
      <c r="P55" s="12"/>
      <c r="Q55" s="34">
        <v>1751</v>
      </c>
      <c r="R55" s="22" t="s">
        <v>282</v>
      </c>
      <c r="S55" s="12" t="s">
        <v>282</v>
      </c>
      <c r="T55" s="12"/>
      <c r="U55" s="34">
        <v>112707</v>
      </c>
      <c r="V55" s="22" t="s">
        <v>282</v>
      </c>
      <c r="W55" s="12" t="s">
        <v>282</v>
      </c>
      <c r="X55" s="12"/>
      <c r="Y55" s="34">
        <v>114458</v>
      </c>
      <c r="Z55" s="22" t="s">
        <v>282</v>
      </c>
    </row>
    <row r="56" spans="1:26" ht="25.5" x14ac:dyDescent="0.25">
      <c r="A56" s="13"/>
      <c r="B56" s="48" t="s">
        <v>352</v>
      </c>
      <c r="C56" s="29" t="s">
        <v>282</v>
      </c>
      <c r="D56" s="29"/>
      <c r="E56" s="32">
        <v>108</v>
      </c>
      <c r="F56" s="31" t="s">
        <v>282</v>
      </c>
      <c r="G56" s="29" t="s">
        <v>282</v>
      </c>
      <c r="H56" s="31"/>
      <c r="I56" s="40" t="s">
        <v>305</v>
      </c>
      <c r="J56" s="31" t="s">
        <v>282</v>
      </c>
      <c r="K56" s="29" t="s">
        <v>282</v>
      </c>
      <c r="L56" s="29"/>
      <c r="M56" s="32">
        <v>76</v>
      </c>
      <c r="N56" s="31" t="s">
        <v>282</v>
      </c>
      <c r="O56" s="29" t="s">
        <v>282</v>
      </c>
      <c r="P56" s="29"/>
      <c r="Q56" s="32">
        <v>184</v>
      </c>
      <c r="R56" s="31" t="s">
        <v>282</v>
      </c>
      <c r="S56" s="29" t="s">
        <v>282</v>
      </c>
      <c r="T56" s="29"/>
      <c r="U56" s="30">
        <v>23861</v>
      </c>
      <c r="V56" s="31" t="s">
        <v>282</v>
      </c>
      <c r="W56" s="29" t="s">
        <v>282</v>
      </c>
      <c r="X56" s="29"/>
      <c r="Y56" s="30">
        <v>24045</v>
      </c>
      <c r="Z56" s="31" t="s">
        <v>282</v>
      </c>
    </row>
    <row r="57" spans="1:26" x14ac:dyDescent="0.25">
      <c r="A57" s="13"/>
      <c r="B57" s="33" t="s">
        <v>373</v>
      </c>
      <c r="C57" s="12" t="s">
        <v>282</v>
      </c>
      <c r="D57" s="12"/>
      <c r="E57" s="35">
        <v>16</v>
      </c>
      <c r="F57" s="22" t="s">
        <v>282</v>
      </c>
      <c r="G57" s="12" t="s">
        <v>282</v>
      </c>
      <c r="H57" s="22"/>
      <c r="I57" s="41" t="s">
        <v>305</v>
      </c>
      <c r="J57" s="22" t="s">
        <v>282</v>
      </c>
      <c r="K57" s="12" t="s">
        <v>282</v>
      </c>
      <c r="L57" s="12"/>
      <c r="M57" s="35">
        <v>311</v>
      </c>
      <c r="N57" s="22" t="s">
        <v>282</v>
      </c>
      <c r="O57" s="12" t="s">
        <v>282</v>
      </c>
      <c r="P57" s="12"/>
      <c r="Q57" s="35">
        <v>327</v>
      </c>
      <c r="R57" s="22" t="s">
        <v>282</v>
      </c>
      <c r="S57" s="12" t="s">
        <v>282</v>
      </c>
      <c r="T57" s="12"/>
      <c r="U57" s="34">
        <v>23611</v>
      </c>
      <c r="V57" s="22" t="s">
        <v>282</v>
      </c>
      <c r="W57" s="12" t="s">
        <v>282</v>
      </c>
      <c r="X57" s="12"/>
      <c r="Y57" s="34">
        <v>23938</v>
      </c>
      <c r="Z57" s="22" t="s">
        <v>282</v>
      </c>
    </row>
    <row r="58" spans="1:26" ht="15.75" thickBot="1" x14ac:dyDescent="0.3">
      <c r="A58" s="13"/>
      <c r="B58" s="28" t="s">
        <v>354</v>
      </c>
      <c r="C58" s="29" t="s">
        <v>282</v>
      </c>
      <c r="D58" s="29"/>
      <c r="E58" s="32">
        <v>60</v>
      </c>
      <c r="F58" s="31" t="s">
        <v>282</v>
      </c>
      <c r="G58" s="29" t="s">
        <v>282</v>
      </c>
      <c r="H58" s="29"/>
      <c r="I58" s="32">
        <v>19</v>
      </c>
      <c r="J58" s="31" t="s">
        <v>282</v>
      </c>
      <c r="K58" s="29" t="s">
        <v>282</v>
      </c>
      <c r="L58" s="29"/>
      <c r="M58" s="32">
        <v>3</v>
      </c>
      <c r="N58" s="31" t="s">
        <v>282</v>
      </c>
      <c r="O58" s="29" t="s">
        <v>282</v>
      </c>
      <c r="P58" s="29"/>
      <c r="Q58" s="32">
        <v>82</v>
      </c>
      <c r="R58" s="31" t="s">
        <v>282</v>
      </c>
      <c r="S58" s="29" t="s">
        <v>282</v>
      </c>
      <c r="T58" s="29"/>
      <c r="U58" s="30">
        <v>5904</v>
      </c>
      <c r="V58" s="31" t="s">
        <v>282</v>
      </c>
      <c r="W58" s="29" t="s">
        <v>282</v>
      </c>
      <c r="X58" s="29"/>
      <c r="Y58" s="30">
        <v>5986</v>
      </c>
      <c r="Z58" s="31" t="s">
        <v>282</v>
      </c>
    </row>
    <row r="59" spans="1:26" x14ac:dyDescent="0.25">
      <c r="A59" s="13"/>
      <c r="B59" s="36"/>
      <c r="C59" s="36" t="s">
        <v>282</v>
      </c>
      <c r="D59" s="37"/>
      <c r="E59" s="37"/>
      <c r="F59" s="36"/>
      <c r="G59" s="36" t="s">
        <v>282</v>
      </c>
      <c r="H59" s="37"/>
      <c r="I59" s="37"/>
      <c r="J59" s="36"/>
      <c r="K59" s="36" t="s">
        <v>282</v>
      </c>
      <c r="L59" s="37"/>
      <c r="M59" s="37"/>
      <c r="N59" s="36"/>
      <c r="O59" s="36" t="s">
        <v>282</v>
      </c>
      <c r="P59" s="37"/>
      <c r="Q59" s="37"/>
      <c r="R59" s="36"/>
      <c r="S59" s="36" t="s">
        <v>282</v>
      </c>
      <c r="T59" s="37"/>
      <c r="U59" s="37"/>
      <c r="V59" s="36"/>
      <c r="W59" s="36" t="s">
        <v>282</v>
      </c>
      <c r="X59" s="37"/>
      <c r="Y59" s="37"/>
      <c r="Z59" s="36"/>
    </row>
    <row r="60" spans="1:26" ht="15.75" thickBot="1" x14ac:dyDescent="0.3">
      <c r="A60" s="13"/>
      <c r="B60" s="33" t="s">
        <v>137</v>
      </c>
      <c r="C60" s="12"/>
      <c r="D60" s="12" t="s">
        <v>294</v>
      </c>
      <c r="E60" s="35">
        <v>917</v>
      </c>
      <c r="F60" s="22" t="s">
        <v>282</v>
      </c>
      <c r="G60" s="12"/>
      <c r="H60" s="12" t="s">
        <v>294</v>
      </c>
      <c r="I60" s="35">
        <v>19</v>
      </c>
      <c r="J60" s="22" t="s">
        <v>282</v>
      </c>
      <c r="K60" s="12"/>
      <c r="L60" s="12" t="s">
        <v>294</v>
      </c>
      <c r="M60" s="34">
        <v>2754</v>
      </c>
      <c r="N60" s="22" t="s">
        <v>282</v>
      </c>
      <c r="O60" s="12"/>
      <c r="P60" s="12" t="s">
        <v>294</v>
      </c>
      <c r="Q60" s="34">
        <v>3690</v>
      </c>
      <c r="R60" s="22" t="s">
        <v>282</v>
      </c>
      <c r="S60" s="12"/>
      <c r="T60" s="12" t="s">
        <v>294</v>
      </c>
      <c r="U60" s="34">
        <v>246641</v>
      </c>
      <c r="V60" s="22" t="s">
        <v>282</v>
      </c>
      <c r="W60" s="12"/>
      <c r="X60" s="12" t="s">
        <v>294</v>
      </c>
      <c r="Y60" s="34">
        <v>250331</v>
      </c>
      <c r="Z60" s="22" t="s">
        <v>282</v>
      </c>
    </row>
    <row r="61" spans="1:26" ht="15.75" thickTop="1" x14ac:dyDescent="0.25">
      <c r="A61" s="13"/>
      <c r="B61" s="36"/>
      <c r="C61" s="36" t="s">
        <v>282</v>
      </c>
      <c r="D61" s="39"/>
      <c r="E61" s="39"/>
      <c r="F61" s="36"/>
      <c r="G61" s="36" t="s">
        <v>282</v>
      </c>
      <c r="H61" s="39"/>
      <c r="I61" s="39"/>
      <c r="J61" s="36"/>
      <c r="K61" s="36" t="s">
        <v>282</v>
      </c>
      <c r="L61" s="39"/>
      <c r="M61" s="39"/>
      <c r="N61" s="36"/>
      <c r="O61" s="36" t="s">
        <v>282</v>
      </c>
      <c r="P61" s="39"/>
      <c r="Q61" s="39"/>
      <c r="R61" s="36"/>
      <c r="S61" s="36" t="s">
        <v>282</v>
      </c>
      <c r="T61" s="39"/>
      <c r="U61" s="39"/>
      <c r="V61" s="36"/>
      <c r="W61" s="36" t="s">
        <v>282</v>
      </c>
      <c r="X61" s="39"/>
      <c r="Y61" s="39"/>
      <c r="Z61" s="36"/>
    </row>
  </sheetData>
  <mergeCells count="81">
    <mergeCell ref="Z46:Z49"/>
    <mergeCell ref="A1:A2"/>
    <mergeCell ref="B1:Z1"/>
    <mergeCell ref="B2:Z2"/>
    <mergeCell ref="A3:A61"/>
    <mergeCell ref="B4:Z4"/>
    <mergeCell ref="B5:Z5"/>
    <mergeCell ref="B25:Z25"/>
    <mergeCell ref="B26:Z26"/>
    <mergeCell ref="B27:Z27"/>
    <mergeCell ref="R46:R49"/>
    <mergeCell ref="S46:S49"/>
    <mergeCell ref="T46:U49"/>
    <mergeCell ref="V46:V49"/>
    <mergeCell ref="W46:W49"/>
    <mergeCell ref="X46:Y46"/>
    <mergeCell ref="X47:Y47"/>
    <mergeCell ref="X48:Y48"/>
    <mergeCell ref="X49:Y49"/>
    <mergeCell ref="J46:J49"/>
    <mergeCell ref="K46:K49"/>
    <mergeCell ref="L46:M49"/>
    <mergeCell ref="N46:N49"/>
    <mergeCell ref="O46:O49"/>
    <mergeCell ref="P46:Q46"/>
    <mergeCell ref="P47:Q47"/>
    <mergeCell ref="P48:Q48"/>
    <mergeCell ref="P49:Q49"/>
    <mergeCell ref="F46:F49"/>
    <mergeCell ref="G46:G49"/>
    <mergeCell ref="H46:I46"/>
    <mergeCell ref="H47:I47"/>
    <mergeCell ref="H48:I48"/>
    <mergeCell ref="H49:I49"/>
    <mergeCell ref="B46:B49"/>
    <mergeCell ref="C46:C49"/>
    <mergeCell ref="D46:E46"/>
    <mergeCell ref="D47:E47"/>
    <mergeCell ref="D48:E48"/>
    <mergeCell ref="D49:E49"/>
    <mergeCell ref="C45:F45"/>
    <mergeCell ref="G45:J45"/>
    <mergeCell ref="K45:N45"/>
    <mergeCell ref="O45:R45"/>
    <mergeCell ref="S45:V45"/>
    <mergeCell ref="W45:Z45"/>
    <mergeCell ref="Z29:Z31"/>
    <mergeCell ref="D32:E32"/>
    <mergeCell ref="H32:I32"/>
    <mergeCell ref="L32:M32"/>
    <mergeCell ref="P32:Q32"/>
    <mergeCell ref="T32:U32"/>
    <mergeCell ref="X32:Y32"/>
    <mergeCell ref="R29:R31"/>
    <mergeCell ref="S29:S31"/>
    <mergeCell ref="T29:U31"/>
    <mergeCell ref="V29:V31"/>
    <mergeCell ref="W29:W31"/>
    <mergeCell ref="X29:Y31"/>
    <mergeCell ref="L29:M31"/>
    <mergeCell ref="N29:N31"/>
    <mergeCell ref="O29:O31"/>
    <mergeCell ref="P29:Q29"/>
    <mergeCell ref="P30:Q30"/>
    <mergeCell ref="P31:Q31"/>
    <mergeCell ref="G29:G31"/>
    <mergeCell ref="H29:I29"/>
    <mergeCell ref="H30:I30"/>
    <mergeCell ref="H31:I31"/>
    <mergeCell ref="J29:J31"/>
    <mergeCell ref="K29:K31"/>
    <mergeCell ref="D7:E7"/>
    <mergeCell ref="H7:I7"/>
    <mergeCell ref="C8:F8"/>
    <mergeCell ref="G8:J8"/>
    <mergeCell ref="B29:B31"/>
    <mergeCell ref="C29:C31"/>
    <mergeCell ref="D29:E29"/>
    <mergeCell ref="D30:E30"/>
    <mergeCell ref="D31:E31"/>
    <mergeCell ref="F29:F3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8"/>
  <sheetViews>
    <sheetView showGridLines="0" workbookViewId="0"/>
  </sheetViews>
  <sheetFormatPr defaultRowHeight="15" x14ac:dyDescent="0.25"/>
  <cols>
    <col min="1" max="1" width="24.42578125" bestFit="1" customWidth="1"/>
    <col min="2" max="3" width="36.5703125" bestFit="1" customWidth="1"/>
    <col min="4" max="4" width="8.7109375" customWidth="1"/>
    <col min="5" max="5" width="31.7109375" customWidth="1"/>
    <col min="6" max="6" width="9.42578125" customWidth="1"/>
    <col min="7" max="8" width="8.7109375" customWidth="1"/>
    <col min="9" max="9" width="27.28515625" customWidth="1"/>
    <col min="10" max="10" width="9.42578125" customWidth="1"/>
    <col min="11" max="12" width="8.7109375" customWidth="1"/>
    <col min="13" max="13" width="27.28515625" customWidth="1"/>
    <col min="14" max="14" width="9.42578125" customWidth="1"/>
    <col min="15" max="16" width="8.7109375" customWidth="1"/>
    <col min="17" max="17" width="31.7109375" customWidth="1"/>
    <col min="18" max="18" width="9.42578125" customWidth="1"/>
    <col min="19" max="20" width="8.7109375" customWidth="1"/>
    <col min="21" max="21" width="27.28515625" customWidth="1"/>
    <col min="22" max="24" width="8.7109375" customWidth="1"/>
    <col min="25" max="25" width="31.7109375" customWidth="1"/>
    <col min="26" max="26" width="8.7109375" customWidth="1"/>
  </cols>
  <sheetData>
    <row r="1" spans="1:26" ht="15" customHeight="1" x14ac:dyDescent="0.25">
      <c r="A1" s="8" t="s">
        <v>376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3" t="s">
        <v>376</v>
      </c>
      <c r="B3" s="10" t="s">
        <v>377</v>
      </c>
      <c r="C3" s="10" t="s">
        <v>376</v>
      </c>
    </row>
    <row r="4" spans="1:26" x14ac:dyDescent="0.25">
      <c r="A4" s="13"/>
      <c r="B4" s="15" t="s">
        <v>378</v>
      </c>
      <c r="C4" s="15"/>
      <c r="D4" s="15"/>
      <c r="E4" s="15"/>
      <c r="F4" s="15"/>
      <c r="G4" s="15"/>
      <c r="H4" s="15"/>
      <c r="I4" s="15"/>
      <c r="J4" s="15"/>
      <c r="K4" s="15"/>
      <c r="L4" s="15"/>
      <c r="M4" s="15"/>
      <c r="N4" s="15"/>
      <c r="O4" s="15"/>
      <c r="P4" s="15"/>
      <c r="Q4" s="15"/>
      <c r="R4" s="15"/>
      <c r="S4" s="15"/>
      <c r="T4" s="15"/>
      <c r="U4" s="15"/>
      <c r="V4" s="15"/>
      <c r="W4" s="15"/>
      <c r="X4" s="15"/>
      <c r="Y4" s="15"/>
      <c r="Z4" s="15"/>
    </row>
    <row r="5" spans="1:26" ht="15.75" x14ac:dyDescent="0.25">
      <c r="A5" s="13"/>
      <c r="B5" s="55"/>
      <c r="C5" s="55"/>
      <c r="D5" s="55"/>
      <c r="E5" s="55"/>
      <c r="F5" s="55"/>
      <c r="G5" s="55"/>
      <c r="H5" s="55"/>
      <c r="I5" s="55"/>
      <c r="J5" s="55"/>
      <c r="K5" s="55"/>
      <c r="L5" s="55"/>
      <c r="M5" s="55"/>
      <c r="N5" s="55"/>
      <c r="O5" s="55"/>
      <c r="P5" s="55"/>
      <c r="Q5" s="55"/>
      <c r="R5" s="55"/>
      <c r="S5" s="55"/>
      <c r="T5" s="55"/>
      <c r="U5" s="55"/>
      <c r="V5" s="55"/>
      <c r="W5" s="55"/>
      <c r="X5" s="55"/>
      <c r="Y5" s="55"/>
      <c r="Z5" s="55"/>
    </row>
    <row r="6" spans="1:26" x14ac:dyDescent="0.25">
      <c r="A6" s="13"/>
      <c r="B6" s="12"/>
      <c r="C6" s="12"/>
      <c r="D6" s="12"/>
      <c r="E6" s="12"/>
      <c r="F6" s="12"/>
      <c r="G6" s="12"/>
      <c r="H6" s="12"/>
      <c r="I6" s="12"/>
      <c r="J6" s="12"/>
      <c r="K6" s="12"/>
      <c r="L6" s="12"/>
      <c r="M6" s="12"/>
      <c r="N6" s="12"/>
      <c r="O6" s="12"/>
      <c r="P6" s="12"/>
      <c r="Q6" s="12"/>
      <c r="R6" s="12"/>
    </row>
    <row r="7" spans="1:26" x14ac:dyDescent="0.25">
      <c r="A7" s="13"/>
      <c r="B7" s="54" t="s">
        <v>281</v>
      </c>
      <c r="C7" s="43" t="s">
        <v>282</v>
      </c>
      <c r="D7" s="44" t="s">
        <v>379</v>
      </c>
      <c r="E7" s="44"/>
      <c r="F7" s="43"/>
      <c r="G7" s="43" t="s">
        <v>282</v>
      </c>
      <c r="H7" s="44" t="s">
        <v>382</v>
      </c>
      <c r="I7" s="44"/>
      <c r="J7" s="43"/>
      <c r="K7" s="43" t="s">
        <v>282</v>
      </c>
      <c r="L7" s="44" t="s">
        <v>385</v>
      </c>
      <c r="M7" s="44"/>
      <c r="N7" s="43"/>
      <c r="O7" s="43" t="s">
        <v>282</v>
      </c>
      <c r="P7" s="44" t="s">
        <v>137</v>
      </c>
      <c r="Q7" s="44"/>
      <c r="R7" s="43"/>
    </row>
    <row r="8" spans="1:26" x14ac:dyDescent="0.25">
      <c r="A8" s="13"/>
      <c r="B8" s="54"/>
      <c r="C8" s="43"/>
      <c r="D8" s="44" t="s">
        <v>380</v>
      </c>
      <c r="E8" s="44"/>
      <c r="F8" s="43"/>
      <c r="G8" s="43"/>
      <c r="H8" s="44" t="s">
        <v>383</v>
      </c>
      <c r="I8" s="44"/>
      <c r="J8" s="43"/>
      <c r="K8" s="43"/>
      <c r="L8" s="44" t="s">
        <v>386</v>
      </c>
      <c r="M8" s="44"/>
      <c r="N8" s="43"/>
      <c r="O8" s="43"/>
      <c r="P8" s="44"/>
      <c r="Q8" s="44"/>
      <c r="R8" s="43"/>
    </row>
    <row r="9" spans="1:26" ht="15.75" thickBot="1" x14ac:dyDescent="0.3">
      <c r="A9" s="13"/>
      <c r="B9" s="54"/>
      <c r="C9" s="43"/>
      <c r="D9" s="45" t="s">
        <v>381</v>
      </c>
      <c r="E9" s="45"/>
      <c r="F9" s="43"/>
      <c r="G9" s="43"/>
      <c r="H9" s="45" t="s">
        <v>384</v>
      </c>
      <c r="I9" s="45"/>
      <c r="J9" s="43"/>
      <c r="K9" s="43"/>
      <c r="L9" s="45" t="s">
        <v>218</v>
      </c>
      <c r="M9" s="45"/>
      <c r="N9" s="43"/>
      <c r="O9" s="43"/>
      <c r="P9" s="45"/>
      <c r="Q9" s="45"/>
      <c r="R9" s="43"/>
    </row>
    <row r="10" spans="1:26" ht="15.75" thickBot="1" x14ac:dyDescent="0.3">
      <c r="A10" s="13"/>
      <c r="B10" s="57" t="s">
        <v>387</v>
      </c>
      <c r="C10" s="24" t="s">
        <v>282</v>
      </c>
      <c r="D10" s="53"/>
      <c r="E10" s="53"/>
      <c r="F10" s="24"/>
      <c r="G10" s="24" t="s">
        <v>282</v>
      </c>
      <c r="H10" s="53"/>
      <c r="I10" s="53"/>
      <c r="J10" s="24"/>
      <c r="K10" s="24" t="s">
        <v>282</v>
      </c>
      <c r="L10" s="53"/>
      <c r="M10" s="53"/>
      <c r="N10" s="24"/>
      <c r="O10" s="24" t="s">
        <v>282</v>
      </c>
      <c r="P10" s="53"/>
      <c r="Q10" s="53"/>
      <c r="R10" s="24"/>
    </row>
    <row r="11" spans="1:26" x14ac:dyDescent="0.25">
      <c r="A11" s="13"/>
      <c r="B11" s="36"/>
      <c r="C11" s="46"/>
      <c r="D11" s="46"/>
      <c r="E11" s="46"/>
      <c r="F11" s="46"/>
      <c r="G11" s="46"/>
      <c r="H11" s="46"/>
      <c r="I11" s="46"/>
      <c r="J11" s="46"/>
      <c r="K11" s="46"/>
      <c r="L11" s="46"/>
      <c r="M11" s="46"/>
      <c r="N11" s="46"/>
      <c r="O11" s="46"/>
      <c r="P11" s="46"/>
      <c r="Q11" s="46"/>
      <c r="R11" s="46"/>
    </row>
    <row r="12" spans="1:26" x14ac:dyDescent="0.25">
      <c r="A12" s="13"/>
      <c r="B12" s="28" t="s">
        <v>388</v>
      </c>
      <c r="C12" s="29" t="s">
        <v>282</v>
      </c>
      <c r="D12" s="29" t="s">
        <v>294</v>
      </c>
      <c r="E12" s="30">
        <v>2465</v>
      </c>
      <c r="F12" s="31" t="s">
        <v>282</v>
      </c>
      <c r="G12" s="29" t="s">
        <v>282</v>
      </c>
      <c r="H12" s="29" t="s">
        <v>294</v>
      </c>
      <c r="I12" s="32">
        <v>256</v>
      </c>
      <c r="J12" s="31" t="s">
        <v>282</v>
      </c>
      <c r="K12" s="29" t="s">
        <v>282</v>
      </c>
      <c r="L12" s="29" t="s">
        <v>294</v>
      </c>
      <c r="M12" s="32">
        <v>204</v>
      </c>
      <c r="N12" s="31" t="s">
        <v>282</v>
      </c>
      <c r="O12" s="29" t="s">
        <v>282</v>
      </c>
      <c r="P12" s="29" t="s">
        <v>294</v>
      </c>
      <c r="Q12" s="30">
        <v>2925</v>
      </c>
      <c r="R12" s="31" t="s">
        <v>282</v>
      </c>
    </row>
    <row r="13" spans="1:26" x14ac:dyDescent="0.25">
      <c r="A13" s="13"/>
      <c r="B13" s="33" t="s">
        <v>389</v>
      </c>
      <c r="C13" s="12" t="s">
        <v>282</v>
      </c>
      <c r="D13" s="12"/>
      <c r="E13" s="35" t="s">
        <v>390</v>
      </c>
      <c r="F13" s="22" t="s">
        <v>296</v>
      </c>
      <c r="G13" s="12" t="s">
        <v>282</v>
      </c>
      <c r="H13" s="22"/>
      <c r="I13" s="41" t="s">
        <v>305</v>
      </c>
      <c r="J13" s="22" t="s">
        <v>282</v>
      </c>
      <c r="K13" s="12" t="s">
        <v>282</v>
      </c>
      <c r="L13" s="12"/>
      <c r="M13" s="35" t="s">
        <v>391</v>
      </c>
      <c r="N13" s="22" t="s">
        <v>296</v>
      </c>
      <c r="O13" s="12" t="s">
        <v>282</v>
      </c>
      <c r="P13" s="12"/>
      <c r="Q13" s="35" t="s">
        <v>392</v>
      </c>
      <c r="R13" s="22" t="s">
        <v>296</v>
      </c>
    </row>
    <row r="14" spans="1:26" x14ac:dyDescent="0.25">
      <c r="A14" s="13"/>
      <c r="B14" s="28" t="s">
        <v>393</v>
      </c>
      <c r="C14" s="29" t="s">
        <v>282</v>
      </c>
      <c r="D14" s="29"/>
      <c r="E14" s="32">
        <v>36</v>
      </c>
      <c r="F14" s="31" t="s">
        <v>282</v>
      </c>
      <c r="G14" s="29" t="s">
        <v>282</v>
      </c>
      <c r="H14" s="31"/>
      <c r="I14" s="40" t="s">
        <v>305</v>
      </c>
      <c r="J14" s="31" t="s">
        <v>282</v>
      </c>
      <c r="K14" s="29" t="s">
        <v>282</v>
      </c>
      <c r="L14" s="29"/>
      <c r="M14" s="32">
        <v>25</v>
      </c>
      <c r="N14" s="31" t="s">
        <v>282</v>
      </c>
      <c r="O14" s="29" t="s">
        <v>282</v>
      </c>
      <c r="P14" s="29"/>
      <c r="Q14" s="32">
        <v>61</v>
      </c>
      <c r="R14" s="31" t="s">
        <v>282</v>
      </c>
    </row>
    <row r="15" spans="1:26" ht="15.75" thickBot="1" x14ac:dyDescent="0.3">
      <c r="A15" s="13"/>
      <c r="B15" s="33" t="s">
        <v>394</v>
      </c>
      <c r="C15" s="12" t="s">
        <v>282</v>
      </c>
      <c r="D15" s="12"/>
      <c r="E15" s="35">
        <v>590</v>
      </c>
      <c r="F15" s="22" t="s">
        <v>282</v>
      </c>
      <c r="G15" s="12" t="s">
        <v>282</v>
      </c>
      <c r="H15" s="12"/>
      <c r="I15" s="35">
        <v>67</v>
      </c>
      <c r="J15" s="22" t="s">
        <v>282</v>
      </c>
      <c r="K15" s="12" t="s">
        <v>282</v>
      </c>
      <c r="L15" s="12"/>
      <c r="M15" s="35" t="s">
        <v>395</v>
      </c>
      <c r="N15" s="22" t="s">
        <v>296</v>
      </c>
      <c r="O15" s="12" t="s">
        <v>282</v>
      </c>
      <c r="P15" s="12"/>
      <c r="Q15" s="35">
        <v>611</v>
      </c>
      <c r="R15" s="22" t="s">
        <v>282</v>
      </c>
    </row>
    <row r="16" spans="1:26" x14ac:dyDescent="0.25">
      <c r="A16" s="13"/>
      <c r="B16" s="36"/>
      <c r="C16" s="36" t="s">
        <v>282</v>
      </c>
      <c r="D16" s="37"/>
      <c r="E16" s="37"/>
      <c r="F16" s="36"/>
      <c r="G16" s="36" t="s">
        <v>282</v>
      </c>
      <c r="H16" s="37"/>
      <c r="I16" s="37"/>
      <c r="J16" s="36"/>
      <c r="K16" s="36" t="s">
        <v>282</v>
      </c>
      <c r="L16" s="37"/>
      <c r="M16" s="37"/>
      <c r="N16" s="36"/>
      <c r="O16" s="36" t="s">
        <v>282</v>
      </c>
      <c r="P16" s="37"/>
      <c r="Q16" s="37"/>
      <c r="R16" s="36"/>
    </row>
    <row r="17" spans="1:18" ht="15.75" thickBot="1" x14ac:dyDescent="0.3">
      <c r="A17" s="13"/>
      <c r="B17" s="28" t="s">
        <v>396</v>
      </c>
      <c r="C17" s="29"/>
      <c r="D17" s="29" t="s">
        <v>294</v>
      </c>
      <c r="E17" s="30">
        <v>2778</v>
      </c>
      <c r="F17" s="31" t="s">
        <v>282</v>
      </c>
      <c r="G17" s="29"/>
      <c r="H17" s="29" t="s">
        <v>294</v>
      </c>
      <c r="I17" s="32">
        <v>323</v>
      </c>
      <c r="J17" s="31" t="s">
        <v>282</v>
      </c>
      <c r="K17" s="29"/>
      <c r="L17" s="29" t="s">
        <v>294</v>
      </c>
      <c r="M17" s="32">
        <v>104</v>
      </c>
      <c r="N17" s="31" t="s">
        <v>282</v>
      </c>
      <c r="O17" s="29"/>
      <c r="P17" s="29" t="s">
        <v>294</v>
      </c>
      <c r="Q17" s="30">
        <v>3205</v>
      </c>
      <c r="R17" s="31" t="s">
        <v>282</v>
      </c>
    </row>
    <row r="18" spans="1:18" ht="15.75" thickTop="1" x14ac:dyDescent="0.25">
      <c r="A18" s="13"/>
      <c r="B18" s="36"/>
      <c r="C18" s="36" t="s">
        <v>282</v>
      </c>
      <c r="D18" s="39"/>
      <c r="E18" s="39"/>
      <c r="F18" s="36"/>
      <c r="G18" s="36" t="s">
        <v>282</v>
      </c>
      <c r="H18" s="39"/>
      <c r="I18" s="39"/>
      <c r="J18" s="36"/>
      <c r="K18" s="36" t="s">
        <v>282</v>
      </c>
      <c r="L18" s="39"/>
      <c r="M18" s="39"/>
      <c r="N18" s="36"/>
      <c r="O18" s="36" t="s">
        <v>282</v>
      </c>
      <c r="P18" s="39"/>
      <c r="Q18" s="39"/>
      <c r="R18" s="36"/>
    </row>
    <row r="19" spans="1:18" x14ac:dyDescent="0.25">
      <c r="A19" s="13"/>
      <c r="B19" s="36"/>
      <c r="C19" s="46"/>
      <c r="D19" s="46"/>
      <c r="E19" s="46"/>
      <c r="F19" s="46"/>
      <c r="G19" s="46"/>
      <c r="H19" s="46"/>
      <c r="I19" s="46"/>
      <c r="J19" s="46"/>
      <c r="K19" s="46"/>
      <c r="L19" s="46"/>
      <c r="M19" s="46"/>
      <c r="N19" s="46"/>
      <c r="O19" s="46"/>
      <c r="P19" s="46"/>
      <c r="Q19" s="46"/>
      <c r="R19" s="46"/>
    </row>
    <row r="20" spans="1:18" x14ac:dyDescent="0.25">
      <c r="A20" s="13"/>
      <c r="B20" s="33" t="s">
        <v>397</v>
      </c>
      <c r="C20" s="12"/>
      <c r="D20" s="12" t="s">
        <v>294</v>
      </c>
      <c r="E20" s="35">
        <v>665</v>
      </c>
      <c r="F20" s="22" t="s">
        <v>282</v>
      </c>
      <c r="G20" s="12"/>
      <c r="H20" s="22" t="s">
        <v>294</v>
      </c>
      <c r="I20" s="41" t="s">
        <v>305</v>
      </c>
      <c r="J20" s="22" t="s">
        <v>282</v>
      </c>
      <c r="K20" s="12"/>
      <c r="L20" s="12" t="s">
        <v>294</v>
      </c>
      <c r="M20" s="35">
        <v>11</v>
      </c>
      <c r="N20" s="22" t="s">
        <v>282</v>
      </c>
      <c r="O20" s="12"/>
      <c r="P20" s="12" t="s">
        <v>294</v>
      </c>
      <c r="Q20" s="35">
        <v>676</v>
      </c>
      <c r="R20" s="22" t="s">
        <v>282</v>
      </c>
    </row>
    <row r="21" spans="1:18" x14ac:dyDescent="0.25">
      <c r="A21" s="13"/>
      <c r="B21" s="28" t="s">
        <v>398</v>
      </c>
      <c r="C21" s="29"/>
      <c r="D21" s="29"/>
      <c r="E21" s="30">
        <v>2113</v>
      </c>
      <c r="F21" s="31" t="s">
        <v>282</v>
      </c>
      <c r="G21" s="29"/>
      <c r="H21" s="29"/>
      <c r="I21" s="32">
        <v>323</v>
      </c>
      <c r="J21" s="31" t="s">
        <v>282</v>
      </c>
      <c r="K21" s="29"/>
      <c r="L21" s="29"/>
      <c r="M21" s="32">
        <v>93</v>
      </c>
      <c r="N21" s="31" t="s">
        <v>282</v>
      </c>
      <c r="O21" s="29"/>
      <c r="P21" s="29"/>
      <c r="Q21" s="30">
        <v>2529</v>
      </c>
      <c r="R21" s="31" t="s">
        <v>282</v>
      </c>
    </row>
    <row r="22" spans="1:18" x14ac:dyDescent="0.25">
      <c r="A22" s="13"/>
      <c r="B22" s="36"/>
      <c r="C22" s="46"/>
      <c r="D22" s="46"/>
      <c r="E22" s="46"/>
      <c r="F22" s="46"/>
      <c r="G22" s="46"/>
      <c r="H22" s="46"/>
      <c r="I22" s="46"/>
      <c r="J22" s="46"/>
      <c r="K22" s="46"/>
      <c r="L22" s="46"/>
      <c r="M22" s="46"/>
      <c r="N22" s="46"/>
      <c r="O22" s="46"/>
      <c r="P22" s="46"/>
      <c r="Q22" s="46"/>
      <c r="R22" s="46"/>
    </row>
    <row r="23" spans="1:18" x14ac:dyDescent="0.25">
      <c r="A23" s="13"/>
      <c r="B23" s="54" t="s">
        <v>281</v>
      </c>
      <c r="C23" s="43" t="s">
        <v>282</v>
      </c>
      <c r="D23" s="44" t="s">
        <v>379</v>
      </c>
      <c r="E23" s="44"/>
      <c r="F23" s="43"/>
      <c r="G23" s="43" t="s">
        <v>282</v>
      </c>
      <c r="H23" s="44" t="s">
        <v>382</v>
      </c>
      <c r="I23" s="44"/>
      <c r="J23" s="43"/>
      <c r="K23" s="43" t="s">
        <v>282</v>
      </c>
      <c r="L23" s="44" t="s">
        <v>385</v>
      </c>
      <c r="M23" s="44"/>
      <c r="N23" s="43"/>
      <c r="O23" s="43" t="s">
        <v>282</v>
      </c>
      <c r="P23" s="44" t="s">
        <v>137</v>
      </c>
      <c r="Q23" s="44"/>
      <c r="R23" s="43"/>
    </row>
    <row r="24" spans="1:18" x14ac:dyDescent="0.25">
      <c r="A24" s="13"/>
      <c r="B24" s="54"/>
      <c r="C24" s="43"/>
      <c r="D24" s="44" t="s">
        <v>380</v>
      </c>
      <c r="E24" s="44"/>
      <c r="F24" s="43"/>
      <c r="G24" s="43"/>
      <c r="H24" s="44" t="s">
        <v>383</v>
      </c>
      <c r="I24" s="44"/>
      <c r="J24" s="43"/>
      <c r="K24" s="43"/>
      <c r="L24" s="44" t="s">
        <v>399</v>
      </c>
      <c r="M24" s="44"/>
      <c r="N24" s="43"/>
      <c r="O24" s="43"/>
      <c r="P24" s="44"/>
      <c r="Q24" s="44"/>
      <c r="R24" s="43"/>
    </row>
    <row r="25" spans="1:18" ht="15.75" thickBot="1" x14ac:dyDescent="0.3">
      <c r="A25" s="13"/>
      <c r="B25" s="54"/>
      <c r="C25" s="43"/>
      <c r="D25" s="45" t="s">
        <v>381</v>
      </c>
      <c r="E25" s="45"/>
      <c r="F25" s="43"/>
      <c r="G25" s="43"/>
      <c r="H25" s="45" t="s">
        <v>384</v>
      </c>
      <c r="I25" s="45"/>
      <c r="J25" s="43"/>
      <c r="K25" s="43"/>
      <c r="L25" s="45" t="s">
        <v>218</v>
      </c>
      <c r="M25" s="45"/>
      <c r="N25" s="43"/>
      <c r="O25" s="43"/>
      <c r="P25" s="45"/>
      <c r="Q25" s="45"/>
      <c r="R25" s="43"/>
    </row>
    <row r="26" spans="1:18" ht="15.75" thickBot="1" x14ac:dyDescent="0.3">
      <c r="A26" s="13"/>
      <c r="B26" s="57" t="s">
        <v>400</v>
      </c>
      <c r="C26" s="24" t="s">
        <v>282</v>
      </c>
      <c r="D26" s="53"/>
      <c r="E26" s="53"/>
      <c r="F26" s="24"/>
      <c r="G26" s="24" t="s">
        <v>282</v>
      </c>
      <c r="H26" s="53"/>
      <c r="I26" s="53"/>
      <c r="J26" s="24"/>
      <c r="K26" s="24" t="s">
        <v>282</v>
      </c>
      <c r="L26" s="53"/>
      <c r="M26" s="53"/>
      <c r="N26" s="24"/>
      <c r="O26" s="24" t="s">
        <v>282</v>
      </c>
      <c r="P26" s="53"/>
      <c r="Q26" s="53"/>
      <c r="R26" s="24"/>
    </row>
    <row r="27" spans="1:18" x14ac:dyDescent="0.25">
      <c r="A27" s="13"/>
      <c r="B27" s="28" t="s">
        <v>388</v>
      </c>
      <c r="C27" s="29" t="s">
        <v>282</v>
      </c>
      <c r="D27" s="29" t="s">
        <v>294</v>
      </c>
      <c r="E27" s="30">
        <v>2572</v>
      </c>
      <c r="F27" s="31" t="s">
        <v>282</v>
      </c>
      <c r="G27" s="29" t="s">
        <v>282</v>
      </c>
      <c r="H27" s="29" t="s">
        <v>294</v>
      </c>
      <c r="I27" s="32">
        <v>262</v>
      </c>
      <c r="J27" s="31" t="s">
        <v>282</v>
      </c>
      <c r="K27" s="29" t="s">
        <v>282</v>
      </c>
      <c r="L27" s="29" t="s">
        <v>294</v>
      </c>
      <c r="M27" s="32">
        <v>260</v>
      </c>
      <c r="N27" s="31" t="s">
        <v>282</v>
      </c>
      <c r="O27" s="29" t="s">
        <v>282</v>
      </c>
      <c r="P27" s="29" t="s">
        <v>294</v>
      </c>
      <c r="Q27" s="30">
        <v>3094</v>
      </c>
      <c r="R27" s="31" t="s">
        <v>282</v>
      </c>
    </row>
    <row r="28" spans="1:18" x14ac:dyDescent="0.25">
      <c r="A28" s="13"/>
      <c r="B28" s="33" t="s">
        <v>389</v>
      </c>
      <c r="C28" s="12" t="s">
        <v>282</v>
      </c>
      <c r="D28" s="12"/>
      <c r="E28" s="35" t="s">
        <v>401</v>
      </c>
      <c r="F28" s="22" t="s">
        <v>296</v>
      </c>
      <c r="G28" s="12" t="s">
        <v>282</v>
      </c>
      <c r="H28" s="12"/>
      <c r="I28" s="35" t="s">
        <v>402</v>
      </c>
      <c r="J28" s="22" t="s">
        <v>296</v>
      </c>
      <c r="K28" s="12" t="s">
        <v>282</v>
      </c>
      <c r="L28" s="12"/>
      <c r="M28" s="35" t="s">
        <v>403</v>
      </c>
      <c r="N28" s="22" t="s">
        <v>296</v>
      </c>
      <c r="O28" s="12" t="s">
        <v>282</v>
      </c>
      <c r="P28" s="12"/>
      <c r="Q28" s="35" t="s">
        <v>404</v>
      </c>
      <c r="R28" s="22" t="s">
        <v>296</v>
      </c>
    </row>
    <row r="29" spans="1:18" x14ac:dyDescent="0.25">
      <c r="A29" s="13"/>
      <c r="B29" s="28" t="s">
        <v>393</v>
      </c>
      <c r="C29" s="29" t="s">
        <v>282</v>
      </c>
      <c r="D29" s="29"/>
      <c r="E29" s="32">
        <v>68</v>
      </c>
      <c r="F29" s="31" t="s">
        <v>282</v>
      </c>
      <c r="G29" s="29" t="s">
        <v>282</v>
      </c>
      <c r="H29" s="29"/>
      <c r="I29" s="32">
        <v>1</v>
      </c>
      <c r="J29" s="31" t="s">
        <v>282</v>
      </c>
      <c r="K29" s="29" t="s">
        <v>282</v>
      </c>
      <c r="L29" s="29"/>
      <c r="M29" s="32">
        <v>14</v>
      </c>
      <c r="N29" s="31" t="s">
        <v>282</v>
      </c>
      <c r="O29" s="29" t="s">
        <v>282</v>
      </c>
      <c r="P29" s="29"/>
      <c r="Q29" s="32">
        <v>83</v>
      </c>
      <c r="R29" s="31" t="s">
        <v>282</v>
      </c>
    </row>
    <row r="30" spans="1:18" ht="15.75" thickBot="1" x14ac:dyDescent="0.3">
      <c r="A30" s="13"/>
      <c r="B30" s="33" t="s">
        <v>394</v>
      </c>
      <c r="C30" s="12" t="s">
        <v>282</v>
      </c>
      <c r="D30" s="12"/>
      <c r="E30" s="35">
        <v>704</v>
      </c>
      <c r="F30" s="22" t="s">
        <v>282</v>
      </c>
      <c r="G30" s="12" t="s">
        <v>282</v>
      </c>
      <c r="H30" s="12"/>
      <c r="I30" s="35">
        <v>10</v>
      </c>
      <c r="J30" s="22" t="s">
        <v>282</v>
      </c>
      <c r="K30" s="12" t="s">
        <v>282</v>
      </c>
      <c r="L30" s="12"/>
      <c r="M30" s="35">
        <v>62</v>
      </c>
      <c r="N30" s="22" t="s">
        <v>282</v>
      </c>
      <c r="O30" s="12" t="s">
        <v>282</v>
      </c>
      <c r="P30" s="12"/>
      <c r="Q30" s="35">
        <v>776</v>
      </c>
      <c r="R30" s="22" t="s">
        <v>282</v>
      </c>
    </row>
    <row r="31" spans="1:18" x14ac:dyDescent="0.25">
      <c r="A31" s="13"/>
      <c r="B31" s="36"/>
      <c r="C31" s="36" t="s">
        <v>282</v>
      </c>
      <c r="D31" s="37"/>
      <c r="E31" s="37"/>
      <c r="F31" s="36"/>
      <c r="G31" s="36" t="s">
        <v>282</v>
      </c>
      <c r="H31" s="37"/>
      <c r="I31" s="37"/>
      <c r="J31" s="36"/>
      <c r="K31" s="36" t="s">
        <v>282</v>
      </c>
      <c r="L31" s="37"/>
      <c r="M31" s="37"/>
      <c r="N31" s="36"/>
      <c r="O31" s="36" t="s">
        <v>282</v>
      </c>
      <c r="P31" s="37"/>
      <c r="Q31" s="37"/>
      <c r="R31" s="36"/>
    </row>
    <row r="32" spans="1:18" ht="15.75" thickBot="1" x14ac:dyDescent="0.3">
      <c r="A32" s="13"/>
      <c r="B32" s="28" t="s">
        <v>396</v>
      </c>
      <c r="C32" s="29"/>
      <c r="D32" s="29" t="s">
        <v>294</v>
      </c>
      <c r="E32" s="30">
        <v>2465</v>
      </c>
      <c r="F32" s="31" t="s">
        <v>282</v>
      </c>
      <c r="G32" s="29"/>
      <c r="H32" s="29" t="s">
        <v>294</v>
      </c>
      <c r="I32" s="32">
        <v>256</v>
      </c>
      <c r="J32" s="31" t="s">
        <v>282</v>
      </c>
      <c r="K32" s="29"/>
      <c r="L32" s="29" t="s">
        <v>294</v>
      </c>
      <c r="M32" s="32">
        <v>204</v>
      </c>
      <c r="N32" s="31" t="s">
        <v>282</v>
      </c>
      <c r="O32" s="29"/>
      <c r="P32" s="29" t="s">
        <v>294</v>
      </c>
      <c r="Q32" s="30">
        <v>2925</v>
      </c>
      <c r="R32" s="31" t="s">
        <v>282</v>
      </c>
    </row>
    <row r="33" spans="1:26" ht="15.75" thickTop="1" x14ac:dyDescent="0.25">
      <c r="A33" s="13"/>
      <c r="B33" s="36"/>
      <c r="C33" s="36" t="s">
        <v>282</v>
      </c>
      <c r="D33" s="39"/>
      <c r="E33" s="39"/>
      <c r="F33" s="36"/>
      <c r="G33" s="36" t="s">
        <v>282</v>
      </c>
      <c r="H33" s="39"/>
      <c r="I33" s="39"/>
      <c r="J33" s="36"/>
      <c r="K33" s="36" t="s">
        <v>282</v>
      </c>
      <c r="L33" s="39"/>
      <c r="M33" s="39"/>
      <c r="N33" s="36"/>
      <c r="O33" s="36" t="s">
        <v>282</v>
      </c>
      <c r="P33" s="39"/>
      <c r="Q33" s="39"/>
      <c r="R33" s="36"/>
    </row>
    <row r="34" spans="1:26" x14ac:dyDescent="0.25">
      <c r="A34" s="13"/>
      <c r="B34" s="36"/>
      <c r="C34" s="46"/>
      <c r="D34" s="46"/>
      <c r="E34" s="46"/>
      <c r="F34" s="46"/>
      <c r="G34" s="46"/>
      <c r="H34" s="46"/>
      <c r="I34" s="46"/>
      <c r="J34" s="46"/>
      <c r="K34" s="46"/>
      <c r="L34" s="46"/>
      <c r="M34" s="46"/>
      <c r="N34" s="46"/>
      <c r="O34" s="46"/>
      <c r="P34" s="46"/>
      <c r="Q34" s="46"/>
      <c r="R34" s="46"/>
    </row>
    <row r="35" spans="1:26" x14ac:dyDescent="0.25">
      <c r="A35" s="13"/>
      <c r="B35" s="33" t="s">
        <v>397</v>
      </c>
      <c r="C35" s="12"/>
      <c r="D35" s="12" t="s">
        <v>294</v>
      </c>
      <c r="E35" s="35">
        <v>634</v>
      </c>
      <c r="F35" s="22" t="s">
        <v>282</v>
      </c>
      <c r="G35" s="12"/>
      <c r="H35" s="22" t="s">
        <v>294</v>
      </c>
      <c r="I35" s="41" t="s">
        <v>305</v>
      </c>
      <c r="J35" s="22" t="s">
        <v>282</v>
      </c>
      <c r="K35" s="12"/>
      <c r="L35" s="12" t="s">
        <v>294</v>
      </c>
      <c r="M35" s="35">
        <v>33</v>
      </c>
      <c r="N35" s="22" t="s">
        <v>282</v>
      </c>
      <c r="O35" s="12"/>
      <c r="P35" s="12" t="s">
        <v>294</v>
      </c>
      <c r="Q35" s="35">
        <v>667</v>
      </c>
      <c r="R35" s="22" t="s">
        <v>282</v>
      </c>
    </row>
    <row r="36" spans="1:26" x14ac:dyDescent="0.25">
      <c r="A36" s="13"/>
      <c r="B36" s="28" t="s">
        <v>398</v>
      </c>
      <c r="C36" s="29"/>
      <c r="D36" s="29"/>
      <c r="E36" s="30">
        <v>1831</v>
      </c>
      <c r="F36" s="31" t="s">
        <v>282</v>
      </c>
      <c r="G36" s="29"/>
      <c r="H36" s="29"/>
      <c r="I36" s="32">
        <v>256</v>
      </c>
      <c r="J36" s="31" t="s">
        <v>282</v>
      </c>
      <c r="K36" s="29"/>
      <c r="L36" s="29"/>
      <c r="M36" s="32">
        <v>171</v>
      </c>
      <c r="N36" s="31" t="s">
        <v>282</v>
      </c>
      <c r="O36" s="29"/>
      <c r="P36" s="29"/>
      <c r="Q36" s="30">
        <v>2258</v>
      </c>
      <c r="R36" s="31" t="s">
        <v>282</v>
      </c>
    </row>
    <row r="37" spans="1:26" x14ac:dyDescent="0.25">
      <c r="A37" s="13"/>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x14ac:dyDescent="0.25">
      <c r="A38" s="13"/>
      <c r="B38" s="15" t="s">
        <v>405</v>
      </c>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5.75" x14ac:dyDescent="0.25">
      <c r="A39" s="13"/>
      <c r="B39" s="55"/>
      <c r="C39" s="55"/>
      <c r="D39" s="55"/>
      <c r="E39" s="55"/>
      <c r="F39" s="55"/>
      <c r="G39" s="55"/>
      <c r="H39" s="55"/>
      <c r="I39" s="55"/>
      <c r="J39" s="55"/>
      <c r="K39" s="55"/>
      <c r="L39" s="55"/>
      <c r="M39" s="55"/>
      <c r="N39" s="55"/>
      <c r="O39" s="55"/>
      <c r="P39" s="55"/>
      <c r="Q39" s="55"/>
      <c r="R39" s="55"/>
      <c r="S39" s="55"/>
      <c r="T39" s="55"/>
      <c r="U39" s="55"/>
      <c r="V39" s="55"/>
      <c r="W39" s="55"/>
      <c r="X39" s="55"/>
      <c r="Y39" s="55"/>
      <c r="Z39" s="55"/>
    </row>
    <row r="40" spans="1:26" x14ac:dyDescent="0.25">
      <c r="A40" s="13"/>
      <c r="B40" s="12"/>
      <c r="C40" s="12"/>
      <c r="D40" s="12"/>
      <c r="E40" s="12"/>
      <c r="F40" s="12"/>
      <c r="G40" s="12"/>
      <c r="H40" s="12"/>
      <c r="I40" s="12"/>
      <c r="J40" s="12"/>
      <c r="K40" s="12"/>
      <c r="L40" s="12"/>
      <c r="M40" s="12"/>
      <c r="N40" s="12"/>
      <c r="O40" s="12"/>
      <c r="P40" s="12"/>
      <c r="Q40" s="12"/>
      <c r="R40" s="12"/>
    </row>
    <row r="41" spans="1:26" x14ac:dyDescent="0.25">
      <c r="A41" s="13"/>
      <c r="B41" s="54" t="s">
        <v>281</v>
      </c>
      <c r="C41" s="43" t="s">
        <v>282</v>
      </c>
      <c r="D41" s="44" t="s">
        <v>379</v>
      </c>
      <c r="E41" s="44"/>
      <c r="F41" s="43"/>
      <c r="G41" s="43" t="s">
        <v>282</v>
      </c>
      <c r="H41" s="44" t="s">
        <v>382</v>
      </c>
      <c r="I41" s="44"/>
      <c r="J41" s="43"/>
      <c r="K41" s="43" t="s">
        <v>282</v>
      </c>
      <c r="L41" s="44" t="s">
        <v>385</v>
      </c>
      <c r="M41" s="44"/>
      <c r="N41" s="43"/>
      <c r="O41" s="43" t="s">
        <v>282</v>
      </c>
      <c r="P41" s="43"/>
      <c r="Q41" s="43"/>
      <c r="R41" s="43"/>
    </row>
    <row r="42" spans="1:26" x14ac:dyDescent="0.25">
      <c r="A42" s="13"/>
      <c r="B42" s="54"/>
      <c r="C42" s="43"/>
      <c r="D42" s="44" t="s">
        <v>218</v>
      </c>
      <c r="E42" s="44"/>
      <c r="F42" s="43"/>
      <c r="G42" s="43"/>
      <c r="H42" s="44" t="s">
        <v>383</v>
      </c>
      <c r="I42" s="44"/>
      <c r="J42" s="43"/>
      <c r="K42" s="43"/>
      <c r="L42" s="44"/>
      <c r="M42" s="44"/>
      <c r="N42" s="43"/>
      <c r="O42" s="43"/>
      <c r="P42" s="43"/>
      <c r="Q42" s="43"/>
      <c r="R42" s="43"/>
    </row>
    <row r="43" spans="1:26" ht="15.75" thickBot="1" x14ac:dyDescent="0.3">
      <c r="A43" s="13"/>
      <c r="B43" s="57" t="s">
        <v>406</v>
      </c>
      <c r="C43" s="24" t="s">
        <v>282</v>
      </c>
      <c r="D43" s="45" t="s">
        <v>407</v>
      </c>
      <c r="E43" s="45"/>
      <c r="F43" s="24"/>
      <c r="G43" s="24" t="s">
        <v>282</v>
      </c>
      <c r="H43" s="45" t="s">
        <v>384</v>
      </c>
      <c r="I43" s="45"/>
      <c r="J43" s="24"/>
      <c r="K43" s="24" t="s">
        <v>282</v>
      </c>
      <c r="L43" s="45" t="s">
        <v>218</v>
      </c>
      <c r="M43" s="45"/>
      <c r="N43" s="24"/>
      <c r="O43" s="24" t="s">
        <v>282</v>
      </c>
      <c r="P43" s="45" t="s">
        <v>137</v>
      </c>
      <c r="Q43" s="45"/>
      <c r="R43" s="24"/>
    </row>
    <row r="44" spans="1:26" x14ac:dyDescent="0.25">
      <c r="A44" s="13"/>
      <c r="B44" s="28" t="s">
        <v>397</v>
      </c>
      <c r="C44" s="29" t="s">
        <v>282</v>
      </c>
      <c r="D44" s="29" t="s">
        <v>294</v>
      </c>
      <c r="E44" s="30">
        <v>6842</v>
      </c>
      <c r="F44" s="31" t="s">
        <v>282</v>
      </c>
      <c r="G44" s="29" t="s">
        <v>282</v>
      </c>
      <c r="H44" s="31" t="s">
        <v>294</v>
      </c>
      <c r="I44" s="40" t="s">
        <v>305</v>
      </c>
      <c r="J44" s="31" t="s">
        <v>282</v>
      </c>
      <c r="K44" s="29" t="s">
        <v>282</v>
      </c>
      <c r="L44" s="29" t="s">
        <v>294</v>
      </c>
      <c r="M44" s="32">
        <v>16</v>
      </c>
      <c r="N44" s="31" t="s">
        <v>282</v>
      </c>
      <c r="O44" s="29" t="s">
        <v>282</v>
      </c>
      <c r="P44" s="29" t="s">
        <v>294</v>
      </c>
      <c r="Q44" s="30">
        <v>6858</v>
      </c>
      <c r="R44" s="31" t="s">
        <v>282</v>
      </c>
    </row>
    <row r="45" spans="1:26" ht="15.75" thickBot="1" x14ac:dyDescent="0.3">
      <c r="A45" s="13"/>
      <c r="B45" s="33" t="s">
        <v>398</v>
      </c>
      <c r="C45" s="12" t="s">
        <v>282</v>
      </c>
      <c r="D45" s="12"/>
      <c r="E45" s="34">
        <v>251861</v>
      </c>
      <c r="F45" s="22" t="s">
        <v>282</v>
      </c>
      <c r="G45" s="12" t="s">
        <v>282</v>
      </c>
      <c r="H45" s="12"/>
      <c r="I45" s="34">
        <v>34002</v>
      </c>
      <c r="J45" s="22" t="s">
        <v>282</v>
      </c>
      <c r="K45" s="12" t="s">
        <v>282</v>
      </c>
      <c r="L45" s="12"/>
      <c r="M45" s="34">
        <v>5333</v>
      </c>
      <c r="N45" s="22" t="s">
        <v>282</v>
      </c>
      <c r="O45" s="12" t="s">
        <v>282</v>
      </c>
      <c r="P45" s="12"/>
      <c r="Q45" s="34">
        <v>291196</v>
      </c>
      <c r="R45" s="22" t="s">
        <v>282</v>
      </c>
    </row>
    <row r="46" spans="1:26" x14ac:dyDescent="0.25">
      <c r="A46" s="13"/>
      <c r="B46" s="36"/>
      <c r="C46" s="36" t="s">
        <v>282</v>
      </c>
      <c r="D46" s="37"/>
      <c r="E46" s="37"/>
      <c r="F46" s="36"/>
      <c r="G46" s="36" t="s">
        <v>282</v>
      </c>
      <c r="H46" s="37"/>
      <c r="I46" s="37"/>
      <c r="J46" s="36"/>
      <c r="K46" s="36" t="s">
        <v>282</v>
      </c>
      <c r="L46" s="37"/>
      <c r="M46" s="37"/>
      <c r="N46" s="36"/>
      <c r="O46" s="36" t="s">
        <v>282</v>
      </c>
      <c r="P46" s="37"/>
      <c r="Q46" s="37"/>
      <c r="R46" s="36"/>
    </row>
    <row r="47" spans="1:26" x14ac:dyDescent="0.25">
      <c r="A47" s="13"/>
      <c r="B47" s="36"/>
      <c r="C47" s="46"/>
      <c r="D47" s="46"/>
      <c r="E47" s="46"/>
      <c r="F47" s="46"/>
      <c r="G47" s="46"/>
      <c r="H47" s="46"/>
      <c r="I47" s="46"/>
      <c r="J47" s="46"/>
      <c r="K47" s="46"/>
      <c r="L47" s="46"/>
      <c r="M47" s="46"/>
      <c r="N47" s="46"/>
      <c r="O47" s="46"/>
      <c r="P47" s="46"/>
      <c r="Q47" s="46"/>
      <c r="R47" s="46"/>
    </row>
    <row r="48" spans="1:26" ht="15.75" thickBot="1" x14ac:dyDescent="0.3">
      <c r="A48" s="13"/>
      <c r="B48" s="48" t="s">
        <v>408</v>
      </c>
      <c r="C48" s="29"/>
      <c r="D48" s="29" t="s">
        <v>294</v>
      </c>
      <c r="E48" s="30">
        <v>258703</v>
      </c>
      <c r="F48" s="31" t="s">
        <v>282</v>
      </c>
      <c r="G48" s="29"/>
      <c r="H48" s="29" t="s">
        <v>294</v>
      </c>
      <c r="I48" s="30">
        <v>34002</v>
      </c>
      <c r="J48" s="31" t="s">
        <v>282</v>
      </c>
      <c r="K48" s="29"/>
      <c r="L48" s="29" t="s">
        <v>294</v>
      </c>
      <c r="M48" s="30">
        <v>5349</v>
      </c>
      <c r="N48" s="31" t="s">
        <v>282</v>
      </c>
      <c r="O48" s="29"/>
      <c r="P48" s="29" t="s">
        <v>294</v>
      </c>
      <c r="Q48" s="30">
        <v>298054</v>
      </c>
      <c r="R48" s="31" t="s">
        <v>282</v>
      </c>
    </row>
    <row r="49" spans="1:26" ht="15.75" thickTop="1" x14ac:dyDescent="0.25">
      <c r="A49" s="13"/>
      <c r="B49" s="36"/>
      <c r="C49" s="36" t="s">
        <v>282</v>
      </c>
      <c r="D49" s="39"/>
      <c r="E49" s="39"/>
      <c r="F49" s="36"/>
      <c r="G49" s="36" t="s">
        <v>282</v>
      </c>
      <c r="H49" s="39"/>
      <c r="I49" s="39"/>
      <c r="J49" s="36"/>
      <c r="K49" s="36" t="s">
        <v>282</v>
      </c>
      <c r="L49" s="39"/>
      <c r="M49" s="39"/>
      <c r="N49" s="36"/>
      <c r="O49" s="36" t="s">
        <v>282</v>
      </c>
      <c r="P49" s="39"/>
      <c r="Q49" s="39"/>
      <c r="R49" s="36"/>
    </row>
    <row r="50" spans="1:26" x14ac:dyDescent="0.25">
      <c r="A50" s="13"/>
      <c r="B50" s="36"/>
      <c r="C50" s="46"/>
      <c r="D50" s="46"/>
      <c r="E50" s="46"/>
      <c r="F50" s="46"/>
      <c r="G50" s="46"/>
      <c r="H50" s="46"/>
      <c r="I50" s="46"/>
      <c r="J50" s="46"/>
      <c r="K50" s="46"/>
      <c r="L50" s="46"/>
      <c r="M50" s="46"/>
      <c r="N50" s="46"/>
      <c r="O50" s="46"/>
      <c r="P50" s="46"/>
      <c r="Q50" s="46"/>
      <c r="R50" s="46"/>
    </row>
    <row r="51" spans="1:26" ht="15.75" thickBot="1" x14ac:dyDescent="0.3">
      <c r="A51" s="13"/>
      <c r="B51" s="57" t="s">
        <v>409</v>
      </c>
      <c r="C51" s="24" t="s">
        <v>282</v>
      </c>
      <c r="D51" s="43"/>
      <c r="E51" s="43"/>
      <c r="F51" s="24"/>
      <c r="G51" s="24" t="s">
        <v>282</v>
      </c>
      <c r="H51" s="43"/>
      <c r="I51" s="43"/>
      <c r="J51" s="24"/>
      <c r="K51" s="24" t="s">
        <v>282</v>
      </c>
      <c r="L51" s="43"/>
      <c r="M51" s="43"/>
      <c r="N51" s="24"/>
      <c r="O51" s="24" t="s">
        <v>282</v>
      </c>
      <c r="P51" s="43"/>
      <c r="Q51" s="43"/>
      <c r="R51" s="24"/>
    </row>
    <row r="52" spans="1:26" x14ac:dyDescent="0.25">
      <c r="A52" s="13"/>
      <c r="B52" s="28" t="s">
        <v>397</v>
      </c>
      <c r="C52" s="29" t="s">
        <v>282</v>
      </c>
      <c r="D52" s="29" t="s">
        <v>294</v>
      </c>
      <c r="E52" s="30">
        <v>6306</v>
      </c>
      <c r="F52" s="31" t="s">
        <v>282</v>
      </c>
      <c r="G52" s="29" t="s">
        <v>282</v>
      </c>
      <c r="H52" s="29" t="s">
        <v>294</v>
      </c>
      <c r="I52" s="32">
        <v>311</v>
      </c>
      <c r="J52" s="31" t="s">
        <v>282</v>
      </c>
      <c r="K52" s="29" t="s">
        <v>282</v>
      </c>
      <c r="L52" s="29" t="s">
        <v>294</v>
      </c>
      <c r="M52" s="32">
        <v>39</v>
      </c>
      <c r="N52" s="31" t="s">
        <v>282</v>
      </c>
      <c r="O52" s="29" t="s">
        <v>282</v>
      </c>
      <c r="P52" s="29" t="s">
        <v>294</v>
      </c>
      <c r="Q52" s="30">
        <v>6656</v>
      </c>
      <c r="R52" s="31" t="s">
        <v>282</v>
      </c>
    </row>
    <row r="53" spans="1:26" ht="15.75" thickBot="1" x14ac:dyDescent="0.3">
      <c r="A53" s="13"/>
      <c r="B53" s="33" t="s">
        <v>398</v>
      </c>
      <c r="C53" s="12" t="s">
        <v>282</v>
      </c>
      <c r="D53" s="12"/>
      <c r="E53" s="34">
        <v>214101</v>
      </c>
      <c r="F53" s="22" t="s">
        <v>282</v>
      </c>
      <c r="G53" s="12" t="s">
        <v>282</v>
      </c>
      <c r="H53" s="12"/>
      <c r="I53" s="34">
        <v>23627</v>
      </c>
      <c r="J53" s="22" t="s">
        <v>282</v>
      </c>
      <c r="K53" s="12" t="s">
        <v>282</v>
      </c>
      <c r="L53" s="12"/>
      <c r="M53" s="34">
        <v>5947</v>
      </c>
      <c r="N53" s="22" t="s">
        <v>282</v>
      </c>
      <c r="O53" s="12" t="s">
        <v>282</v>
      </c>
      <c r="P53" s="12"/>
      <c r="Q53" s="34">
        <v>243675</v>
      </c>
      <c r="R53" s="22" t="s">
        <v>282</v>
      </c>
    </row>
    <row r="54" spans="1:26" x14ac:dyDescent="0.25">
      <c r="A54" s="13"/>
      <c r="B54" s="36"/>
      <c r="C54" s="36" t="s">
        <v>282</v>
      </c>
      <c r="D54" s="37"/>
      <c r="E54" s="37"/>
      <c r="F54" s="36"/>
      <c r="G54" s="36" t="s">
        <v>282</v>
      </c>
      <c r="H54" s="37"/>
      <c r="I54" s="37"/>
      <c r="J54" s="36"/>
      <c r="K54" s="36" t="s">
        <v>282</v>
      </c>
      <c r="L54" s="37"/>
      <c r="M54" s="37"/>
      <c r="N54" s="36"/>
      <c r="O54" s="36" t="s">
        <v>282</v>
      </c>
      <c r="P54" s="37"/>
      <c r="Q54" s="37"/>
      <c r="R54" s="36"/>
    </row>
    <row r="55" spans="1:26" x14ac:dyDescent="0.25">
      <c r="A55" s="13"/>
      <c r="B55" s="36"/>
      <c r="C55" s="46"/>
      <c r="D55" s="46"/>
      <c r="E55" s="46"/>
      <c r="F55" s="46"/>
      <c r="G55" s="46"/>
      <c r="H55" s="46"/>
      <c r="I55" s="46"/>
      <c r="J55" s="46"/>
      <c r="K55" s="46"/>
      <c r="L55" s="46"/>
      <c r="M55" s="46"/>
      <c r="N55" s="46"/>
      <c r="O55" s="46"/>
      <c r="P55" s="46"/>
      <c r="Q55" s="46"/>
      <c r="R55" s="46"/>
    </row>
    <row r="56" spans="1:26" ht="15.75" thickBot="1" x14ac:dyDescent="0.3">
      <c r="A56" s="13"/>
      <c r="B56" s="48" t="s">
        <v>408</v>
      </c>
      <c r="C56" s="29"/>
      <c r="D56" s="29" t="s">
        <v>294</v>
      </c>
      <c r="E56" s="30">
        <v>220407</v>
      </c>
      <c r="F56" s="31" t="s">
        <v>282</v>
      </c>
      <c r="G56" s="29"/>
      <c r="H56" s="29" t="s">
        <v>294</v>
      </c>
      <c r="I56" s="30">
        <v>23938</v>
      </c>
      <c r="J56" s="31" t="s">
        <v>282</v>
      </c>
      <c r="K56" s="29"/>
      <c r="L56" s="29" t="s">
        <v>294</v>
      </c>
      <c r="M56" s="30">
        <v>5986</v>
      </c>
      <c r="N56" s="31" t="s">
        <v>282</v>
      </c>
      <c r="O56" s="29"/>
      <c r="P56" s="29" t="s">
        <v>294</v>
      </c>
      <c r="Q56" s="30">
        <v>250331</v>
      </c>
      <c r="R56" s="31" t="s">
        <v>282</v>
      </c>
    </row>
    <row r="57" spans="1:26" ht="15.75" thickTop="1" x14ac:dyDescent="0.25">
      <c r="A57" s="13"/>
      <c r="B57" s="36"/>
      <c r="C57" s="36" t="s">
        <v>282</v>
      </c>
      <c r="D57" s="39"/>
      <c r="E57" s="39"/>
      <c r="F57" s="36"/>
      <c r="G57" s="36" t="s">
        <v>282</v>
      </c>
      <c r="H57" s="39"/>
      <c r="I57" s="39"/>
      <c r="J57" s="36"/>
      <c r="K57" s="36" t="s">
        <v>282</v>
      </c>
      <c r="L57" s="39"/>
      <c r="M57" s="39"/>
      <c r="N57" s="36"/>
      <c r="O57" s="36" t="s">
        <v>282</v>
      </c>
      <c r="P57" s="39"/>
      <c r="Q57" s="39"/>
      <c r="R57" s="36"/>
    </row>
    <row r="58" spans="1:26" x14ac:dyDescent="0.25">
      <c r="A58" s="13"/>
      <c r="B58" s="15" t="s">
        <v>410</v>
      </c>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5.75" x14ac:dyDescent="0.25">
      <c r="A59" s="13"/>
      <c r="B59" s="55"/>
      <c r="C59" s="55"/>
      <c r="D59" s="55"/>
      <c r="E59" s="55"/>
      <c r="F59" s="55"/>
      <c r="G59" s="55"/>
      <c r="H59" s="55"/>
      <c r="I59" s="55"/>
      <c r="J59" s="55"/>
      <c r="K59" s="55"/>
      <c r="L59" s="55"/>
      <c r="M59" s="55"/>
      <c r="N59" s="55"/>
      <c r="O59" s="55"/>
      <c r="P59" s="55"/>
      <c r="Q59" s="55"/>
      <c r="R59" s="55"/>
      <c r="S59" s="55"/>
      <c r="T59" s="55"/>
      <c r="U59" s="55"/>
      <c r="V59" s="55"/>
      <c r="W59" s="55"/>
      <c r="X59" s="55"/>
      <c r="Y59" s="55"/>
      <c r="Z59" s="55"/>
    </row>
    <row r="60" spans="1:26" x14ac:dyDescent="0.25">
      <c r="A60" s="13"/>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x14ac:dyDescent="0.25">
      <c r="A61" s="13"/>
      <c r="B61" s="54" t="s">
        <v>281</v>
      </c>
      <c r="C61" s="43" t="s">
        <v>282</v>
      </c>
      <c r="D61" s="44" t="s">
        <v>411</v>
      </c>
      <c r="E61" s="44"/>
      <c r="F61" s="43"/>
      <c r="G61" s="43" t="s">
        <v>282</v>
      </c>
      <c r="H61" s="43"/>
      <c r="I61" s="43"/>
      <c r="J61" s="43"/>
      <c r="K61" s="43" t="s">
        <v>282</v>
      </c>
      <c r="L61" s="44" t="s">
        <v>382</v>
      </c>
      <c r="M61" s="44"/>
      <c r="N61" s="43"/>
      <c r="O61" s="43" t="s">
        <v>282</v>
      </c>
      <c r="P61" s="44" t="s">
        <v>382</v>
      </c>
      <c r="Q61" s="44"/>
      <c r="R61" s="43"/>
      <c r="S61" s="43" t="s">
        <v>282</v>
      </c>
      <c r="T61" s="44" t="s">
        <v>382</v>
      </c>
      <c r="U61" s="44"/>
      <c r="V61" s="43"/>
      <c r="W61" s="43" t="s">
        <v>282</v>
      </c>
      <c r="X61" s="43"/>
      <c r="Y61" s="43"/>
      <c r="Z61" s="43"/>
    </row>
    <row r="62" spans="1:26" x14ac:dyDescent="0.25">
      <c r="A62" s="13"/>
      <c r="B62" s="54"/>
      <c r="C62" s="43"/>
      <c r="D62" s="44" t="s">
        <v>412</v>
      </c>
      <c r="E62" s="44"/>
      <c r="F62" s="43"/>
      <c r="G62" s="43"/>
      <c r="H62" s="43"/>
      <c r="I62" s="43"/>
      <c r="J62" s="43"/>
      <c r="K62" s="43"/>
      <c r="L62" s="44" t="s">
        <v>414</v>
      </c>
      <c r="M62" s="44"/>
      <c r="N62" s="43"/>
      <c r="O62" s="43"/>
      <c r="P62" s="44" t="s">
        <v>414</v>
      </c>
      <c r="Q62" s="44"/>
      <c r="R62" s="43"/>
      <c r="S62" s="43"/>
      <c r="T62" s="44" t="s">
        <v>383</v>
      </c>
      <c r="U62" s="44"/>
      <c r="V62" s="43"/>
      <c r="W62" s="43"/>
      <c r="X62" s="43"/>
      <c r="Y62" s="43"/>
      <c r="Z62" s="43"/>
    </row>
    <row r="63" spans="1:26" x14ac:dyDescent="0.25">
      <c r="A63" s="13"/>
      <c r="B63" s="54"/>
      <c r="C63" s="43"/>
      <c r="D63" s="44" t="s">
        <v>413</v>
      </c>
      <c r="E63" s="44"/>
      <c r="F63" s="43"/>
      <c r="G63" s="43"/>
      <c r="H63" s="43"/>
      <c r="I63" s="43"/>
      <c r="J63" s="43"/>
      <c r="K63" s="43"/>
      <c r="L63" s="44" t="s">
        <v>415</v>
      </c>
      <c r="M63" s="44"/>
      <c r="N63" s="43"/>
      <c r="O63" s="43"/>
      <c r="P63" s="44" t="s">
        <v>416</v>
      </c>
      <c r="Q63" s="44"/>
      <c r="R63" s="43"/>
      <c r="S63" s="43"/>
      <c r="T63" s="58"/>
      <c r="U63" s="58"/>
      <c r="V63" s="43"/>
      <c r="W63" s="43"/>
      <c r="X63" s="43"/>
      <c r="Y63" s="43"/>
      <c r="Z63" s="43"/>
    </row>
    <row r="64" spans="1:26" ht="15.75" thickBot="1" x14ac:dyDescent="0.3">
      <c r="A64" s="13"/>
      <c r="B64" s="25" t="s">
        <v>406</v>
      </c>
      <c r="C64" s="24" t="s">
        <v>282</v>
      </c>
      <c r="D64" s="45" t="s">
        <v>417</v>
      </c>
      <c r="E64" s="45"/>
      <c r="F64" s="24"/>
      <c r="G64" s="24" t="s">
        <v>282</v>
      </c>
      <c r="H64" s="45" t="s">
        <v>348</v>
      </c>
      <c r="I64" s="45"/>
      <c r="J64" s="24"/>
      <c r="K64" s="24" t="s">
        <v>282</v>
      </c>
      <c r="L64" s="45" t="s">
        <v>418</v>
      </c>
      <c r="M64" s="45"/>
      <c r="N64" s="24"/>
      <c r="O64" s="24" t="s">
        <v>282</v>
      </c>
      <c r="P64" s="45" t="s">
        <v>418</v>
      </c>
      <c r="Q64" s="45"/>
      <c r="R64" s="24"/>
      <c r="S64" s="24" t="s">
        <v>282</v>
      </c>
      <c r="T64" s="45" t="s">
        <v>384</v>
      </c>
      <c r="U64" s="45"/>
      <c r="V64" s="24"/>
      <c r="W64" s="24" t="s">
        <v>282</v>
      </c>
      <c r="X64" s="45" t="s">
        <v>137</v>
      </c>
      <c r="Y64" s="45"/>
      <c r="Z64" s="24"/>
    </row>
    <row r="65" spans="1:26" x14ac:dyDescent="0.25">
      <c r="A65" s="13"/>
      <c r="B65" s="59" t="s">
        <v>419</v>
      </c>
      <c r="C65" s="29" t="s">
        <v>282</v>
      </c>
      <c r="D65" s="29"/>
      <c r="E65" s="29"/>
      <c r="F65" s="29"/>
      <c r="G65" s="29" t="s">
        <v>282</v>
      </c>
      <c r="H65" s="29"/>
      <c r="I65" s="29"/>
      <c r="J65" s="29"/>
      <c r="K65" s="29" t="s">
        <v>282</v>
      </c>
      <c r="L65" s="29"/>
      <c r="M65" s="29"/>
      <c r="N65" s="29"/>
      <c r="O65" s="29" t="s">
        <v>282</v>
      </c>
      <c r="P65" s="29"/>
      <c r="Q65" s="29"/>
      <c r="R65" s="29"/>
      <c r="S65" s="29" t="s">
        <v>282</v>
      </c>
      <c r="T65" s="29"/>
      <c r="U65" s="29"/>
      <c r="V65" s="29"/>
      <c r="W65" s="29" t="s">
        <v>282</v>
      </c>
      <c r="X65" s="29"/>
      <c r="Y65" s="29"/>
      <c r="Z65" s="29"/>
    </row>
    <row r="66" spans="1:26" x14ac:dyDescent="0.25">
      <c r="A66" s="13"/>
      <c r="B66" s="50" t="s">
        <v>420</v>
      </c>
      <c r="C66" s="12" t="s">
        <v>282</v>
      </c>
      <c r="D66" s="12" t="s">
        <v>294</v>
      </c>
      <c r="E66" s="34">
        <v>34913</v>
      </c>
      <c r="F66" s="22" t="s">
        <v>282</v>
      </c>
      <c r="G66" s="12" t="s">
        <v>282</v>
      </c>
      <c r="H66" s="12" t="s">
        <v>294</v>
      </c>
      <c r="I66" s="34">
        <v>1128</v>
      </c>
      <c r="J66" s="22" t="s">
        <v>282</v>
      </c>
      <c r="K66" s="12" t="s">
        <v>282</v>
      </c>
      <c r="L66" s="12" t="s">
        <v>294</v>
      </c>
      <c r="M66" s="34">
        <v>16426</v>
      </c>
      <c r="N66" s="22" t="s">
        <v>282</v>
      </c>
      <c r="O66" s="12" t="s">
        <v>282</v>
      </c>
      <c r="P66" s="12" t="s">
        <v>294</v>
      </c>
      <c r="Q66" s="34">
        <v>23967</v>
      </c>
      <c r="R66" s="22" t="s">
        <v>282</v>
      </c>
      <c r="S66" s="12" t="s">
        <v>282</v>
      </c>
      <c r="T66" s="12" t="s">
        <v>294</v>
      </c>
      <c r="U66" s="34">
        <v>31041</v>
      </c>
      <c r="V66" s="22" t="s">
        <v>282</v>
      </c>
      <c r="W66" s="12" t="s">
        <v>282</v>
      </c>
      <c r="X66" s="12" t="s">
        <v>294</v>
      </c>
      <c r="Y66" s="34">
        <v>107475</v>
      </c>
      <c r="Z66" s="22" t="s">
        <v>282</v>
      </c>
    </row>
    <row r="67" spans="1:26" x14ac:dyDescent="0.25">
      <c r="A67" s="13"/>
      <c r="B67" s="48" t="s">
        <v>421</v>
      </c>
      <c r="C67" s="29" t="s">
        <v>282</v>
      </c>
      <c r="D67" s="29"/>
      <c r="E67" s="30">
        <v>5649</v>
      </c>
      <c r="F67" s="31" t="s">
        <v>282</v>
      </c>
      <c r="G67" s="29" t="s">
        <v>282</v>
      </c>
      <c r="H67" s="31"/>
      <c r="I67" s="40" t="s">
        <v>305</v>
      </c>
      <c r="J67" s="31" t="s">
        <v>282</v>
      </c>
      <c r="K67" s="29" t="s">
        <v>282</v>
      </c>
      <c r="L67" s="29"/>
      <c r="M67" s="30">
        <v>3770</v>
      </c>
      <c r="N67" s="31" t="s">
        <v>282</v>
      </c>
      <c r="O67" s="29" t="s">
        <v>282</v>
      </c>
      <c r="P67" s="29"/>
      <c r="Q67" s="30">
        <v>4430</v>
      </c>
      <c r="R67" s="31" t="s">
        <v>282</v>
      </c>
      <c r="S67" s="29" t="s">
        <v>282</v>
      </c>
      <c r="T67" s="29"/>
      <c r="U67" s="30">
        <v>2492</v>
      </c>
      <c r="V67" s="31" t="s">
        <v>282</v>
      </c>
      <c r="W67" s="29" t="s">
        <v>282</v>
      </c>
      <c r="X67" s="29"/>
      <c r="Y67" s="30">
        <v>16341</v>
      </c>
      <c r="Z67" s="31" t="s">
        <v>282</v>
      </c>
    </row>
    <row r="68" spans="1:26" x14ac:dyDescent="0.25">
      <c r="A68" s="13"/>
      <c r="B68" s="50" t="s">
        <v>422</v>
      </c>
      <c r="C68" s="12" t="s">
        <v>282</v>
      </c>
      <c r="D68" s="12"/>
      <c r="E68" s="34">
        <v>1403</v>
      </c>
      <c r="F68" s="22" t="s">
        <v>282</v>
      </c>
      <c r="G68" s="12" t="s">
        <v>282</v>
      </c>
      <c r="H68" s="22"/>
      <c r="I68" s="41" t="s">
        <v>305</v>
      </c>
      <c r="J68" s="22" t="s">
        <v>282</v>
      </c>
      <c r="K68" s="12" t="s">
        <v>282</v>
      </c>
      <c r="L68" s="22"/>
      <c r="M68" s="41" t="s">
        <v>305</v>
      </c>
      <c r="N68" s="22" t="s">
        <v>282</v>
      </c>
      <c r="O68" s="12" t="s">
        <v>282</v>
      </c>
      <c r="P68" s="12"/>
      <c r="Q68" s="34">
        <v>2789</v>
      </c>
      <c r="R68" s="22" t="s">
        <v>282</v>
      </c>
      <c r="S68" s="12" t="s">
        <v>282</v>
      </c>
      <c r="T68" s="12"/>
      <c r="U68" s="35">
        <v>154</v>
      </c>
      <c r="V68" s="22" t="s">
        <v>282</v>
      </c>
      <c r="W68" s="12" t="s">
        <v>282</v>
      </c>
      <c r="X68" s="12"/>
      <c r="Y68" s="34">
        <v>4346</v>
      </c>
      <c r="Z68" s="22" t="s">
        <v>282</v>
      </c>
    </row>
    <row r="69" spans="1:26" x14ac:dyDescent="0.25">
      <c r="A69" s="13"/>
      <c r="B69" s="48" t="s">
        <v>423</v>
      </c>
      <c r="C69" s="29" t="s">
        <v>282</v>
      </c>
      <c r="D69" s="29"/>
      <c r="E69" s="30">
        <v>1083</v>
      </c>
      <c r="F69" s="31" t="s">
        <v>282</v>
      </c>
      <c r="G69" s="29" t="s">
        <v>282</v>
      </c>
      <c r="H69" s="31"/>
      <c r="I69" s="40" t="s">
        <v>305</v>
      </c>
      <c r="J69" s="31" t="s">
        <v>282</v>
      </c>
      <c r="K69" s="29" t="s">
        <v>282</v>
      </c>
      <c r="L69" s="29"/>
      <c r="M69" s="32">
        <v>338</v>
      </c>
      <c r="N69" s="31" t="s">
        <v>282</v>
      </c>
      <c r="O69" s="29" t="s">
        <v>282</v>
      </c>
      <c r="P69" s="29"/>
      <c r="Q69" s="30">
        <v>2140</v>
      </c>
      <c r="R69" s="31" t="s">
        <v>282</v>
      </c>
      <c r="S69" s="29" t="s">
        <v>282</v>
      </c>
      <c r="T69" s="29"/>
      <c r="U69" s="32">
        <v>315</v>
      </c>
      <c r="V69" s="31" t="s">
        <v>282</v>
      </c>
      <c r="W69" s="29" t="s">
        <v>282</v>
      </c>
      <c r="X69" s="29"/>
      <c r="Y69" s="30">
        <v>3876</v>
      </c>
      <c r="Z69" s="31" t="s">
        <v>282</v>
      </c>
    </row>
    <row r="70" spans="1:26" ht="15.75" thickBot="1" x14ac:dyDescent="0.3">
      <c r="A70" s="13"/>
      <c r="B70" s="50" t="s">
        <v>424</v>
      </c>
      <c r="C70" s="12" t="s">
        <v>282</v>
      </c>
      <c r="D70" s="22"/>
      <c r="E70" s="41" t="s">
        <v>305</v>
      </c>
      <c r="F70" s="22" t="s">
        <v>282</v>
      </c>
      <c r="G70" s="12" t="s">
        <v>282</v>
      </c>
      <c r="H70" s="22"/>
      <c r="I70" s="41" t="s">
        <v>305</v>
      </c>
      <c r="J70" s="22" t="s">
        <v>282</v>
      </c>
      <c r="K70" s="12" t="s">
        <v>282</v>
      </c>
      <c r="L70" s="22"/>
      <c r="M70" s="41" t="s">
        <v>305</v>
      </c>
      <c r="N70" s="22" t="s">
        <v>282</v>
      </c>
      <c r="O70" s="12" t="s">
        <v>282</v>
      </c>
      <c r="P70" s="22"/>
      <c r="Q70" s="41" t="s">
        <v>305</v>
      </c>
      <c r="R70" s="22" t="s">
        <v>282</v>
      </c>
      <c r="S70" s="12" t="s">
        <v>282</v>
      </c>
      <c r="T70" s="22"/>
      <c r="U70" s="41" t="s">
        <v>305</v>
      </c>
      <c r="V70" s="22" t="s">
        <v>282</v>
      </c>
      <c r="W70" s="12" t="s">
        <v>282</v>
      </c>
      <c r="X70" s="22"/>
      <c r="Y70" s="41" t="s">
        <v>305</v>
      </c>
      <c r="Z70" s="22" t="s">
        <v>282</v>
      </c>
    </row>
    <row r="71" spans="1:26" x14ac:dyDescent="0.25">
      <c r="A71" s="13"/>
      <c r="B71" s="36"/>
      <c r="C71" s="36" t="s">
        <v>282</v>
      </c>
      <c r="D71" s="37"/>
      <c r="E71" s="37"/>
      <c r="F71" s="36"/>
      <c r="G71" s="36" t="s">
        <v>282</v>
      </c>
      <c r="H71" s="37"/>
      <c r="I71" s="37"/>
      <c r="J71" s="36"/>
      <c r="K71" s="36" t="s">
        <v>282</v>
      </c>
      <c r="L71" s="37"/>
      <c r="M71" s="37"/>
      <c r="N71" s="36"/>
      <c r="O71" s="36" t="s">
        <v>282</v>
      </c>
      <c r="P71" s="37"/>
      <c r="Q71" s="37"/>
      <c r="R71" s="36"/>
      <c r="S71" s="36" t="s">
        <v>282</v>
      </c>
      <c r="T71" s="37"/>
      <c r="U71" s="37"/>
      <c r="V71" s="36"/>
      <c r="W71" s="36" t="s">
        <v>282</v>
      </c>
      <c r="X71" s="37"/>
      <c r="Y71" s="37"/>
      <c r="Z71" s="36"/>
    </row>
    <row r="72" spans="1:26" ht="15.75" thickBot="1" x14ac:dyDescent="0.3">
      <c r="A72" s="13"/>
      <c r="B72" s="60" t="s">
        <v>137</v>
      </c>
      <c r="C72" s="29"/>
      <c r="D72" s="29" t="s">
        <v>294</v>
      </c>
      <c r="E72" s="30">
        <v>43048</v>
      </c>
      <c r="F72" s="31" t="s">
        <v>282</v>
      </c>
      <c r="G72" s="29"/>
      <c r="H72" s="29" t="s">
        <v>294</v>
      </c>
      <c r="I72" s="30">
        <v>1128</v>
      </c>
      <c r="J72" s="31" t="s">
        <v>282</v>
      </c>
      <c r="K72" s="29"/>
      <c r="L72" s="29" t="s">
        <v>294</v>
      </c>
      <c r="M72" s="30">
        <v>20534</v>
      </c>
      <c r="N72" s="31" t="s">
        <v>282</v>
      </c>
      <c r="O72" s="29"/>
      <c r="P72" s="29" t="s">
        <v>294</v>
      </c>
      <c r="Q72" s="30">
        <v>33326</v>
      </c>
      <c r="R72" s="31" t="s">
        <v>282</v>
      </c>
      <c r="S72" s="29"/>
      <c r="T72" s="29" t="s">
        <v>294</v>
      </c>
      <c r="U72" s="30">
        <v>34002</v>
      </c>
      <c r="V72" s="31" t="s">
        <v>282</v>
      </c>
      <c r="W72" s="29"/>
      <c r="X72" s="29" t="s">
        <v>294</v>
      </c>
      <c r="Y72" s="30">
        <v>132038</v>
      </c>
      <c r="Z72" s="31" t="s">
        <v>282</v>
      </c>
    </row>
    <row r="73" spans="1:26" ht="15.75" thickTop="1" x14ac:dyDescent="0.25">
      <c r="A73" s="13"/>
      <c r="B73" s="36"/>
      <c r="C73" s="36" t="s">
        <v>282</v>
      </c>
      <c r="D73" s="39"/>
      <c r="E73" s="39"/>
      <c r="F73" s="36"/>
      <c r="G73" s="36" t="s">
        <v>282</v>
      </c>
      <c r="H73" s="39"/>
      <c r="I73" s="39"/>
      <c r="J73" s="36"/>
      <c r="K73" s="36" t="s">
        <v>282</v>
      </c>
      <c r="L73" s="39"/>
      <c r="M73" s="39"/>
      <c r="N73" s="36"/>
      <c r="O73" s="36" t="s">
        <v>282</v>
      </c>
      <c r="P73" s="39"/>
      <c r="Q73" s="39"/>
      <c r="R73" s="36"/>
      <c r="S73" s="36" t="s">
        <v>282</v>
      </c>
      <c r="T73" s="39"/>
      <c r="U73" s="39"/>
      <c r="V73" s="36"/>
      <c r="W73" s="36" t="s">
        <v>282</v>
      </c>
      <c r="X73" s="39"/>
      <c r="Y73" s="39"/>
      <c r="Z73" s="36"/>
    </row>
    <row r="74" spans="1:26" x14ac:dyDescent="0.25">
      <c r="A74" s="13"/>
      <c r="B74" s="36"/>
      <c r="C74" s="46"/>
      <c r="D74" s="46"/>
      <c r="E74" s="46"/>
      <c r="F74" s="46"/>
      <c r="G74" s="46"/>
      <c r="H74" s="46"/>
      <c r="I74" s="46"/>
      <c r="J74" s="46"/>
      <c r="K74" s="46"/>
      <c r="L74" s="46"/>
      <c r="M74" s="46"/>
      <c r="N74" s="46"/>
      <c r="O74" s="46"/>
      <c r="P74" s="46"/>
      <c r="Q74" s="46"/>
      <c r="R74" s="46"/>
      <c r="S74" s="46"/>
      <c r="T74" s="46"/>
      <c r="U74" s="46"/>
      <c r="V74" s="46"/>
      <c r="W74" s="46"/>
      <c r="X74" s="46"/>
      <c r="Y74" s="46"/>
      <c r="Z74" s="46"/>
    </row>
    <row r="75" spans="1:26" x14ac:dyDescent="0.25">
      <c r="A75" s="13"/>
      <c r="B75" s="51" t="s">
        <v>409</v>
      </c>
      <c r="C75" s="43" t="s">
        <v>282</v>
      </c>
      <c r="D75" s="44" t="s">
        <v>411</v>
      </c>
      <c r="E75" s="44"/>
      <c r="F75" s="43"/>
      <c r="G75" s="43" t="s">
        <v>282</v>
      </c>
      <c r="H75" s="44" t="s">
        <v>348</v>
      </c>
      <c r="I75" s="44"/>
      <c r="J75" s="43"/>
      <c r="K75" s="43" t="s">
        <v>282</v>
      </c>
      <c r="L75" s="44" t="s">
        <v>382</v>
      </c>
      <c r="M75" s="44"/>
      <c r="N75" s="43"/>
      <c r="O75" s="43" t="s">
        <v>282</v>
      </c>
      <c r="P75" s="44" t="s">
        <v>382</v>
      </c>
      <c r="Q75" s="44"/>
      <c r="R75" s="43"/>
      <c r="S75" s="43" t="s">
        <v>282</v>
      </c>
      <c r="T75" s="44" t="s">
        <v>382</v>
      </c>
      <c r="U75" s="44"/>
      <c r="V75" s="43"/>
      <c r="W75" s="43" t="s">
        <v>282</v>
      </c>
      <c r="X75" s="44" t="s">
        <v>137</v>
      </c>
      <c r="Y75" s="44"/>
      <c r="Z75" s="43"/>
    </row>
    <row r="76" spans="1:26" x14ac:dyDescent="0.25">
      <c r="A76" s="13"/>
      <c r="B76" s="51"/>
      <c r="C76" s="43"/>
      <c r="D76" s="44" t="s">
        <v>412</v>
      </c>
      <c r="E76" s="44"/>
      <c r="F76" s="43"/>
      <c r="G76" s="43"/>
      <c r="H76" s="44"/>
      <c r="I76" s="44"/>
      <c r="J76" s="43"/>
      <c r="K76" s="43"/>
      <c r="L76" s="44" t="s">
        <v>414</v>
      </c>
      <c r="M76" s="44"/>
      <c r="N76" s="43"/>
      <c r="O76" s="43"/>
      <c r="P76" s="44" t="s">
        <v>414</v>
      </c>
      <c r="Q76" s="44"/>
      <c r="R76" s="43"/>
      <c r="S76" s="43"/>
      <c r="T76" s="44" t="s">
        <v>383</v>
      </c>
      <c r="U76" s="44"/>
      <c r="V76" s="43"/>
      <c r="W76" s="43"/>
      <c r="X76" s="44"/>
      <c r="Y76" s="44"/>
      <c r="Z76" s="43"/>
    </row>
    <row r="77" spans="1:26" x14ac:dyDescent="0.25">
      <c r="A77" s="13"/>
      <c r="B77" s="51"/>
      <c r="C77" s="43"/>
      <c r="D77" s="44" t="s">
        <v>413</v>
      </c>
      <c r="E77" s="44"/>
      <c r="F77" s="43"/>
      <c r="G77" s="43"/>
      <c r="H77" s="44"/>
      <c r="I77" s="44"/>
      <c r="J77" s="43"/>
      <c r="K77" s="43"/>
      <c r="L77" s="44" t="s">
        <v>415</v>
      </c>
      <c r="M77" s="44"/>
      <c r="N77" s="43"/>
      <c r="O77" s="43"/>
      <c r="P77" s="44" t="s">
        <v>416</v>
      </c>
      <c r="Q77" s="44"/>
      <c r="R77" s="43"/>
      <c r="S77" s="43"/>
      <c r="T77" s="44" t="s">
        <v>384</v>
      </c>
      <c r="U77" s="44"/>
      <c r="V77" s="43"/>
      <c r="W77" s="43"/>
      <c r="X77" s="44"/>
      <c r="Y77" s="44"/>
      <c r="Z77" s="43"/>
    </row>
    <row r="78" spans="1:26" ht="15.75" thickBot="1" x14ac:dyDescent="0.3">
      <c r="A78" s="13"/>
      <c r="B78" s="51"/>
      <c r="C78" s="43"/>
      <c r="D78" s="45" t="s">
        <v>417</v>
      </c>
      <c r="E78" s="45"/>
      <c r="F78" s="43"/>
      <c r="G78" s="43"/>
      <c r="H78" s="45"/>
      <c r="I78" s="45"/>
      <c r="J78" s="43"/>
      <c r="K78" s="43"/>
      <c r="L78" s="45" t="s">
        <v>418</v>
      </c>
      <c r="M78" s="45"/>
      <c r="N78" s="43"/>
      <c r="O78" s="43"/>
      <c r="P78" s="45" t="s">
        <v>418</v>
      </c>
      <c r="Q78" s="45"/>
      <c r="R78" s="43"/>
      <c r="S78" s="43"/>
      <c r="T78" s="45"/>
      <c r="U78" s="45"/>
      <c r="V78" s="43"/>
      <c r="W78" s="43"/>
      <c r="X78" s="45"/>
      <c r="Y78" s="45"/>
      <c r="Z78" s="43"/>
    </row>
    <row r="79" spans="1:26" x14ac:dyDescent="0.25">
      <c r="A79" s="13"/>
      <c r="B79" s="59" t="s">
        <v>419</v>
      </c>
      <c r="C79" s="29" t="s">
        <v>282</v>
      </c>
      <c r="D79" s="29"/>
      <c r="E79" s="29"/>
      <c r="F79" s="29"/>
      <c r="G79" s="29" t="s">
        <v>282</v>
      </c>
      <c r="H79" s="29"/>
      <c r="I79" s="29"/>
      <c r="J79" s="29"/>
      <c r="K79" s="29" t="s">
        <v>282</v>
      </c>
      <c r="L79" s="29"/>
      <c r="M79" s="29"/>
      <c r="N79" s="29"/>
      <c r="O79" s="29" t="s">
        <v>282</v>
      </c>
      <c r="P79" s="29"/>
      <c r="Q79" s="29"/>
      <c r="R79" s="29"/>
      <c r="S79" s="29" t="s">
        <v>282</v>
      </c>
      <c r="T79" s="29"/>
      <c r="U79" s="29"/>
      <c r="V79" s="29"/>
      <c r="W79" s="29" t="s">
        <v>282</v>
      </c>
      <c r="X79" s="29"/>
      <c r="Y79" s="29"/>
      <c r="Z79" s="29"/>
    </row>
    <row r="80" spans="1:26" x14ac:dyDescent="0.25">
      <c r="A80" s="13"/>
      <c r="B80" s="50" t="s">
        <v>420</v>
      </c>
      <c r="C80" s="12" t="s">
        <v>282</v>
      </c>
      <c r="D80" s="12" t="s">
        <v>294</v>
      </c>
      <c r="E80" s="34">
        <v>25616</v>
      </c>
      <c r="F80" s="22" t="s">
        <v>282</v>
      </c>
      <c r="G80" s="12" t="s">
        <v>282</v>
      </c>
      <c r="H80" s="12" t="s">
        <v>294</v>
      </c>
      <c r="I80" s="34">
        <v>1262</v>
      </c>
      <c r="J80" s="22" t="s">
        <v>282</v>
      </c>
      <c r="K80" s="12" t="s">
        <v>282</v>
      </c>
      <c r="L80" s="12" t="s">
        <v>294</v>
      </c>
      <c r="M80" s="34">
        <v>9083</v>
      </c>
      <c r="N80" s="22" t="s">
        <v>282</v>
      </c>
      <c r="O80" s="12" t="s">
        <v>282</v>
      </c>
      <c r="P80" s="12" t="s">
        <v>294</v>
      </c>
      <c r="Q80" s="34">
        <v>23984</v>
      </c>
      <c r="R80" s="22" t="s">
        <v>282</v>
      </c>
      <c r="S80" s="12" t="s">
        <v>282</v>
      </c>
      <c r="T80" s="12" t="s">
        <v>294</v>
      </c>
      <c r="U80" s="34">
        <v>20309</v>
      </c>
      <c r="V80" s="22" t="s">
        <v>282</v>
      </c>
      <c r="W80" s="12" t="s">
        <v>282</v>
      </c>
      <c r="X80" s="12" t="s">
        <v>294</v>
      </c>
      <c r="Y80" s="34">
        <v>80254</v>
      </c>
      <c r="Z80" s="22" t="s">
        <v>282</v>
      </c>
    </row>
    <row r="81" spans="1:26" x14ac:dyDescent="0.25">
      <c r="A81" s="13"/>
      <c r="B81" s="48" t="s">
        <v>421</v>
      </c>
      <c r="C81" s="29" t="s">
        <v>282</v>
      </c>
      <c r="D81" s="29"/>
      <c r="E81" s="30">
        <v>3493</v>
      </c>
      <c r="F81" s="31" t="s">
        <v>282</v>
      </c>
      <c r="G81" s="29" t="s">
        <v>282</v>
      </c>
      <c r="H81" s="31"/>
      <c r="I81" s="40" t="s">
        <v>305</v>
      </c>
      <c r="J81" s="31" t="s">
        <v>282</v>
      </c>
      <c r="K81" s="29" t="s">
        <v>282</v>
      </c>
      <c r="L81" s="29"/>
      <c r="M81" s="30">
        <v>5204</v>
      </c>
      <c r="N81" s="31" t="s">
        <v>282</v>
      </c>
      <c r="O81" s="29" t="s">
        <v>282</v>
      </c>
      <c r="P81" s="29"/>
      <c r="Q81" s="30">
        <v>7429</v>
      </c>
      <c r="R81" s="31" t="s">
        <v>282</v>
      </c>
      <c r="S81" s="29" t="s">
        <v>282</v>
      </c>
      <c r="T81" s="29"/>
      <c r="U81" s="30">
        <v>2743</v>
      </c>
      <c r="V81" s="31" t="s">
        <v>282</v>
      </c>
      <c r="W81" s="29" t="s">
        <v>282</v>
      </c>
      <c r="X81" s="29"/>
      <c r="Y81" s="30">
        <v>18869</v>
      </c>
      <c r="Z81" s="31" t="s">
        <v>282</v>
      </c>
    </row>
    <row r="82" spans="1:26" x14ac:dyDescent="0.25">
      <c r="A82" s="13"/>
      <c r="B82" s="50" t="s">
        <v>422</v>
      </c>
      <c r="C82" s="12" t="s">
        <v>282</v>
      </c>
      <c r="D82" s="12"/>
      <c r="E82" s="34">
        <v>1416</v>
      </c>
      <c r="F82" s="22" t="s">
        <v>282</v>
      </c>
      <c r="G82" s="12" t="s">
        <v>282</v>
      </c>
      <c r="H82" s="22"/>
      <c r="I82" s="41" t="s">
        <v>305</v>
      </c>
      <c r="J82" s="22" t="s">
        <v>282</v>
      </c>
      <c r="K82" s="12" t="s">
        <v>282</v>
      </c>
      <c r="L82" s="22"/>
      <c r="M82" s="41" t="s">
        <v>305</v>
      </c>
      <c r="N82" s="22" t="s">
        <v>282</v>
      </c>
      <c r="O82" s="12" t="s">
        <v>282</v>
      </c>
      <c r="P82" s="12"/>
      <c r="Q82" s="34">
        <v>1001</v>
      </c>
      <c r="R82" s="22" t="s">
        <v>282</v>
      </c>
      <c r="S82" s="12" t="s">
        <v>282</v>
      </c>
      <c r="T82" s="12"/>
      <c r="U82" s="35">
        <v>487</v>
      </c>
      <c r="V82" s="22" t="s">
        <v>282</v>
      </c>
      <c r="W82" s="12" t="s">
        <v>282</v>
      </c>
      <c r="X82" s="12"/>
      <c r="Y82" s="34">
        <v>2904</v>
      </c>
      <c r="Z82" s="22" t="s">
        <v>282</v>
      </c>
    </row>
    <row r="83" spans="1:26" x14ac:dyDescent="0.25">
      <c r="A83" s="13"/>
      <c r="B83" s="48" t="s">
        <v>423</v>
      </c>
      <c r="C83" s="29" t="s">
        <v>282</v>
      </c>
      <c r="D83" s="29"/>
      <c r="E83" s="30">
        <v>1314</v>
      </c>
      <c r="F83" s="31" t="s">
        <v>282</v>
      </c>
      <c r="G83" s="29" t="s">
        <v>282</v>
      </c>
      <c r="H83" s="31"/>
      <c r="I83" s="40" t="s">
        <v>305</v>
      </c>
      <c r="J83" s="31" t="s">
        <v>282</v>
      </c>
      <c r="K83" s="29" t="s">
        <v>282</v>
      </c>
      <c r="L83" s="29"/>
      <c r="M83" s="32">
        <v>339</v>
      </c>
      <c r="N83" s="31" t="s">
        <v>282</v>
      </c>
      <c r="O83" s="29" t="s">
        <v>282</v>
      </c>
      <c r="P83" s="29"/>
      <c r="Q83" s="30">
        <v>1763</v>
      </c>
      <c r="R83" s="31" t="s">
        <v>282</v>
      </c>
      <c r="S83" s="29" t="s">
        <v>282</v>
      </c>
      <c r="T83" s="29"/>
      <c r="U83" s="32">
        <v>399</v>
      </c>
      <c r="V83" s="31" t="s">
        <v>282</v>
      </c>
      <c r="W83" s="29" t="s">
        <v>282</v>
      </c>
      <c r="X83" s="29"/>
      <c r="Y83" s="30">
        <v>3815</v>
      </c>
      <c r="Z83" s="31" t="s">
        <v>282</v>
      </c>
    </row>
    <row r="84" spans="1:26" ht="15.75" thickBot="1" x14ac:dyDescent="0.3">
      <c r="A84" s="13"/>
      <c r="B84" s="50" t="s">
        <v>424</v>
      </c>
      <c r="C84" s="12" t="s">
        <v>282</v>
      </c>
      <c r="D84" s="22"/>
      <c r="E84" s="41" t="s">
        <v>305</v>
      </c>
      <c r="F84" s="22" t="s">
        <v>282</v>
      </c>
      <c r="G84" s="12" t="s">
        <v>282</v>
      </c>
      <c r="H84" s="22"/>
      <c r="I84" s="41" t="s">
        <v>305</v>
      </c>
      <c r="J84" s="22" t="s">
        <v>282</v>
      </c>
      <c r="K84" s="12" t="s">
        <v>282</v>
      </c>
      <c r="L84" s="22"/>
      <c r="M84" s="41" t="s">
        <v>305</v>
      </c>
      <c r="N84" s="22" t="s">
        <v>282</v>
      </c>
      <c r="O84" s="12" t="s">
        <v>282</v>
      </c>
      <c r="P84" s="22"/>
      <c r="Q84" s="41" t="s">
        <v>305</v>
      </c>
      <c r="R84" s="22" t="s">
        <v>282</v>
      </c>
      <c r="S84" s="12" t="s">
        <v>282</v>
      </c>
      <c r="T84" s="22"/>
      <c r="U84" s="41" t="s">
        <v>305</v>
      </c>
      <c r="V84" s="22" t="s">
        <v>282</v>
      </c>
      <c r="W84" s="12" t="s">
        <v>282</v>
      </c>
      <c r="X84" s="22"/>
      <c r="Y84" s="41" t="s">
        <v>305</v>
      </c>
      <c r="Z84" s="22" t="s">
        <v>282</v>
      </c>
    </row>
    <row r="85" spans="1:26" x14ac:dyDescent="0.25">
      <c r="A85" s="13"/>
      <c r="B85" s="36"/>
      <c r="C85" s="36" t="s">
        <v>282</v>
      </c>
      <c r="D85" s="37"/>
      <c r="E85" s="37"/>
      <c r="F85" s="36"/>
      <c r="G85" s="36" t="s">
        <v>282</v>
      </c>
      <c r="H85" s="37"/>
      <c r="I85" s="37"/>
      <c r="J85" s="36"/>
      <c r="K85" s="36" t="s">
        <v>282</v>
      </c>
      <c r="L85" s="37"/>
      <c r="M85" s="37"/>
      <c r="N85" s="36"/>
      <c r="O85" s="36" t="s">
        <v>282</v>
      </c>
      <c r="P85" s="37"/>
      <c r="Q85" s="37"/>
      <c r="R85" s="36"/>
      <c r="S85" s="36" t="s">
        <v>282</v>
      </c>
      <c r="T85" s="37"/>
      <c r="U85" s="37"/>
      <c r="V85" s="36"/>
      <c r="W85" s="36" t="s">
        <v>282</v>
      </c>
      <c r="X85" s="37"/>
      <c r="Y85" s="37"/>
      <c r="Z85" s="36"/>
    </row>
    <row r="86" spans="1:26" ht="15.75" thickBot="1" x14ac:dyDescent="0.3">
      <c r="A86" s="13"/>
      <c r="B86" s="60" t="s">
        <v>137</v>
      </c>
      <c r="C86" s="29"/>
      <c r="D86" s="29" t="s">
        <v>294</v>
      </c>
      <c r="E86" s="30">
        <v>31839</v>
      </c>
      <c r="F86" s="31" t="s">
        <v>282</v>
      </c>
      <c r="G86" s="29"/>
      <c r="H86" s="29" t="s">
        <v>294</v>
      </c>
      <c r="I86" s="30">
        <v>1262</v>
      </c>
      <c r="J86" s="31" t="s">
        <v>282</v>
      </c>
      <c r="K86" s="29"/>
      <c r="L86" s="29" t="s">
        <v>294</v>
      </c>
      <c r="M86" s="30">
        <v>14626</v>
      </c>
      <c r="N86" s="31" t="s">
        <v>282</v>
      </c>
      <c r="O86" s="29"/>
      <c r="P86" s="29" t="s">
        <v>294</v>
      </c>
      <c r="Q86" s="30">
        <v>34177</v>
      </c>
      <c r="R86" s="31" t="s">
        <v>282</v>
      </c>
      <c r="S86" s="29"/>
      <c r="T86" s="29" t="s">
        <v>294</v>
      </c>
      <c r="U86" s="30">
        <v>23938</v>
      </c>
      <c r="V86" s="31" t="s">
        <v>282</v>
      </c>
      <c r="W86" s="29"/>
      <c r="X86" s="29" t="s">
        <v>294</v>
      </c>
      <c r="Y86" s="30">
        <v>105842</v>
      </c>
      <c r="Z86" s="31" t="s">
        <v>282</v>
      </c>
    </row>
    <row r="87" spans="1:26" ht="15.75" thickTop="1" x14ac:dyDescent="0.25">
      <c r="A87" s="13"/>
      <c r="B87" s="36"/>
      <c r="C87" s="36" t="s">
        <v>282</v>
      </c>
      <c r="D87" s="39"/>
      <c r="E87" s="39"/>
      <c r="F87" s="36"/>
      <c r="G87" s="36" t="s">
        <v>282</v>
      </c>
      <c r="H87" s="39"/>
      <c r="I87" s="39"/>
      <c r="J87" s="36"/>
      <c r="K87" s="36" t="s">
        <v>282</v>
      </c>
      <c r="L87" s="39"/>
      <c r="M87" s="39"/>
      <c r="N87" s="36"/>
      <c r="O87" s="36" t="s">
        <v>282</v>
      </c>
      <c r="P87" s="39"/>
      <c r="Q87" s="39"/>
      <c r="R87" s="36"/>
      <c r="S87" s="36" t="s">
        <v>282</v>
      </c>
      <c r="T87" s="39"/>
      <c r="U87" s="39"/>
      <c r="V87" s="36"/>
      <c r="W87" s="36" t="s">
        <v>282</v>
      </c>
      <c r="X87" s="39"/>
      <c r="Y87" s="39"/>
      <c r="Z87" s="36"/>
    </row>
    <row r="88" spans="1:26" x14ac:dyDescent="0.25">
      <c r="A88" s="13"/>
      <c r="B88" s="15" t="s">
        <v>425</v>
      </c>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5.75" x14ac:dyDescent="0.25">
      <c r="A89" s="13"/>
      <c r="B89" s="55"/>
      <c r="C89" s="55"/>
      <c r="D89" s="55"/>
      <c r="E89" s="55"/>
      <c r="F89" s="55"/>
      <c r="G89" s="55"/>
      <c r="H89" s="55"/>
      <c r="I89" s="55"/>
      <c r="J89" s="55"/>
      <c r="K89" s="55"/>
      <c r="L89" s="55"/>
      <c r="M89" s="55"/>
      <c r="N89" s="55"/>
      <c r="O89" s="55"/>
      <c r="P89" s="55"/>
      <c r="Q89" s="55"/>
      <c r="R89" s="55"/>
      <c r="S89" s="55"/>
      <c r="T89" s="55"/>
      <c r="U89" s="55"/>
      <c r="V89" s="55"/>
      <c r="W89" s="55"/>
      <c r="X89" s="55"/>
      <c r="Y89" s="55"/>
      <c r="Z89" s="55"/>
    </row>
    <row r="90" spans="1:26" x14ac:dyDescent="0.25">
      <c r="A90" s="13"/>
      <c r="B90" s="12"/>
      <c r="C90" s="12"/>
      <c r="D90" s="12"/>
      <c r="E90" s="12"/>
      <c r="F90" s="12"/>
      <c r="G90" s="12"/>
      <c r="H90" s="12"/>
      <c r="I90" s="12"/>
      <c r="J90" s="12"/>
      <c r="K90" s="12"/>
      <c r="L90" s="12"/>
      <c r="M90" s="12"/>
      <c r="N90" s="12"/>
      <c r="O90" s="12"/>
      <c r="P90" s="12"/>
      <c r="Q90" s="12"/>
      <c r="R90" s="12"/>
    </row>
    <row r="91" spans="1:26" x14ac:dyDescent="0.25">
      <c r="A91" s="13"/>
      <c r="B91" s="54" t="s">
        <v>281</v>
      </c>
      <c r="C91" s="43" t="s">
        <v>282</v>
      </c>
      <c r="D91" s="44" t="s">
        <v>426</v>
      </c>
      <c r="E91" s="44"/>
      <c r="F91" s="43"/>
      <c r="G91" s="43" t="s">
        <v>282</v>
      </c>
      <c r="H91" s="44" t="s">
        <v>426</v>
      </c>
      <c r="I91" s="44"/>
      <c r="J91" s="43"/>
      <c r="K91" s="43" t="s">
        <v>282</v>
      </c>
      <c r="L91" s="43"/>
      <c r="M91" s="43"/>
      <c r="N91" s="43"/>
      <c r="O91" s="43" t="s">
        <v>282</v>
      </c>
      <c r="P91" s="43"/>
      <c r="Q91" s="43"/>
      <c r="R91" s="43"/>
    </row>
    <row r="92" spans="1:26" x14ac:dyDescent="0.25">
      <c r="A92" s="13"/>
      <c r="B92" s="54"/>
      <c r="C92" s="43"/>
      <c r="D92" s="44"/>
      <c r="E92" s="44"/>
      <c r="F92" s="43"/>
      <c r="G92" s="43"/>
      <c r="H92" s="44" t="s">
        <v>427</v>
      </c>
      <c r="I92" s="44"/>
      <c r="J92" s="43"/>
      <c r="K92" s="43"/>
      <c r="L92" s="43"/>
      <c r="M92" s="43"/>
      <c r="N92" s="43"/>
      <c r="O92" s="43"/>
      <c r="P92" s="43"/>
      <c r="Q92" s="43"/>
      <c r="R92" s="43"/>
    </row>
    <row r="93" spans="1:26" x14ac:dyDescent="0.25">
      <c r="A93" s="13"/>
      <c r="B93" s="24" t="s">
        <v>406</v>
      </c>
      <c r="C93" s="24" t="s">
        <v>282</v>
      </c>
      <c r="D93" s="44" t="s">
        <v>428</v>
      </c>
      <c r="E93" s="44"/>
      <c r="F93" s="24"/>
      <c r="G93" s="24" t="s">
        <v>282</v>
      </c>
      <c r="H93" s="44" t="s">
        <v>429</v>
      </c>
      <c r="I93" s="44"/>
      <c r="J93" s="24"/>
      <c r="K93" s="24" t="s">
        <v>282</v>
      </c>
      <c r="L93" s="44" t="s">
        <v>385</v>
      </c>
      <c r="M93" s="44"/>
      <c r="N93" s="24"/>
      <c r="O93" s="24" t="s">
        <v>282</v>
      </c>
      <c r="P93" s="43"/>
      <c r="Q93" s="43"/>
      <c r="R93" s="24"/>
    </row>
    <row r="94" spans="1:26" ht="15.75" thickBot="1" x14ac:dyDescent="0.3">
      <c r="A94" s="13"/>
      <c r="B94" s="57" t="s">
        <v>430</v>
      </c>
      <c r="C94" s="24" t="s">
        <v>282</v>
      </c>
      <c r="D94" s="45" t="s">
        <v>431</v>
      </c>
      <c r="E94" s="45"/>
      <c r="F94" s="24"/>
      <c r="G94" s="24" t="s">
        <v>282</v>
      </c>
      <c r="H94" s="45" t="s">
        <v>432</v>
      </c>
      <c r="I94" s="45"/>
      <c r="J94" s="24"/>
      <c r="K94" s="24" t="s">
        <v>282</v>
      </c>
      <c r="L94" s="45" t="s">
        <v>433</v>
      </c>
      <c r="M94" s="45"/>
      <c r="N94" s="24"/>
      <c r="O94" s="24" t="s">
        <v>282</v>
      </c>
      <c r="P94" s="45" t="s">
        <v>137</v>
      </c>
      <c r="Q94" s="45"/>
      <c r="R94" s="24"/>
    </row>
    <row r="95" spans="1:26" x14ac:dyDescent="0.25">
      <c r="A95" s="13"/>
      <c r="B95" s="28" t="s">
        <v>434</v>
      </c>
      <c r="C95" s="29" t="s">
        <v>282</v>
      </c>
      <c r="D95" s="29" t="s">
        <v>294</v>
      </c>
      <c r="E95" s="30">
        <v>134908</v>
      </c>
      <c r="F95" s="31" t="s">
        <v>282</v>
      </c>
      <c r="G95" s="29" t="s">
        <v>282</v>
      </c>
      <c r="H95" s="29" t="s">
        <v>294</v>
      </c>
      <c r="I95" s="30">
        <v>25369</v>
      </c>
      <c r="J95" s="31" t="s">
        <v>282</v>
      </c>
      <c r="K95" s="29" t="s">
        <v>282</v>
      </c>
      <c r="L95" s="29" t="s">
        <v>294</v>
      </c>
      <c r="M95" s="30">
        <v>5234</v>
      </c>
      <c r="N95" s="31" t="s">
        <v>282</v>
      </c>
      <c r="O95" s="29" t="s">
        <v>282</v>
      </c>
      <c r="P95" s="29" t="s">
        <v>294</v>
      </c>
      <c r="Q95" s="30">
        <v>165511</v>
      </c>
      <c r="R95" s="31" t="s">
        <v>282</v>
      </c>
    </row>
    <row r="96" spans="1:26" ht="15.75" thickBot="1" x14ac:dyDescent="0.3">
      <c r="A96" s="13"/>
      <c r="B96" s="33" t="s">
        <v>435</v>
      </c>
      <c r="C96" s="12" t="s">
        <v>282</v>
      </c>
      <c r="D96" s="12"/>
      <c r="E96" s="35">
        <v>359</v>
      </c>
      <c r="F96" s="22" t="s">
        <v>282</v>
      </c>
      <c r="G96" s="12" t="s">
        <v>282</v>
      </c>
      <c r="H96" s="12"/>
      <c r="I96" s="35">
        <v>31</v>
      </c>
      <c r="J96" s="22" t="s">
        <v>282</v>
      </c>
      <c r="K96" s="12" t="s">
        <v>282</v>
      </c>
      <c r="L96" s="12"/>
      <c r="M96" s="35">
        <v>115</v>
      </c>
      <c r="N96" s="22" t="s">
        <v>282</v>
      </c>
      <c r="O96" s="12" t="s">
        <v>282</v>
      </c>
      <c r="P96" s="12"/>
      <c r="Q96" s="35">
        <v>505</v>
      </c>
      <c r="R96" s="22" t="s">
        <v>282</v>
      </c>
    </row>
    <row r="97" spans="1:26" x14ac:dyDescent="0.25">
      <c r="A97" s="13"/>
      <c r="B97" s="36"/>
      <c r="C97" s="36" t="s">
        <v>282</v>
      </c>
      <c r="D97" s="37"/>
      <c r="E97" s="37"/>
      <c r="F97" s="36"/>
      <c r="G97" s="36" t="s">
        <v>282</v>
      </c>
      <c r="H97" s="37"/>
      <c r="I97" s="37"/>
      <c r="J97" s="36"/>
      <c r="K97" s="36" t="s">
        <v>282</v>
      </c>
      <c r="L97" s="37"/>
      <c r="M97" s="37"/>
      <c r="N97" s="36"/>
      <c r="O97" s="36" t="s">
        <v>282</v>
      </c>
      <c r="P97" s="37"/>
      <c r="Q97" s="37"/>
      <c r="R97" s="36"/>
    </row>
    <row r="98" spans="1:26" ht="15.75" thickBot="1" x14ac:dyDescent="0.3">
      <c r="A98" s="13"/>
      <c r="B98" s="48" t="s">
        <v>137</v>
      </c>
      <c r="C98" s="29"/>
      <c r="D98" s="29" t="s">
        <v>294</v>
      </c>
      <c r="E98" s="30">
        <v>135267</v>
      </c>
      <c r="F98" s="31" t="s">
        <v>282</v>
      </c>
      <c r="G98" s="29"/>
      <c r="H98" s="29" t="s">
        <v>294</v>
      </c>
      <c r="I98" s="30">
        <v>25400</v>
      </c>
      <c r="J98" s="31" t="s">
        <v>282</v>
      </c>
      <c r="K98" s="29"/>
      <c r="L98" s="29" t="s">
        <v>294</v>
      </c>
      <c r="M98" s="30">
        <v>5349</v>
      </c>
      <c r="N98" s="31" t="s">
        <v>282</v>
      </c>
      <c r="O98" s="29"/>
      <c r="P98" s="29" t="s">
        <v>294</v>
      </c>
      <c r="Q98" s="30">
        <v>166016</v>
      </c>
      <c r="R98" s="31" t="s">
        <v>282</v>
      </c>
    </row>
    <row r="99" spans="1:26" ht="15.75" thickTop="1" x14ac:dyDescent="0.25">
      <c r="A99" s="13"/>
      <c r="B99" s="36"/>
      <c r="C99" s="36" t="s">
        <v>282</v>
      </c>
      <c r="D99" s="39"/>
      <c r="E99" s="39"/>
      <c r="F99" s="36"/>
      <c r="G99" s="36" t="s">
        <v>282</v>
      </c>
      <c r="H99" s="39"/>
      <c r="I99" s="39"/>
      <c r="J99" s="36"/>
      <c r="K99" s="36" t="s">
        <v>282</v>
      </c>
      <c r="L99" s="39"/>
      <c r="M99" s="39"/>
      <c r="N99" s="36"/>
      <c r="O99" s="36" t="s">
        <v>282</v>
      </c>
      <c r="P99" s="39"/>
      <c r="Q99" s="39"/>
      <c r="R99" s="36"/>
    </row>
    <row r="100" spans="1:26" x14ac:dyDescent="0.25">
      <c r="A100" s="13"/>
      <c r="B100" s="36"/>
      <c r="C100" s="46"/>
      <c r="D100" s="46"/>
      <c r="E100" s="46"/>
      <c r="F100" s="46"/>
      <c r="G100" s="46"/>
      <c r="H100" s="46"/>
      <c r="I100" s="46"/>
      <c r="J100" s="46"/>
      <c r="K100" s="46"/>
      <c r="L100" s="46"/>
      <c r="M100" s="46"/>
      <c r="N100" s="46"/>
      <c r="O100" s="46"/>
      <c r="P100" s="46"/>
      <c r="Q100" s="46"/>
      <c r="R100" s="46"/>
    </row>
    <row r="101" spans="1:26" x14ac:dyDescent="0.25">
      <c r="A101" s="13"/>
      <c r="B101" s="43" t="s">
        <v>409</v>
      </c>
      <c r="C101" s="43" t="s">
        <v>282</v>
      </c>
      <c r="D101" s="44" t="s">
        <v>426</v>
      </c>
      <c r="E101" s="44"/>
      <c r="F101" s="43"/>
      <c r="G101" s="43" t="s">
        <v>282</v>
      </c>
      <c r="H101" s="44" t="s">
        <v>426</v>
      </c>
      <c r="I101" s="44"/>
      <c r="J101" s="43"/>
      <c r="K101" s="43" t="s">
        <v>282</v>
      </c>
      <c r="L101" s="44" t="s">
        <v>385</v>
      </c>
      <c r="M101" s="44"/>
      <c r="N101" s="43"/>
      <c r="O101" s="43" t="s">
        <v>282</v>
      </c>
      <c r="P101" s="43"/>
      <c r="Q101" s="43"/>
      <c r="R101" s="43"/>
    </row>
    <row r="102" spans="1:26" x14ac:dyDescent="0.25">
      <c r="A102" s="13"/>
      <c r="B102" s="43"/>
      <c r="C102" s="43"/>
      <c r="D102" s="44" t="s">
        <v>428</v>
      </c>
      <c r="E102" s="44"/>
      <c r="F102" s="43"/>
      <c r="G102" s="43"/>
      <c r="H102" s="44" t="s">
        <v>427</v>
      </c>
      <c r="I102" s="44"/>
      <c r="J102" s="43"/>
      <c r="K102" s="43"/>
      <c r="L102" s="44"/>
      <c r="M102" s="44"/>
      <c r="N102" s="43"/>
      <c r="O102" s="43"/>
      <c r="P102" s="43"/>
      <c r="Q102" s="43"/>
      <c r="R102" s="43"/>
    </row>
    <row r="103" spans="1:26" x14ac:dyDescent="0.25">
      <c r="A103" s="13"/>
      <c r="B103" s="43"/>
      <c r="C103" s="43"/>
      <c r="D103" s="44"/>
      <c r="E103" s="44"/>
      <c r="F103" s="43"/>
      <c r="G103" s="43"/>
      <c r="H103" s="44" t="s">
        <v>429</v>
      </c>
      <c r="I103" s="44"/>
      <c r="J103" s="43"/>
      <c r="K103" s="43"/>
      <c r="L103" s="44"/>
      <c r="M103" s="44"/>
      <c r="N103" s="43"/>
      <c r="O103" s="43"/>
      <c r="P103" s="43"/>
      <c r="Q103" s="43"/>
      <c r="R103" s="43"/>
    </row>
    <row r="104" spans="1:26" ht="15.75" thickBot="1" x14ac:dyDescent="0.3">
      <c r="A104" s="13"/>
      <c r="B104" s="57" t="s">
        <v>430</v>
      </c>
      <c r="C104" s="24" t="s">
        <v>282</v>
      </c>
      <c r="D104" s="45" t="s">
        <v>436</v>
      </c>
      <c r="E104" s="45"/>
      <c r="F104" s="24"/>
      <c r="G104" s="24" t="s">
        <v>282</v>
      </c>
      <c r="H104" s="45" t="s">
        <v>437</v>
      </c>
      <c r="I104" s="45"/>
      <c r="J104" s="24"/>
      <c r="K104" s="24" t="s">
        <v>282</v>
      </c>
      <c r="L104" s="45" t="s">
        <v>438</v>
      </c>
      <c r="M104" s="45"/>
      <c r="N104" s="24"/>
      <c r="O104" s="24" t="s">
        <v>282</v>
      </c>
      <c r="P104" s="45" t="s">
        <v>137</v>
      </c>
      <c r="Q104" s="45"/>
      <c r="R104" s="24"/>
    </row>
    <row r="105" spans="1:26" x14ac:dyDescent="0.25">
      <c r="A105" s="13"/>
      <c r="B105" s="28" t="s">
        <v>434</v>
      </c>
      <c r="C105" s="29" t="s">
        <v>282</v>
      </c>
      <c r="D105" s="29" t="s">
        <v>294</v>
      </c>
      <c r="E105" s="30">
        <v>113375</v>
      </c>
      <c r="F105" s="31" t="s">
        <v>282</v>
      </c>
      <c r="G105" s="29" t="s">
        <v>282</v>
      </c>
      <c r="H105" s="29" t="s">
        <v>294</v>
      </c>
      <c r="I105" s="30">
        <v>23969</v>
      </c>
      <c r="J105" s="31" t="s">
        <v>282</v>
      </c>
      <c r="K105" s="29" t="s">
        <v>282</v>
      </c>
      <c r="L105" s="29" t="s">
        <v>294</v>
      </c>
      <c r="M105" s="30">
        <v>5964</v>
      </c>
      <c r="N105" s="31" t="s">
        <v>282</v>
      </c>
      <c r="O105" s="29" t="s">
        <v>282</v>
      </c>
      <c r="P105" s="29" t="s">
        <v>294</v>
      </c>
      <c r="Q105" s="30">
        <v>143308</v>
      </c>
      <c r="R105" s="31" t="s">
        <v>282</v>
      </c>
    </row>
    <row r="106" spans="1:26" ht="15.75" thickBot="1" x14ac:dyDescent="0.3">
      <c r="A106" s="13"/>
      <c r="B106" s="33" t="s">
        <v>435</v>
      </c>
      <c r="C106" s="12" t="s">
        <v>282</v>
      </c>
      <c r="D106" s="12"/>
      <c r="E106" s="34">
        <v>1083</v>
      </c>
      <c r="F106" s="22" t="s">
        <v>282</v>
      </c>
      <c r="G106" s="12" t="s">
        <v>282</v>
      </c>
      <c r="H106" s="12"/>
      <c r="I106" s="35">
        <v>76</v>
      </c>
      <c r="J106" s="22" t="s">
        <v>282</v>
      </c>
      <c r="K106" s="12" t="s">
        <v>282</v>
      </c>
      <c r="L106" s="12"/>
      <c r="M106" s="35">
        <v>22</v>
      </c>
      <c r="N106" s="22" t="s">
        <v>282</v>
      </c>
      <c r="O106" s="12" t="s">
        <v>282</v>
      </c>
      <c r="P106" s="12"/>
      <c r="Q106" s="34">
        <v>1181</v>
      </c>
      <c r="R106" s="22" t="s">
        <v>282</v>
      </c>
    </row>
    <row r="107" spans="1:26" x14ac:dyDescent="0.25">
      <c r="A107" s="13"/>
      <c r="B107" s="36"/>
      <c r="C107" s="36" t="s">
        <v>282</v>
      </c>
      <c r="D107" s="37"/>
      <c r="E107" s="37"/>
      <c r="F107" s="36"/>
      <c r="G107" s="36" t="s">
        <v>282</v>
      </c>
      <c r="H107" s="37"/>
      <c r="I107" s="37"/>
      <c r="J107" s="36"/>
      <c r="K107" s="36" t="s">
        <v>282</v>
      </c>
      <c r="L107" s="37"/>
      <c r="M107" s="37"/>
      <c r="N107" s="36"/>
      <c r="O107" s="36" t="s">
        <v>282</v>
      </c>
      <c r="P107" s="37"/>
      <c r="Q107" s="37"/>
      <c r="R107" s="36"/>
    </row>
    <row r="108" spans="1:26" ht="15.75" thickBot="1" x14ac:dyDescent="0.3">
      <c r="A108" s="13"/>
      <c r="B108" s="48" t="s">
        <v>137</v>
      </c>
      <c r="C108" s="29"/>
      <c r="D108" s="29" t="s">
        <v>294</v>
      </c>
      <c r="E108" s="30">
        <v>114458</v>
      </c>
      <c r="F108" s="31" t="s">
        <v>282</v>
      </c>
      <c r="G108" s="29"/>
      <c r="H108" s="29" t="s">
        <v>294</v>
      </c>
      <c r="I108" s="30">
        <v>24045</v>
      </c>
      <c r="J108" s="31" t="s">
        <v>282</v>
      </c>
      <c r="K108" s="29"/>
      <c r="L108" s="29" t="s">
        <v>294</v>
      </c>
      <c r="M108" s="30">
        <v>5986</v>
      </c>
      <c r="N108" s="31" t="s">
        <v>282</v>
      </c>
      <c r="O108" s="29"/>
      <c r="P108" s="29" t="s">
        <v>294</v>
      </c>
      <c r="Q108" s="30">
        <v>144489</v>
      </c>
      <c r="R108" s="31" t="s">
        <v>282</v>
      </c>
    </row>
    <row r="109" spans="1:26" ht="15.75" thickTop="1" x14ac:dyDescent="0.25">
      <c r="A109" s="13"/>
      <c r="B109" s="36"/>
      <c r="C109" s="36" t="s">
        <v>282</v>
      </c>
      <c r="D109" s="39"/>
      <c r="E109" s="39"/>
      <c r="F109" s="36"/>
      <c r="G109" s="36" t="s">
        <v>282</v>
      </c>
      <c r="H109" s="39"/>
      <c r="I109" s="39"/>
      <c r="J109" s="36"/>
      <c r="K109" s="36" t="s">
        <v>282</v>
      </c>
      <c r="L109" s="39"/>
      <c r="M109" s="39"/>
      <c r="N109" s="36"/>
      <c r="O109" s="36" t="s">
        <v>282</v>
      </c>
      <c r="P109" s="39"/>
      <c r="Q109" s="39"/>
      <c r="R109" s="36"/>
    </row>
    <row r="110" spans="1:26" x14ac:dyDescent="0.25">
      <c r="A110" s="13"/>
      <c r="B110" s="20" t="s">
        <v>439</v>
      </c>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5">
      <c r="A111" s="13"/>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row>
    <row r="112" spans="1:26" ht="38.25" x14ac:dyDescent="0.25">
      <c r="A112" s="13"/>
      <c r="B112" s="61">
        <v>-1</v>
      </c>
      <c r="C112" s="61" t="s">
        <v>440</v>
      </c>
    </row>
    <row r="113" spans="1:26" ht="51" x14ac:dyDescent="0.25">
      <c r="A113" s="13"/>
      <c r="B113" s="61">
        <v>-2</v>
      </c>
      <c r="C113" s="61" t="s">
        <v>441</v>
      </c>
    </row>
    <row r="114" spans="1:26" ht="38.25" x14ac:dyDescent="0.25">
      <c r="A114" s="13"/>
      <c r="B114" s="61">
        <v>-3</v>
      </c>
      <c r="C114" s="61" t="s">
        <v>442</v>
      </c>
    </row>
    <row r="115" spans="1:26" ht="38.25" x14ac:dyDescent="0.25">
      <c r="A115" s="13"/>
      <c r="B115" s="61">
        <v>-4</v>
      </c>
      <c r="C115" s="61" t="s">
        <v>443</v>
      </c>
    </row>
    <row r="116" spans="1:26" ht="51" x14ac:dyDescent="0.25">
      <c r="A116" s="13"/>
      <c r="B116" s="61">
        <v>-5</v>
      </c>
      <c r="C116" s="61" t="s">
        <v>444</v>
      </c>
    </row>
    <row r="117" spans="1:26" ht="38.25" x14ac:dyDescent="0.25">
      <c r="A117" s="13"/>
      <c r="B117" s="61">
        <v>-6</v>
      </c>
      <c r="C117" s="61" t="s">
        <v>445</v>
      </c>
    </row>
    <row r="118" spans="1:26" x14ac:dyDescent="0.25">
      <c r="A118" s="13"/>
      <c r="B118" s="15" t="s">
        <v>446</v>
      </c>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5.75" x14ac:dyDescent="0.25">
      <c r="A119" s="13"/>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row>
    <row r="120" spans="1:26" x14ac:dyDescent="0.25">
      <c r="A120" s="13"/>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thickBot="1" x14ac:dyDescent="0.3">
      <c r="A121" s="13"/>
      <c r="B121" s="23" t="s">
        <v>281</v>
      </c>
      <c r="C121" s="24" t="s">
        <v>282</v>
      </c>
      <c r="D121" s="45" t="s">
        <v>406</v>
      </c>
      <c r="E121" s="45"/>
      <c r="F121" s="45"/>
      <c r="G121" s="45"/>
      <c r="H121" s="45"/>
      <c r="I121" s="45"/>
      <c r="J121" s="45"/>
      <c r="K121" s="45"/>
      <c r="L121" s="45"/>
      <c r="M121" s="45"/>
      <c r="N121" s="24"/>
      <c r="O121" s="24" t="s">
        <v>282</v>
      </c>
      <c r="P121" s="45" t="s">
        <v>409</v>
      </c>
      <c r="Q121" s="45"/>
      <c r="R121" s="45"/>
      <c r="S121" s="45"/>
      <c r="T121" s="45"/>
      <c r="U121" s="45"/>
      <c r="V121" s="45"/>
      <c r="W121" s="45"/>
      <c r="X121" s="45"/>
      <c r="Y121" s="45"/>
      <c r="Z121" s="24"/>
    </row>
    <row r="122" spans="1:26" ht="15.75" thickBot="1" x14ac:dyDescent="0.3">
      <c r="A122" s="13"/>
      <c r="B122" s="57" t="s">
        <v>447</v>
      </c>
      <c r="C122" s="24" t="s">
        <v>282</v>
      </c>
      <c r="D122" s="53"/>
      <c r="E122" s="53"/>
      <c r="F122" s="24"/>
      <c r="G122" s="24" t="s">
        <v>282</v>
      </c>
      <c r="H122" s="53"/>
      <c r="I122" s="53"/>
      <c r="J122" s="24"/>
      <c r="K122" s="24" t="s">
        <v>282</v>
      </c>
      <c r="L122" s="53"/>
      <c r="M122" s="53"/>
      <c r="N122" s="24"/>
      <c r="O122" s="24" t="s">
        <v>282</v>
      </c>
      <c r="P122" s="53"/>
      <c r="Q122" s="53"/>
      <c r="R122" s="24"/>
      <c r="S122" s="24" t="s">
        <v>282</v>
      </c>
      <c r="T122" s="53"/>
      <c r="U122" s="53"/>
      <c r="V122" s="24"/>
      <c r="W122" s="24" t="s">
        <v>282</v>
      </c>
      <c r="X122" s="53"/>
      <c r="Y122" s="53"/>
      <c r="Z122" s="24"/>
    </row>
    <row r="123" spans="1:26" x14ac:dyDescent="0.25">
      <c r="A123" s="13"/>
      <c r="B123" s="24"/>
      <c r="C123" s="24" t="s">
        <v>282</v>
      </c>
      <c r="D123" s="44" t="s">
        <v>448</v>
      </c>
      <c r="E123" s="44"/>
      <c r="F123" s="24"/>
      <c r="G123" s="24" t="s">
        <v>282</v>
      </c>
      <c r="H123" s="44" t="s">
        <v>449</v>
      </c>
      <c r="I123" s="44"/>
      <c r="J123" s="24"/>
      <c r="K123" s="24" t="s">
        <v>282</v>
      </c>
      <c r="L123" s="44" t="s">
        <v>450</v>
      </c>
      <c r="M123" s="44"/>
      <c r="N123" s="24"/>
      <c r="O123" s="24" t="s">
        <v>282</v>
      </c>
      <c r="P123" s="44" t="s">
        <v>448</v>
      </c>
      <c r="Q123" s="44"/>
      <c r="R123" s="24"/>
      <c r="S123" s="24" t="s">
        <v>282</v>
      </c>
      <c r="T123" s="44" t="s">
        <v>449</v>
      </c>
      <c r="U123" s="44"/>
      <c r="V123" s="24"/>
      <c r="W123" s="24" t="s">
        <v>282</v>
      </c>
      <c r="X123" s="44" t="s">
        <v>450</v>
      </c>
      <c r="Y123" s="44"/>
      <c r="Z123" s="24"/>
    </row>
    <row r="124" spans="1:26" ht="15.75" thickBot="1" x14ac:dyDescent="0.3">
      <c r="A124" s="13"/>
      <c r="B124" s="62" t="s">
        <v>451</v>
      </c>
      <c r="C124" s="24" t="s">
        <v>282</v>
      </c>
      <c r="D124" s="45" t="s">
        <v>452</v>
      </c>
      <c r="E124" s="45"/>
      <c r="F124" s="24"/>
      <c r="G124" s="24" t="s">
        <v>282</v>
      </c>
      <c r="H124" s="45" t="s">
        <v>453</v>
      </c>
      <c r="I124" s="45"/>
      <c r="J124" s="24"/>
      <c r="K124" s="24" t="s">
        <v>282</v>
      </c>
      <c r="L124" s="45" t="s">
        <v>454</v>
      </c>
      <c r="M124" s="45"/>
      <c r="N124" s="24"/>
      <c r="O124" s="24" t="s">
        <v>282</v>
      </c>
      <c r="P124" s="45" t="s">
        <v>452</v>
      </c>
      <c r="Q124" s="45"/>
      <c r="R124" s="24"/>
      <c r="S124" s="24" t="s">
        <v>282</v>
      </c>
      <c r="T124" s="45" t="s">
        <v>453</v>
      </c>
      <c r="U124" s="45"/>
      <c r="V124" s="24"/>
      <c r="W124" s="24" t="s">
        <v>282</v>
      </c>
      <c r="X124" s="45" t="s">
        <v>454</v>
      </c>
      <c r="Y124" s="45"/>
      <c r="Z124" s="24"/>
    </row>
    <row r="125" spans="1:26" x14ac:dyDescent="0.25">
      <c r="A125" s="13"/>
      <c r="B125" s="28" t="s">
        <v>455</v>
      </c>
      <c r="C125" s="29" t="s">
        <v>282</v>
      </c>
      <c r="D125" s="29" t="s">
        <v>294</v>
      </c>
      <c r="E125" s="32">
        <v>450</v>
      </c>
      <c r="F125" s="31" t="s">
        <v>282</v>
      </c>
      <c r="G125" s="29" t="s">
        <v>282</v>
      </c>
      <c r="H125" s="29" t="s">
        <v>294</v>
      </c>
      <c r="I125" s="32">
        <v>452</v>
      </c>
      <c r="J125" s="31" t="s">
        <v>282</v>
      </c>
      <c r="K125" s="29" t="s">
        <v>282</v>
      </c>
      <c r="L125" s="31" t="s">
        <v>294</v>
      </c>
      <c r="M125" s="40" t="s">
        <v>305</v>
      </c>
      <c r="N125" s="31" t="s">
        <v>282</v>
      </c>
      <c r="O125" s="29" t="s">
        <v>282</v>
      </c>
      <c r="P125" s="29" t="s">
        <v>294</v>
      </c>
      <c r="Q125" s="32">
        <v>453</v>
      </c>
      <c r="R125" s="31" t="s">
        <v>282</v>
      </c>
      <c r="S125" s="29" t="s">
        <v>282</v>
      </c>
      <c r="T125" s="29" t="s">
        <v>294</v>
      </c>
      <c r="U125" s="32">
        <v>453</v>
      </c>
      <c r="V125" s="31" t="s">
        <v>282</v>
      </c>
      <c r="W125" s="29" t="s">
        <v>282</v>
      </c>
      <c r="X125" s="31" t="s">
        <v>294</v>
      </c>
      <c r="Y125" s="40" t="s">
        <v>305</v>
      </c>
      <c r="Z125" s="31" t="s">
        <v>282</v>
      </c>
    </row>
    <row r="126" spans="1:26" x14ac:dyDescent="0.25">
      <c r="A126" s="13"/>
      <c r="B126" s="33" t="s">
        <v>351</v>
      </c>
      <c r="C126" s="12" t="s">
        <v>282</v>
      </c>
      <c r="D126" s="12"/>
      <c r="E126" s="34">
        <v>1568</v>
      </c>
      <c r="F126" s="22" t="s">
        <v>282</v>
      </c>
      <c r="G126" s="12" t="s">
        <v>282</v>
      </c>
      <c r="H126" s="12"/>
      <c r="I126" s="34">
        <v>1584</v>
      </c>
      <c r="J126" s="22" t="s">
        <v>282</v>
      </c>
      <c r="K126" s="12" t="s">
        <v>282</v>
      </c>
      <c r="L126" s="22"/>
      <c r="M126" s="41" t="s">
        <v>305</v>
      </c>
      <c r="N126" s="22" t="s">
        <v>282</v>
      </c>
      <c r="O126" s="12" t="s">
        <v>282</v>
      </c>
      <c r="P126" s="12"/>
      <c r="Q126" s="34">
        <v>1053</v>
      </c>
      <c r="R126" s="22" t="s">
        <v>282</v>
      </c>
      <c r="S126" s="12" t="s">
        <v>282</v>
      </c>
      <c r="T126" s="12"/>
      <c r="U126" s="34">
        <v>1057</v>
      </c>
      <c r="V126" s="22" t="s">
        <v>282</v>
      </c>
      <c r="W126" s="12" t="s">
        <v>282</v>
      </c>
      <c r="X126" s="22"/>
      <c r="Y126" s="41" t="s">
        <v>305</v>
      </c>
      <c r="Z126" s="22" t="s">
        <v>282</v>
      </c>
    </row>
    <row r="127" spans="1:26" ht="25.5" x14ac:dyDescent="0.25">
      <c r="A127" s="13"/>
      <c r="B127" s="28" t="s">
        <v>456</v>
      </c>
      <c r="C127" s="29" t="s">
        <v>282</v>
      </c>
      <c r="D127" s="29"/>
      <c r="E127" s="32">
        <v>50</v>
      </c>
      <c r="F127" s="31" t="s">
        <v>282</v>
      </c>
      <c r="G127" s="29" t="s">
        <v>282</v>
      </c>
      <c r="H127" s="29"/>
      <c r="I127" s="32">
        <v>50</v>
      </c>
      <c r="J127" s="31" t="s">
        <v>282</v>
      </c>
      <c r="K127" s="29" t="s">
        <v>282</v>
      </c>
      <c r="L127" s="31"/>
      <c r="M127" s="40" t="s">
        <v>305</v>
      </c>
      <c r="N127" s="31" t="s">
        <v>282</v>
      </c>
      <c r="O127" s="29" t="s">
        <v>282</v>
      </c>
      <c r="P127" s="31"/>
      <c r="Q127" s="40" t="s">
        <v>305</v>
      </c>
      <c r="R127" s="31" t="s">
        <v>282</v>
      </c>
      <c r="S127" s="29" t="s">
        <v>282</v>
      </c>
      <c r="T127" s="31"/>
      <c r="U127" s="40" t="s">
        <v>305</v>
      </c>
      <c r="V127" s="31" t="s">
        <v>282</v>
      </c>
      <c r="W127" s="29" t="s">
        <v>282</v>
      </c>
      <c r="X127" s="31"/>
      <c r="Y127" s="40" t="s">
        <v>305</v>
      </c>
      <c r="Z127" s="31" t="s">
        <v>282</v>
      </c>
    </row>
    <row r="128" spans="1:26" ht="25.5" x14ac:dyDescent="0.25">
      <c r="A128" s="13"/>
      <c r="B128" s="33" t="s">
        <v>457</v>
      </c>
      <c r="C128" s="12" t="s">
        <v>282</v>
      </c>
      <c r="D128" s="12"/>
      <c r="E128" s="35">
        <v>264</v>
      </c>
      <c r="F128" s="22" t="s">
        <v>282</v>
      </c>
      <c r="G128" s="12" t="s">
        <v>282</v>
      </c>
      <c r="H128" s="12"/>
      <c r="I128" s="35">
        <v>264</v>
      </c>
      <c r="J128" s="22" t="s">
        <v>282</v>
      </c>
      <c r="K128" s="12" t="s">
        <v>282</v>
      </c>
      <c r="L128" s="22"/>
      <c r="M128" s="41" t="s">
        <v>305</v>
      </c>
      <c r="N128" s="22" t="s">
        <v>282</v>
      </c>
      <c r="O128" s="12" t="s">
        <v>282</v>
      </c>
      <c r="P128" s="12"/>
      <c r="Q128" s="35">
        <v>264</v>
      </c>
      <c r="R128" s="22" t="s">
        <v>282</v>
      </c>
      <c r="S128" s="12" t="s">
        <v>282</v>
      </c>
      <c r="T128" s="12"/>
      <c r="U128" s="35">
        <v>264</v>
      </c>
      <c r="V128" s="22" t="s">
        <v>282</v>
      </c>
      <c r="W128" s="12" t="s">
        <v>282</v>
      </c>
      <c r="X128" s="22"/>
      <c r="Y128" s="41" t="s">
        <v>305</v>
      </c>
      <c r="Z128" s="22" t="s">
        <v>282</v>
      </c>
    </row>
    <row r="129" spans="1:26" x14ac:dyDescent="0.25">
      <c r="A129" s="13"/>
      <c r="B129" s="28" t="s">
        <v>458</v>
      </c>
      <c r="C129" s="29" t="s">
        <v>282</v>
      </c>
      <c r="D129" s="29"/>
      <c r="E129" s="30">
        <v>1887</v>
      </c>
      <c r="F129" s="31" t="s">
        <v>282</v>
      </c>
      <c r="G129" s="29" t="s">
        <v>282</v>
      </c>
      <c r="H129" s="29"/>
      <c r="I129" s="30">
        <v>1916</v>
      </c>
      <c r="J129" s="31" t="s">
        <v>282</v>
      </c>
      <c r="K129" s="29" t="s">
        <v>282</v>
      </c>
      <c r="L129" s="31"/>
      <c r="M129" s="40" t="s">
        <v>305</v>
      </c>
      <c r="N129" s="31" t="s">
        <v>282</v>
      </c>
      <c r="O129" s="29" t="s">
        <v>282</v>
      </c>
      <c r="P129" s="29"/>
      <c r="Q129" s="30">
        <v>1831</v>
      </c>
      <c r="R129" s="31" t="s">
        <v>282</v>
      </c>
      <c r="S129" s="29" t="s">
        <v>282</v>
      </c>
      <c r="T129" s="29"/>
      <c r="U129" s="30">
        <v>1840</v>
      </c>
      <c r="V129" s="31" t="s">
        <v>282</v>
      </c>
      <c r="W129" s="29" t="s">
        <v>282</v>
      </c>
      <c r="X129" s="31"/>
      <c r="Y129" s="40" t="s">
        <v>305</v>
      </c>
      <c r="Z129" s="31" t="s">
        <v>282</v>
      </c>
    </row>
    <row r="130" spans="1:26" x14ac:dyDescent="0.25">
      <c r="A130" s="13"/>
      <c r="B130" s="33" t="s">
        <v>373</v>
      </c>
      <c r="C130" s="12" t="s">
        <v>282</v>
      </c>
      <c r="D130" s="22"/>
      <c r="E130" s="41" t="s">
        <v>305</v>
      </c>
      <c r="F130" s="22" t="s">
        <v>282</v>
      </c>
      <c r="G130" s="12" t="s">
        <v>282</v>
      </c>
      <c r="H130" s="22"/>
      <c r="I130" s="41" t="s">
        <v>305</v>
      </c>
      <c r="J130" s="22" t="s">
        <v>282</v>
      </c>
      <c r="K130" s="12" t="s">
        <v>282</v>
      </c>
      <c r="L130" s="22"/>
      <c r="M130" s="41" t="s">
        <v>305</v>
      </c>
      <c r="N130" s="22" t="s">
        <v>282</v>
      </c>
      <c r="O130" s="12" t="s">
        <v>282</v>
      </c>
      <c r="P130" s="12"/>
      <c r="Q130" s="35">
        <v>311</v>
      </c>
      <c r="R130" s="22" t="s">
        <v>282</v>
      </c>
      <c r="S130" s="12" t="s">
        <v>282</v>
      </c>
      <c r="T130" s="12"/>
      <c r="U130" s="35">
        <v>311</v>
      </c>
      <c r="V130" s="22" t="s">
        <v>282</v>
      </c>
      <c r="W130" s="12" t="s">
        <v>282</v>
      </c>
      <c r="X130" s="22"/>
      <c r="Y130" s="41" t="s">
        <v>305</v>
      </c>
      <c r="Z130" s="22" t="s">
        <v>282</v>
      </c>
    </row>
    <row r="131" spans="1:26" ht="15.75" thickBot="1" x14ac:dyDescent="0.3">
      <c r="A131" s="13"/>
      <c r="B131" s="28" t="s">
        <v>459</v>
      </c>
      <c r="C131" s="29" t="s">
        <v>282</v>
      </c>
      <c r="D131" s="29"/>
      <c r="E131" s="32">
        <v>5</v>
      </c>
      <c r="F131" s="31" t="s">
        <v>282</v>
      </c>
      <c r="G131" s="29" t="s">
        <v>282</v>
      </c>
      <c r="H131" s="29"/>
      <c r="I131" s="32">
        <v>5</v>
      </c>
      <c r="J131" s="31" t="s">
        <v>282</v>
      </c>
      <c r="K131" s="29" t="s">
        <v>282</v>
      </c>
      <c r="L131" s="31"/>
      <c r="M131" s="40" t="s">
        <v>305</v>
      </c>
      <c r="N131" s="31" t="s">
        <v>282</v>
      </c>
      <c r="O131" s="29" t="s">
        <v>282</v>
      </c>
      <c r="P131" s="31"/>
      <c r="Q131" s="40" t="s">
        <v>305</v>
      </c>
      <c r="R131" s="31" t="s">
        <v>282</v>
      </c>
      <c r="S131" s="29" t="s">
        <v>282</v>
      </c>
      <c r="T131" s="31"/>
      <c r="U131" s="40" t="s">
        <v>305</v>
      </c>
      <c r="V131" s="31" t="s">
        <v>282</v>
      </c>
      <c r="W131" s="29" t="s">
        <v>282</v>
      </c>
      <c r="X131" s="31"/>
      <c r="Y131" s="40" t="s">
        <v>305</v>
      </c>
      <c r="Z131" s="31" t="s">
        <v>282</v>
      </c>
    </row>
    <row r="132" spans="1:26" x14ac:dyDescent="0.25">
      <c r="A132" s="13"/>
      <c r="B132" s="36"/>
      <c r="C132" s="36" t="s">
        <v>282</v>
      </c>
      <c r="D132" s="37"/>
      <c r="E132" s="37"/>
      <c r="F132" s="36"/>
      <c r="G132" s="36" t="s">
        <v>282</v>
      </c>
      <c r="H132" s="37"/>
      <c r="I132" s="37"/>
      <c r="J132" s="36"/>
      <c r="K132" s="36" t="s">
        <v>282</v>
      </c>
      <c r="L132" s="37"/>
      <c r="M132" s="37"/>
      <c r="N132" s="36"/>
      <c r="O132" s="36" t="s">
        <v>282</v>
      </c>
      <c r="P132" s="37"/>
      <c r="Q132" s="37"/>
      <c r="R132" s="36"/>
      <c r="S132" s="36" t="s">
        <v>282</v>
      </c>
      <c r="T132" s="37"/>
      <c r="U132" s="37"/>
      <c r="V132" s="36"/>
      <c r="W132" s="36" t="s">
        <v>282</v>
      </c>
      <c r="X132" s="37"/>
      <c r="Y132" s="37"/>
      <c r="Z132" s="36"/>
    </row>
    <row r="133" spans="1:26" ht="15.75" thickBot="1" x14ac:dyDescent="0.3">
      <c r="A133" s="13"/>
      <c r="B133" s="38"/>
      <c r="C133" s="12"/>
      <c r="D133" s="12"/>
      <c r="E133" s="34">
        <v>4224</v>
      </c>
      <c r="F133" s="22" t="s">
        <v>282</v>
      </c>
      <c r="G133" s="12"/>
      <c r="H133" s="12"/>
      <c r="I133" s="34">
        <v>4271</v>
      </c>
      <c r="J133" s="22" t="s">
        <v>282</v>
      </c>
      <c r="K133" s="12"/>
      <c r="L133" s="22"/>
      <c r="M133" s="41" t="s">
        <v>305</v>
      </c>
      <c r="N133" s="22" t="s">
        <v>282</v>
      </c>
      <c r="O133" s="12"/>
      <c r="P133" s="12"/>
      <c r="Q133" s="34">
        <v>3912</v>
      </c>
      <c r="R133" s="22" t="s">
        <v>282</v>
      </c>
      <c r="S133" s="12"/>
      <c r="T133" s="12"/>
      <c r="U133" s="34">
        <v>3925</v>
      </c>
      <c r="V133" s="22" t="s">
        <v>282</v>
      </c>
      <c r="W133" s="12"/>
      <c r="X133" s="22"/>
      <c r="Y133" s="41" t="s">
        <v>305</v>
      </c>
      <c r="Z133" s="22" t="s">
        <v>282</v>
      </c>
    </row>
    <row r="134" spans="1:26" x14ac:dyDescent="0.25">
      <c r="A134" s="13"/>
      <c r="B134" s="36"/>
      <c r="C134" s="36" t="s">
        <v>282</v>
      </c>
      <c r="D134" s="37"/>
      <c r="E134" s="37"/>
      <c r="F134" s="36"/>
      <c r="G134" s="36" t="s">
        <v>282</v>
      </c>
      <c r="H134" s="37"/>
      <c r="I134" s="37"/>
      <c r="J134" s="36"/>
      <c r="K134" s="36" t="s">
        <v>282</v>
      </c>
      <c r="L134" s="37"/>
      <c r="M134" s="37"/>
      <c r="N134" s="36"/>
      <c r="O134" s="36" t="s">
        <v>282</v>
      </c>
      <c r="P134" s="37"/>
      <c r="Q134" s="37"/>
      <c r="R134" s="36"/>
      <c r="S134" s="36" t="s">
        <v>282</v>
      </c>
      <c r="T134" s="37"/>
      <c r="U134" s="37"/>
      <c r="V134" s="36"/>
      <c r="W134" s="36" t="s">
        <v>282</v>
      </c>
      <c r="X134" s="37"/>
      <c r="Y134" s="37"/>
      <c r="Z134" s="36"/>
    </row>
    <row r="135" spans="1:26" x14ac:dyDescent="0.25">
      <c r="A135" s="13"/>
      <c r="B135" s="3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spans="1:26" ht="15.75" thickBot="1" x14ac:dyDescent="0.3">
      <c r="A136" s="13"/>
      <c r="B136" s="62" t="s">
        <v>460</v>
      </c>
      <c r="C136" s="24" t="s">
        <v>282</v>
      </c>
      <c r="D136" s="43"/>
      <c r="E136" s="43"/>
      <c r="F136" s="24"/>
      <c r="G136" s="24" t="s">
        <v>282</v>
      </c>
      <c r="H136" s="43"/>
      <c r="I136" s="43"/>
      <c r="J136" s="24"/>
      <c r="K136" s="24" t="s">
        <v>282</v>
      </c>
      <c r="L136" s="43"/>
      <c r="M136" s="43"/>
      <c r="N136" s="24"/>
      <c r="O136" s="24" t="s">
        <v>282</v>
      </c>
      <c r="P136" s="43"/>
      <c r="Q136" s="43"/>
      <c r="R136" s="24"/>
      <c r="S136" s="24" t="s">
        <v>282</v>
      </c>
      <c r="T136" s="43"/>
      <c r="U136" s="43"/>
      <c r="V136" s="24"/>
      <c r="W136" s="24" t="s">
        <v>282</v>
      </c>
      <c r="X136" s="43"/>
      <c r="Y136" s="43"/>
      <c r="Z136" s="24"/>
    </row>
    <row r="137" spans="1:26" x14ac:dyDescent="0.25">
      <c r="A137" s="13"/>
      <c r="B137" s="28" t="s">
        <v>455</v>
      </c>
      <c r="C137" s="29" t="s">
        <v>282</v>
      </c>
      <c r="D137" s="29"/>
      <c r="E137" s="32">
        <v>277</v>
      </c>
      <c r="F137" s="31" t="s">
        <v>282</v>
      </c>
      <c r="G137" s="29" t="s">
        <v>282</v>
      </c>
      <c r="H137" s="29"/>
      <c r="I137" s="32">
        <v>292</v>
      </c>
      <c r="J137" s="31" t="s">
        <v>282</v>
      </c>
      <c r="K137" s="29" t="s">
        <v>282</v>
      </c>
      <c r="L137" s="29"/>
      <c r="M137" s="32">
        <v>144</v>
      </c>
      <c r="N137" s="31" t="s">
        <v>282</v>
      </c>
      <c r="O137" s="29" t="s">
        <v>282</v>
      </c>
      <c r="P137" s="29"/>
      <c r="Q137" s="32">
        <v>151</v>
      </c>
      <c r="R137" s="31" t="s">
        <v>282</v>
      </c>
      <c r="S137" s="29" t="s">
        <v>282</v>
      </c>
      <c r="T137" s="29"/>
      <c r="U137" s="32">
        <v>156</v>
      </c>
      <c r="V137" s="31" t="s">
        <v>282</v>
      </c>
      <c r="W137" s="29" t="s">
        <v>282</v>
      </c>
      <c r="X137" s="29"/>
      <c r="Y137" s="32">
        <v>51</v>
      </c>
      <c r="Z137" s="31" t="s">
        <v>282</v>
      </c>
    </row>
    <row r="138" spans="1:26" x14ac:dyDescent="0.25">
      <c r="A138" s="13"/>
      <c r="B138" s="33" t="s">
        <v>351</v>
      </c>
      <c r="C138" s="12" t="s">
        <v>282</v>
      </c>
      <c r="D138" s="12"/>
      <c r="E138" s="34">
        <v>2173</v>
      </c>
      <c r="F138" s="22" t="s">
        <v>282</v>
      </c>
      <c r="G138" s="12" t="s">
        <v>282</v>
      </c>
      <c r="H138" s="12"/>
      <c r="I138" s="34">
        <v>2173</v>
      </c>
      <c r="J138" s="22" t="s">
        <v>282</v>
      </c>
      <c r="K138" s="12" t="s">
        <v>282</v>
      </c>
      <c r="L138" s="12"/>
      <c r="M138" s="35">
        <v>437</v>
      </c>
      <c r="N138" s="22" t="s">
        <v>282</v>
      </c>
      <c r="O138" s="12" t="s">
        <v>282</v>
      </c>
      <c r="P138" s="12"/>
      <c r="Q138" s="34">
        <v>2198</v>
      </c>
      <c r="R138" s="22" t="s">
        <v>282</v>
      </c>
      <c r="S138" s="12" t="s">
        <v>282</v>
      </c>
      <c r="T138" s="12"/>
      <c r="U138" s="34">
        <v>2198</v>
      </c>
      <c r="V138" s="22" t="s">
        <v>282</v>
      </c>
      <c r="W138" s="12" t="s">
        <v>282</v>
      </c>
      <c r="X138" s="12"/>
      <c r="Y138" s="35">
        <v>409</v>
      </c>
      <c r="Z138" s="22" t="s">
        <v>282</v>
      </c>
    </row>
    <row r="139" spans="1:26" ht="25.5" x14ac:dyDescent="0.25">
      <c r="A139" s="13"/>
      <c r="B139" s="28" t="s">
        <v>456</v>
      </c>
      <c r="C139" s="29" t="s">
        <v>282</v>
      </c>
      <c r="D139" s="29"/>
      <c r="E139" s="32">
        <v>173</v>
      </c>
      <c r="F139" s="31" t="s">
        <v>282</v>
      </c>
      <c r="G139" s="29" t="s">
        <v>282</v>
      </c>
      <c r="H139" s="29"/>
      <c r="I139" s="32">
        <v>173</v>
      </c>
      <c r="J139" s="31" t="s">
        <v>282</v>
      </c>
      <c r="K139" s="29" t="s">
        <v>282</v>
      </c>
      <c r="L139" s="29"/>
      <c r="M139" s="32">
        <v>84</v>
      </c>
      <c r="N139" s="31" t="s">
        <v>282</v>
      </c>
      <c r="O139" s="29" t="s">
        <v>282</v>
      </c>
      <c r="P139" s="29"/>
      <c r="Q139" s="32">
        <v>251</v>
      </c>
      <c r="R139" s="31" t="s">
        <v>282</v>
      </c>
      <c r="S139" s="29" t="s">
        <v>282</v>
      </c>
      <c r="T139" s="29"/>
      <c r="U139" s="32">
        <v>879</v>
      </c>
      <c r="V139" s="31" t="s">
        <v>282</v>
      </c>
      <c r="W139" s="29" t="s">
        <v>282</v>
      </c>
      <c r="X139" s="29"/>
      <c r="Y139" s="32">
        <v>173</v>
      </c>
      <c r="Z139" s="31" t="s">
        <v>282</v>
      </c>
    </row>
    <row r="140" spans="1:26" ht="25.5" x14ac:dyDescent="0.25">
      <c r="A140" s="13"/>
      <c r="B140" s="33" t="s">
        <v>457</v>
      </c>
      <c r="C140" s="12" t="s">
        <v>282</v>
      </c>
      <c r="D140" s="22"/>
      <c r="E140" s="41" t="s">
        <v>305</v>
      </c>
      <c r="F140" s="22" t="s">
        <v>282</v>
      </c>
      <c r="G140" s="12" t="s">
        <v>282</v>
      </c>
      <c r="H140" s="22"/>
      <c r="I140" s="41" t="s">
        <v>305</v>
      </c>
      <c r="J140" s="22" t="s">
        <v>282</v>
      </c>
      <c r="K140" s="12" t="s">
        <v>282</v>
      </c>
      <c r="L140" s="22"/>
      <c r="M140" s="41" t="s">
        <v>305</v>
      </c>
      <c r="N140" s="22" t="s">
        <v>282</v>
      </c>
      <c r="O140" s="12" t="s">
        <v>282</v>
      </c>
      <c r="P140" s="22"/>
      <c r="Q140" s="41" t="s">
        <v>305</v>
      </c>
      <c r="R140" s="22" t="s">
        <v>282</v>
      </c>
      <c r="S140" s="12" t="s">
        <v>282</v>
      </c>
      <c r="T140" s="22"/>
      <c r="U140" s="41" t="s">
        <v>305</v>
      </c>
      <c r="V140" s="22" t="s">
        <v>282</v>
      </c>
      <c r="W140" s="12" t="s">
        <v>282</v>
      </c>
      <c r="X140" s="22"/>
      <c r="Y140" s="41" t="s">
        <v>305</v>
      </c>
      <c r="Z140" s="22" t="s">
        <v>282</v>
      </c>
    </row>
    <row r="141" spans="1:26" x14ac:dyDescent="0.25">
      <c r="A141" s="13"/>
      <c r="B141" s="28" t="s">
        <v>458</v>
      </c>
      <c r="C141" s="29" t="s">
        <v>282</v>
      </c>
      <c r="D141" s="31"/>
      <c r="E141" s="40" t="s">
        <v>305</v>
      </c>
      <c r="F141" s="31" t="s">
        <v>282</v>
      </c>
      <c r="G141" s="29" t="s">
        <v>282</v>
      </c>
      <c r="H141" s="31"/>
      <c r="I141" s="40" t="s">
        <v>305</v>
      </c>
      <c r="J141" s="31" t="s">
        <v>282</v>
      </c>
      <c r="K141" s="29" t="s">
        <v>282</v>
      </c>
      <c r="L141" s="31"/>
      <c r="M141" s="40" t="s">
        <v>305</v>
      </c>
      <c r="N141" s="31" t="s">
        <v>282</v>
      </c>
      <c r="O141" s="29" t="s">
        <v>282</v>
      </c>
      <c r="P141" s="29"/>
      <c r="Q141" s="32">
        <v>105</v>
      </c>
      <c r="R141" s="31" t="s">
        <v>282</v>
      </c>
      <c r="S141" s="29" t="s">
        <v>282</v>
      </c>
      <c r="T141" s="29"/>
      <c r="U141" s="32">
        <v>105</v>
      </c>
      <c r="V141" s="31" t="s">
        <v>282</v>
      </c>
      <c r="W141" s="29" t="s">
        <v>282</v>
      </c>
      <c r="X141" s="29"/>
      <c r="Y141" s="32">
        <v>1</v>
      </c>
      <c r="Z141" s="31" t="s">
        <v>282</v>
      </c>
    </row>
    <row r="142" spans="1:26" x14ac:dyDescent="0.25">
      <c r="A142" s="13"/>
      <c r="B142" s="33" t="s">
        <v>373</v>
      </c>
      <c r="C142" s="12" t="s">
        <v>282</v>
      </c>
      <c r="D142" s="22"/>
      <c r="E142" s="41" t="s">
        <v>305</v>
      </c>
      <c r="F142" s="22" t="s">
        <v>282</v>
      </c>
      <c r="G142" s="12" t="s">
        <v>282</v>
      </c>
      <c r="H142" s="22"/>
      <c r="I142" s="41" t="s">
        <v>305</v>
      </c>
      <c r="J142" s="22" t="s">
        <v>282</v>
      </c>
      <c r="K142" s="12" t="s">
        <v>282</v>
      </c>
      <c r="L142" s="22"/>
      <c r="M142" s="41" t="s">
        <v>305</v>
      </c>
      <c r="N142" s="22" t="s">
        <v>282</v>
      </c>
      <c r="O142" s="12" t="s">
        <v>282</v>
      </c>
      <c r="P142" s="22"/>
      <c r="Q142" s="41" t="s">
        <v>305</v>
      </c>
      <c r="R142" s="22" t="s">
        <v>282</v>
      </c>
      <c r="S142" s="12" t="s">
        <v>282</v>
      </c>
      <c r="T142" s="22"/>
      <c r="U142" s="41" t="s">
        <v>305</v>
      </c>
      <c r="V142" s="22" t="s">
        <v>282</v>
      </c>
      <c r="W142" s="12" t="s">
        <v>282</v>
      </c>
      <c r="X142" s="22"/>
      <c r="Y142" s="41" t="s">
        <v>305</v>
      </c>
      <c r="Z142" s="22" t="s">
        <v>282</v>
      </c>
    </row>
    <row r="143" spans="1:26" ht="15.75" thickBot="1" x14ac:dyDescent="0.3">
      <c r="A143" s="13"/>
      <c r="B143" s="28" t="s">
        <v>459</v>
      </c>
      <c r="C143" s="29" t="s">
        <v>282</v>
      </c>
      <c r="D143" s="29"/>
      <c r="E143" s="32">
        <v>11</v>
      </c>
      <c r="F143" s="31" t="s">
        <v>282</v>
      </c>
      <c r="G143" s="29" t="s">
        <v>282</v>
      </c>
      <c r="H143" s="29"/>
      <c r="I143" s="32">
        <v>11</v>
      </c>
      <c r="J143" s="31" t="s">
        <v>282</v>
      </c>
      <c r="K143" s="29" t="s">
        <v>282</v>
      </c>
      <c r="L143" s="29"/>
      <c r="M143" s="32">
        <v>11</v>
      </c>
      <c r="N143" s="31" t="s">
        <v>282</v>
      </c>
      <c r="O143" s="29" t="s">
        <v>282</v>
      </c>
      <c r="P143" s="29"/>
      <c r="Q143" s="32">
        <v>39</v>
      </c>
      <c r="R143" s="31" t="s">
        <v>282</v>
      </c>
      <c r="S143" s="29" t="s">
        <v>282</v>
      </c>
      <c r="T143" s="29"/>
      <c r="U143" s="32">
        <v>39</v>
      </c>
      <c r="V143" s="31" t="s">
        <v>282</v>
      </c>
      <c r="W143" s="29" t="s">
        <v>282</v>
      </c>
      <c r="X143" s="29"/>
      <c r="Y143" s="32">
        <v>33</v>
      </c>
      <c r="Z143" s="31" t="s">
        <v>282</v>
      </c>
    </row>
    <row r="144" spans="1:26" x14ac:dyDescent="0.25">
      <c r="A144" s="13"/>
      <c r="B144" s="36"/>
      <c r="C144" s="36" t="s">
        <v>282</v>
      </c>
      <c r="D144" s="37"/>
      <c r="E144" s="37"/>
      <c r="F144" s="36"/>
      <c r="G144" s="36" t="s">
        <v>282</v>
      </c>
      <c r="H144" s="37"/>
      <c r="I144" s="37"/>
      <c r="J144" s="36"/>
      <c r="K144" s="36" t="s">
        <v>282</v>
      </c>
      <c r="L144" s="37"/>
      <c r="M144" s="37"/>
      <c r="N144" s="36"/>
      <c r="O144" s="36" t="s">
        <v>282</v>
      </c>
      <c r="P144" s="37"/>
      <c r="Q144" s="37"/>
      <c r="R144" s="36"/>
      <c r="S144" s="36" t="s">
        <v>282</v>
      </c>
      <c r="T144" s="37"/>
      <c r="U144" s="37"/>
      <c r="V144" s="36"/>
      <c r="W144" s="36" t="s">
        <v>282</v>
      </c>
      <c r="X144" s="37"/>
      <c r="Y144" s="37"/>
      <c r="Z144" s="36"/>
    </row>
    <row r="145" spans="1:26" ht="15.75" thickBot="1" x14ac:dyDescent="0.3">
      <c r="A145" s="13"/>
      <c r="B145" s="38"/>
      <c r="C145" s="12"/>
      <c r="D145" s="12"/>
      <c r="E145" s="34">
        <v>2634</v>
      </c>
      <c r="F145" s="22" t="s">
        <v>282</v>
      </c>
      <c r="G145" s="12"/>
      <c r="H145" s="12"/>
      <c r="I145" s="34">
        <v>2649</v>
      </c>
      <c r="J145" s="22" t="s">
        <v>282</v>
      </c>
      <c r="K145" s="12"/>
      <c r="L145" s="12"/>
      <c r="M145" s="35">
        <v>676</v>
      </c>
      <c r="N145" s="22" t="s">
        <v>282</v>
      </c>
      <c r="O145" s="12"/>
      <c r="P145" s="12"/>
      <c r="Q145" s="34">
        <v>2744</v>
      </c>
      <c r="R145" s="22" t="s">
        <v>282</v>
      </c>
      <c r="S145" s="12"/>
      <c r="T145" s="12"/>
      <c r="U145" s="34">
        <v>3377</v>
      </c>
      <c r="V145" s="22" t="s">
        <v>282</v>
      </c>
      <c r="W145" s="12"/>
      <c r="X145" s="12"/>
      <c r="Y145" s="35">
        <v>667</v>
      </c>
      <c r="Z145" s="22" t="s">
        <v>282</v>
      </c>
    </row>
    <row r="146" spans="1:26" x14ac:dyDescent="0.25">
      <c r="A146" s="13"/>
      <c r="B146" s="36"/>
      <c r="C146" s="36" t="s">
        <v>282</v>
      </c>
      <c r="D146" s="37"/>
      <c r="E146" s="37"/>
      <c r="F146" s="36"/>
      <c r="G146" s="36" t="s">
        <v>282</v>
      </c>
      <c r="H146" s="37"/>
      <c r="I146" s="37"/>
      <c r="J146" s="36"/>
      <c r="K146" s="36" t="s">
        <v>282</v>
      </c>
      <c r="L146" s="37"/>
      <c r="M146" s="37"/>
      <c r="N146" s="36"/>
      <c r="O146" s="36" t="s">
        <v>282</v>
      </c>
      <c r="P146" s="37"/>
      <c r="Q146" s="37"/>
      <c r="R146" s="36"/>
      <c r="S146" s="36" t="s">
        <v>282</v>
      </c>
      <c r="T146" s="37"/>
      <c r="U146" s="37"/>
      <c r="V146" s="36"/>
      <c r="W146" s="36" t="s">
        <v>282</v>
      </c>
      <c r="X146" s="37"/>
      <c r="Y146" s="37"/>
      <c r="Z146" s="36"/>
    </row>
    <row r="147" spans="1:26" x14ac:dyDescent="0.25">
      <c r="A147" s="13"/>
      <c r="B147" s="3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row>
    <row r="148" spans="1:26" ht="15.75" thickBot="1" x14ac:dyDescent="0.3">
      <c r="A148" s="13"/>
      <c r="B148" s="62" t="s">
        <v>461</v>
      </c>
      <c r="C148" s="24" t="s">
        <v>282</v>
      </c>
      <c r="D148" s="43"/>
      <c r="E148" s="43"/>
      <c r="F148" s="24"/>
      <c r="G148" s="24" t="s">
        <v>282</v>
      </c>
      <c r="H148" s="43"/>
      <c r="I148" s="43"/>
      <c r="J148" s="24"/>
      <c r="K148" s="24" t="s">
        <v>282</v>
      </c>
      <c r="L148" s="43"/>
      <c r="M148" s="43"/>
      <c r="N148" s="24"/>
      <c r="O148" s="24" t="s">
        <v>282</v>
      </c>
      <c r="P148" s="43"/>
      <c r="Q148" s="43"/>
      <c r="R148" s="24"/>
      <c r="S148" s="24" t="s">
        <v>282</v>
      </c>
      <c r="T148" s="43"/>
      <c r="U148" s="43"/>
      <c r="V148" s="24"/>
      <c r="W148" s="24" t="s">
        <v>282</v>
      </c>
      <c r="X148" s="43"/>
      <c r="Y148" s="43"/>
      <c r="Z148" s="24"/>
    </row>
    <row r="149" spans="1:26" x14ac:dyDescent="0.25">
      <c r="A149" s="13"/>
      <c r="B149" s="28" t="s">
        <v>455</v>
      </c>
      <c r="C149" s="29" t="s">
        <v>282</v>
      </c>
      <c r="D149" s="29"/>
      <c r="E149" s="32">
        <v>727</v>
      </c>
      <c r="F149" s="31" t="s">
        <v>282</v>
      </c>
      <c r="G149" s="29" t="s">
        <v>282</v>
      </c>
      <c r="H149" s="29"/>
      <c r="I149" s="32">
        <v>744</v>
      </c>
      <c r="J149" s="31" t="s">
        <v>282</v>
      </c>
      <c r="K149" s="29" t="s">
        <v>282</v>
      </c>
      <c r="L149" s="29"/>
      <c r="M149" s="32">
        <v>144</v>
      </c>
      <c r="N149" s="31" t="s">
        <v>282</v>
      </c>
      <c r="O149" s="29" t="s">
        <v>282</v>
      </c>
      <c r="P149" s="29"/>
      <c r="Q149" s="32">
        <v>604</v>
      </c>
      <c r="R149" s="31" t="s">
        <v>282</v>
      </c>
      <c r="S149" s="29" t="s">
        <v>282</v>
      </c>
      <c r="T149" s="29"/>
      <c r="U149" s="32">
        <v>609</v>
      </c>
      <c r="V149" s="31" t="s">
        <v>282</v>
      </c>
      <c r="W149" s="29" t="s">
        <v>282</v>
      </c>
      <c r="X149" s="29"/>
      <c r="Y149" s="32">
        <v>51</v>
      </c>
      <c r="Z149" s="31" t="s">
        <v>282</v>
      </c>
    </row>
    <row r="150" spans="1:26" x14ac:dyDescent="0.25">
      <c r="A150" s="13"/>
      <c r="B150" s="33" t="s">
        <v>351</v>
      </c>
      <c r="C150" s="12" t="s">
        <v>282</v>
      </c>
      <c r="D150" s="12"/>
      <c r="E150" s="34">
        <v>3741</v>
      </c>
      <c r="F150" s="22" t="s">
        <v>282</v>
      </c>
      <c r="G150" s="12" t="s">
        <v>282</v>
      </c>
      <c r="H150" s="12"/>
      <c r="I150" s="34">
        <v>3757</v>
      </c>
      <c r="J150" s="22" t="s">
        <v>282</v>
      </c>
      <c r="K150" s="12" t="s">
        <v>282</v>
      </c>
      <c r="L150" s="12"/>
      <c r="M150" s="35">
        <v>437</v>
      </c>
      <c r="N150" s="22" t="s">
        <v>282</v>
      </c>
      <c r="O150" s="12" t="s">
        <v>282</v>
      </c>
      <c r="P150" s="12"/>
      <c r="Q150" s="34">
        <v>3251</v>
      </c>
      <c r="R150" s="22" t="s">
        <v>282</v>
      </c>
      <c r="S150" s="12" t="s">
        <v>282</v>
      </c>
      <c r="T150" s="12"/>
      <c r="U150" s="34">
        <v>3255</v>
      </c>
      <c r="V150" s="22" t="s">
        <v>282</v>
      </c>
      <c r="W150" s="12" t="s">
        <v>282</v>
      </c>
      <c r="X150" s="12"/>
      <c r="Y150" s="35">
        <v>409</v>
      </c>
      <c r="Z150" s="22" t="s">
        <v>282</v>
      </c>
    </row>
    <row r="151" spans="1:26" ht="25.5" x14ac:dyDescent="0.25">
      <c r="A151" s="13"/>
      <c r="B151" s="28" t="s">
        <v>456</v>
      </c>
      <c r="C151" s="29" t="s">
        <v>282</v>
      </c>
      <c r="D151" s="29"/>
      <c r="E151" s="32">
        <v>223</v>
      </c>
      <c r="F151" s="31" t="s">
        <v>282</v>
      </c>
      <c r="G151" s="29" t="s">
        <v>282</v>
      </c>
      <c r="H151" s="29"/>
      <c r="I151" s="32">
        <v>223</v>
      </c>
      <c r="J151" s="31" t="s">
        <v>282</v>
      </c>
      <c r="K151" s="29" t="s">
        <v>282</v>
      </c>
      <c r="L151" s="29"/>
      <c r="M151" s="32">
        <v>84</v>
      </c>
      <c r="N151" s="31" t="s">
        <v>282</v>
      </c>
      <c r="O151" s="29" t="s">
        <v>282</v>
      </c>
      <c r="P151" s="29"/>
      <c r="Q151" s="32">
        <v>251</v>
      </c>
      <c r="R151" s="31" t="s">
        <v>282</v>
      </c>
      <c r="S151" s="29" t="s">
        <v>282</v>
      </c>
      <c r="T151" s="29"/>
      <c r="U151" s="32">
        <v>879</v>
      </c>
      <c r="V151" s="31" t="s">
        <v>282</v>
      </c>
      <c r="W151" s="29" t="s">
        <v>282</v>
      </c>
      <c r="X151" s="29"/>
      <c r="Y151" s="32">
        <v>173</v>
      </c>
      <c r="Z151" s="31" t="s">
        <v>282</v>
      </c>
    </row>
    <row r="152" spans="1:26" ht="25.5" x14ac:dyDescent="0.25">
      <c r="A152" s="13"/>
      <c r="B152" s="33" t="s">
        <v>457</v>
      </c>
      <c r="C152" s="12" t="s">
        <v>282</v>
      </c>
      <c r="D152" s="12"/>
      <c r="E152" s="35">
        <v>264</v>
      </c>
      <c r="F152" s="22" t="s">
        <v>282</v>
      </c>
      <c r="G152" s="12" t="s">
        <v>282</v>
      </c>
      <c r="H152" s="12"/>
      <c r="I152" s="35">
        <v>264</v>
      </c>
      <c r="J152" s="22" t="s">
        <v>282</v>
      </c>
      <c r="K152" s="12" t="s">
        <v>282</v>
      </c>
      <c r="L152" s="22"/>
      <c r="M152" s="41" t="s">
        <v>305</v>
      </c>
      <c r="N152" s="22" t="s">
        <v>282</v>
      </c>
      <c r="O152" s="12" t="s">
        <v>282</v>
      </c>
      <c r="P152" s="12"/>
      <c r="Q152" s="35">
        <v>264</v>
      </c>
      <c r="R152" s="22" t="s">
        <v>282</v>
      </c>
      <c r="S152" s="12" t="s">
        <v>282</v>
      </c>
      <c r="T152" s="12"/>
      <c r="U152" s="35">
        <v>264</v>
      </c>
      <c r="V152" s="22" t="s">
        <v>282</v>
      </c>
      <c r="W152" s="12" t="s">
        <v>282</v>
      </c>
      <c r="X152" s="22"/>
      <c r="Y152" s="41" t="s">
        <v>305</v>
      </c>
      <c r="Z152" s="22" t="s">
        <v>282</v>
      </c>
    </row>
    <row r="153" spans="1:26" x14ac:dyDescent="0.25">
      <c r="A153" s="13"/>
      <c r="B153" s="28" t="s">
        <v>458</v>
      </c>
      <c r="C153" s="29" t="s">
        <v>282</v>
      </c>
      <c r="D153" s="29"/>
      <c r="E153" s="30">
        <v>1887</v>
      </c>
      <c r="F153" s="31" t="s">
        <v>282</v>
      </c>
      <c r="G153" s="29" t="s">
        <v>282</v>
      </c>
      <c r="H153" s="29"/>
      <c r="I153" s="30">
        <v>1916</v>
      </c>
      <c r="J153" s="31" t="s">
        <v>282</v>
      </c>
      <c r="K153" s="29" t="s">
        <v>282</v>
      </c>
      <c r="L153" s="31"/>
      <c r="M153" s="40" t="s">
        <v>305</v>
      </c>
      <c r="N153" s="31" t="s">
        <v>282</v>
      </c>
      <c r="O153" s="29" t="s">
        <v>282</v>
      </c>
      <c r="P153" s="29"/>
      <c r="Q153" s="30">
        <v>1936</v>
      </c>
      <c r="R153" s="31" t="s">
        <v>282</v>
      </c>
      <c r="S153" s="29" t="s">
        <v>282</v>
      </c>
      <c r="T153" s="29"/>
      <c r="U153" s="30">
        <v>1945</v>
      </c>
      <c r="V153" s="31" t="s">
        <v>282</v>
      </c>
      <c r="W153" s="29" t="s">
        <v>282</v>
      </c>
      <c r="X153" s="29"/>
      <c r="Y153" s="32">
        <v>1</v>
      </c>
      <c r="Z153" s="31" t="s">
        <v>282</v>
      </c>
    </row>
    <row r="154" spans="1:26" x14ac:dyDescent="0.25">
      <c r="A154" s="13"/>
      <c r="B154" s="33" t="s">
        <v>373</v>
      </c>
      <c r="C154" s="12" t="s">
        <v>282</v>
      </c>
      <c r="D154" s="22"/>
      <c r="E154" s="41" t="s">
        <v>305</v>
      </c>
      <c r="F154" s="22" t="s">
        <v>282</v>
      </c>
      <c r="G154" s="12" t="s">
        <v>282</v>
      </c>
      <c r="H154" s="22"/>
      <c r="I154" s="41" t="s">
        <v>305</v>
      </c>
      <c r="J154" s="22" t="s">
        <v>282</v>
      </c>
      <c r="K154" s="12" t="s">
        <v>282</v>
      </c>
      <c r="L154" s="22"/>
      <c r="M154" s="41" t="s">
        <v>305</v>
      </c>
      <c r="N154" s="22" t="s">
        <v>282</v>
      </c>
      <c r="O154" s="12" t="s">
        <v>282</v>
      </c>
      <c r="P154" s="12"/>
      <c r="Q154" s="35">
        <v>311</v>
      </c>
      <c r="R154" s="22" t="s">
        <v>282</v>
      </c>
      <c r="S154" s="12" t="s">
        <v>282</v>
      </c>
      <c r="T154" s="12"/>
      <c r="U154" s="35">
        <v>311</v>
      </c>
      <c r="V154" s="22" t="s">
        <v>282</v>
      </c>
      <c r="W154" s="12" t="s">
        <v>282</v>
      </c>
      <c r="X154" s="22"/>
      <c r="Y154" s="41" t="s">
        <v>305</v>
      </c>
      <c r="Z154" s="22" t="s">
        <v>282</v>
      </c>
    </row>
    <row r="155" spans="1:26" ht="15.75" thickBot="1" x14ac:dyDescent="0.3">
      <c r="A155" s="13"/>
      <c r="B155" s="28" t="s">
        <v>459</v>
      </c>
      <c r="C155" s="29" t="s">
        <v>282</v>
      </c>
      <c r="D155" s="29"/>
      <c r="E155" s="32">
        <v>16</v>
      </c>
      <c r="F155" s="31" t="s">
        <v>282</v>
      </c>
      <c r="G155" s="29" t="s">
        <v>282</v>
      </c>
      <c r="H155" s="29"/>
      <c r="I155" s="32">
        <v>16</v>
      </c>
      <c r="J155" s="31" t="s">
        <v>282</v>
      </c>
      <c r="K155" s="29" t="s">
        <v>282</v>
      </c>
      <c r="L155" s="29"/>
      <c r="M155" s="32">
        <v>11</v>
      </c>
      <c r="N155" s="31" t="s">
        <v>282</v>
      </c>
      <c r="O155" s="29" t="s">
        <v>282</v>
      </c>
      <c r="P155" s="29"/>
      <c r="Q155" s="32">
        <v>39</v>
      </c>
      <c r="R155" s="31" t="s">
        <v>282</v>
      </c>
      <c r="S155" s="29" t="s">
        <v>282</v>
      </c>
      <c r="T155" s="29"/>
      <c r="U155" s="32">
        <v>39</v>
      </c>
      <c r="V155" s="31" t="s">
        <v>282</v>
      </c>
      <c r="W155" s="29" t="s">
        <v>282</v>
      </c>
      <c r="X155" s="29"/>
      <c r="Y155" s="32">
        <v>33</v>
      </c>
      <c r="Z155" s="31" t="s">
        <v>282</v>
      </c>
    </row>
    <row r="156" spans="1:26" x14ac:dyDescent="0.25">
      <c r="A156" s="13"/>
      <c r="B156" s="36"/>
      <c r="C156" s="36" t="s">
        <v>282</v>
      </c>
      <c r="D156" s="37"/>
      <c r="E156" s="37"/>
      <c r="F156" s="36"/>
      <c r="G156" s="36" t="s">
        <v>282</v>
      </c>
      <c r="H156" s="37"/>
      <c r="I156" s="37"/>
      <c r="J156" s="36"/>
      <c r="K156" s="36" t="s">
        <v>282</v>
      </c>
      <c r="L156" s="37"/>
      <c r="M156" s="37"/>
      <c r="N156" s="36"/>
      <c r="O156" s="36" t="s">
        <v>282</v>
      </c>
      <c r="P156" s="37"/>
      <c r="Q156" s="37"/>
      <c r="R156" s="36"/>
      <c r="S156" s="36" t="s">
        <v>282</v>
      </c>
      <c r="T156" s="37"/>
      <c r="U156" s="37"/>
      <c r="V156" s="36"/>
      <c r="W156" s="36" t="s">
        <v>282</v>
      </c>
      <c r="X156" s="37"/>
      <c r="Y156" s="37"/>
      <c r="Z156" s="36"/>
    </row>
    <row r="157" spans="1:26" ht="15.75" thickBot="1" x14ac:dyDescent="0.3">
      <c r="A157" s="13"/>
      <c r="B157" s="38"/>
      <c r="C157" s="12"/>
      <c r="D157" s="12" t="s">
        <v>294</v>
      </c>
      <c r="E157" s="34">
        <v>6858</v>
      </c>
      <c r="F157" s="22" t="s">
        <v>282</v>
      </c>
      <c r="G157" s="12"/>
      <c r="H157" s="12" t="s">
        <v>294</v>
      </c>
      <c r="I157" s="34">
        <v>6920</v>
      </c>
      <c r="J157" s="22" t="s">
        <v>282</v>
      </c>
      <c r="K157" s="12"/>
      <c r="L157" s="12" t="s">
        <v>294</v>
      </c>
      <c r="M157" s="35">
        <v>676</v>
      </c>
      <c r="N157" s="22" t="s">
        <v>282</v>
      </c>
      <c r="O157" s="12"/>
      <c r="P157" s="12" t="s">
        <v>294</v>
      </c>
      <c r="Q157" s="34">
        <v>6656</v>
      </c>
      <c r="R157" s="22" t="s">
        <v>282</v>
      </c>
      <c r="S157" s="12"/>
      <c r="T157" s="12" t="s">
        <v>294</v>
      </c>
      <c r="U157" s="34">
        <v>7302</v>
      </c>
      <c r="V157" s="22" t="s">
        <v>282</v>
      </c>
      <c r="W157" s="12"/>
      <c r="X157" s="12" t="s">
        <v>294</v>
      </c>
      <c r="Y157" s="35">
        <v>667</v>
      </c>
      <c r="Z157" s="22" t="s">
        <v>282</v>
      </c>
    </row>
    <row r="158" spans="1:26" ht="15.75" thickTop="1" x14ac:dyDescent="0.25">
      <c r="A158" s="13"/>
      <c r="B158" s="36"/>
      <c r="C158" s="36" t="s">
        <v>282</v>
      </c>
      <c r="D158" s="39"/>
      <c r="E158" s="39"/>
      <c r="F158" s="36"/>
      <c r="G158" s="36" t="s">
        <v>282</v>
      </c>
      <c r="H158" s="39"/>
      <c r="I158" s="39"/>
      <c r="J158" s="36"/>
      <c r="K158" s="36" t="s">
        <v>282</v>
      </c>
      <c r="L158" s="39"/>
      <c r="M158" s="39"/>
      <c r="N158" s="36"/>
      <c r="O158" s="36" t="s">
        <v>282</v>
      </c>
      <c r="P158" s="39"/>
      <c r="Q158" s="39"/>
      <c r="R158" s="36"/>
      <c r="S158" s="36" t="s">
        <v>282</v>
      </c>
      <c r="T158" s="39"/>
      <c r="U158" s="39"/>
      <c r="V158" s="36"/>
      <c r="W158" s="36" t="s">
        <v>282</v>
      </c>
      <c r="X158" s="39"/>
      <c r="Y158" s="39"/>
      <c r="Z158" s="36"/>
    </row>
    <row r="159" spans="1:26" x14ac:dyDescent="0.25">
      <c r="A159" s="13"/>
      <c r="B159" s="20" t="s">
        <v>439</v>
      </c>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5">
      <c r="A160" s="13"/>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row>
    <row r="161" spans="1:26" x14ac:dyDescent="0.25">
      <c r="A161" s="13"/>
      <c r="B161" s="61">
        <v>-1</v>
      </c>
      <c r="C161" s="61" t="s">
        <v>462</v>
      </c>
    </row>
    <row r="162" spans="1:26" x14ac:dyDescent="0.25">
      <c r="A162" s="13"/>
      <c r="B162" s="61">
        <v>-2</v>
      </c>
      <c r="C162" s="61" t="s">
        <v>463</v>
      </c>
    </row>
    <row r="163" spans="1:26" x14ac:dyDescent="0.25">
      <c r="A163" s="13"/>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5">
      <c r="A164" s="13"/>
      <c r="B164" s="12"/>
      <c r="C164" s="12"/>
      <c r="D164" s="12"/>
      <c r="E164" s="12"/>
      <c r="F164" s="12"/>
      <c r="G164" s="12"/>
      <c r="H164" s="12"/>
      <c r="I164" s="12"/>
      <c r="J164" s="12"/>
      <c r="K164" s="12"/>
      <c r="L164" s="12"/>
      <c r="M164" s="12"/>
      <c r="N164" s="12"/>
      <c r="O164" s="12"/>
      <c r="P164" s="12"/>
      <c r="Q164" s="12"/>
      <c r="R164" s="12"/>
    </row>
    <row r="165" spans="1:26" x14ac:dyDescent="0.25">
      <c r="A165" s="13"/>
      <c r="B165" s="24"/>
      <c r="C165" s="24" t="s">
        <v>282</v>
      </c>
      <c r="D165" s="44" t="s">
        <v>464</v>
      </c>
      <c r="E165" s="44"/>
      <c r="F165" s="44"/>
      <c r="G165" s="44"/>
      <c r="H165" s="44"/>
      <c r="I165" s="44"/>
      <c r="J165" s="24"/>
      <c r="K165" s="24" t="s">
        <v>282</v>
      </c>
      <c r="L165" s="44" t="s">
        <v>464</v>
      </c>
      <c r="M165" s="44"/>
      <c r="N165" s="44"/>
      <c r="O165" s="44"/>
      <c r="P165" s="44"/>
      <c r="Q165" s="44"/>
      <c r="R165" s="24"/>
    </row>
    <row r="166" spans="1:26" ht="15.75" thickBot="1" x14ac:dyDescent="0.3">
      <c r="A166" s="13"/>
      <c r="B166" s="24"/>
      <c r="C166" s="24" t="s">
        <v>282</v>
      </c>
      <c r="D166" s="45" t="s">
        <v>284</v>
      </c>
      <c r="E166" s="45"/>
      <c r="F166" s="45"/>
      <c r="G166" s="45"/>
      <c r="H166" s="45"/>
      <c r="I166" s="45"/>
      <c r="J166" s="24"/>
      <c r="K166" s="24" t="s">
        <v>282</v>
      </c>
      <c r="L166" s="45" t="s">
        <v>302</v>
      </c>
      <c r="M166" s="45"/>
      <c r="N166" s="45"/>
      <c r="O166" s="45"/>
      <c r="P166" s="45"/>
      <c r="Q166" s="45"/>
      <c r="R166" s="24"/>
    </row>
    <row r="167" spans="1:26" x14ac:dyDescent="0.25">
      <c r="A167" s="13"/>
      <c r="B167" s="43"/>
      <c r="C167" s="43" t="s">
        <v>282</v>
      </c>
      <c r="D167" s="52" t="s">
        <v>465</v>
      </c>
      <c r="E167" s="52"/>
      <c r="F167" s="53"/>
      <c r="G167" s="53" t="s">
        <v>282</v>
      </c>
      <c r="H167" s="52" t="s">
        <v>192</v>
      </c>
      <c r="I167" s="52"/>
      <c r="J167" s="43"/>
      <c r="K167" s="43" t="s">
        <v>282</v>
      </c>
      <c r="L167" s="52" t="s">
        <v>465</v>
      </c>
      <c r="M167" s="52"/>
      <c r="N167" s="53"/>
      <c r="O167" s="53" t="s">
        <v>282</v>
      </c>
      <c r="P167" s="52" t="s">
        <v>192</v>
      </c>
      <c r="Q167" s="52"/>
      <c r="R167" s="43"/>
    </row>
    <row r="168" spans="1:26" x14ac:dyDescent="0.25">
      <c r="A168" s="13"/>
      <c r="B168" s="43"/>
      <c r="C168" s="43"/>
      <c r="D168" s="44" t="s">
        <v>448</v>
      </c>
      <c r="E168" s="44"/>
      <c r="F168" s="43"/>
      <c r="G168" s="43"/>
      <c r="H168" s="44" t="s">
        <v>466</v>
      </c>
      <c r="I168" s="44"/>
      <c r="J168" s="43"/>
      <c r="K168" s="43"/>
      <c r="L168" s="44" t="s">
        <v>448</v>
      </c>
      <c r="M168" s="44"/>
      <c r="N168" s="43"/>
      <c r="O168" s="43"/>
      <c r="P168" s="44" t="s">
        <v>466</v>
      </c>
      <c r="Q168" s="44"/>
      <c r="R168" s="43"/>
    </row>
    <row r="169" spans="1:26" ht="15.75" thickBot="1" x14ac:dyDescent="0.3">
      <c r="A169" s="13"/>
      <c r="B169" s="24" t="s">
        <v>281</v>
      </c>
      <c r="C169" s="24" t="s">
        <v>282</v>
      </c>
      <c r="D169" s="45" t="s">
        <v>452</v>
      </c>
      <c r="E169" s="45"/>
      <c r="F169" s="24"/>
      <c r="G169" s="24" t="s">
        <v>282</v>
      </c>
      <c r="H169" s="45" t="s">
        <v>467</v>
      </c>
      <c r="I169" s="45"/>
      <c r="J169" s="24"/>
      <c r="K169" s="24" t="s">
        <v>282</v>
      </c>
      <c r="L169" s="45" t="s">
        <v>452</v>
      </c>
      <c r="M169" s="45"/>
      <c r="N169" s="24"/>
      <c r="O169" s="24" t="s">
        <v>282</v>
      </c>
      <c r="P169" s="45" t="s">
        <v>467</v>
      </c>
      <c r="Q169" s="45"/>
      <c r="R169" s="24"/>
    </row>
    <row r="170" spans="1:26" ht="15.75" thickBot="1" x14ac:dyDescent="0.3">
      <c r="A170" s="13"/>
      <c r="B170" s="62" t="s">
        <v>451</v>
      </c>
      <c r="C170" s="24" t="s">
        <v>282</v>
      </c>
      <c r="D170" s="53"/>
      <c r="E170" s="53"/>
      <c r="F170" s="24"/>
      <c r="G170" s="24" t="s">
        <v>282</v>
      </c>
      <c r="H170" s="53"/>
      <c r="I170" s="53"/>
      <c r="J170" s="24"/>
      <c r="K170" s="24" t="s">
        <v>282</v>
      </c>
      <c r="L170" s="53"/>
      <c r="M170" s="53"/>
      <c r="N170" s="24"/>
      <c r="O170" s="24" t="s">
        <v>282</v>
      </c>
      <c r="P170" s="53"/>
      <c r="Q170" s="53"/>
      <c r="R170" s="24"/>
    </row>
    <row r="171" spans="1:26" x14ac:dyDescent="0.25">
      <c r="A171" s="13"/>
      <c r="B171" s="28" t="s">
        <v>455</v>
      </c>
      <c r="C171" s="29" t="s">
        <v>282</v>
      </c>
      <c r="D171" s="29" t="s">
        <v>294</v>
      </c>
      <c r="E171" s="32">
        <v>451</v>
      </c>
      <c r="F171" s="31" t="s">
        <v>282</v>
      </c>
      <c r="G171" s="29" t="s">
        <v>282</v>
      </c>
      <c r="H171" s="29" t="s">
        <v>294</v>
      </c>
      <c r="I171" s="32">
        <v>3</v>
      </c>
      <c r="J171" s="31" t="s">
        <v>282</v>
      </c>
      <c r="K171" s="29" t="s">
        <v>282</v>
      </c>
      <c r="L171" s="29" t="s">
        <v>294</v>
      </c>
      <c r="M171" s="32">
        <v>189</v>
      </c>
      <c r="N171" s="31" t="s">
        <v>282</v>
      </c>
      <c r="O171" s="29" t="s">
        <v>282</v>
      </c>
      <c r="P171" s="29" t="s">
        <v>294</v>
      </c>
      <c r="Q171" s="32">
        <v>1</v>
      </c>
      <c r="R171" s="31" t="s">
        <v>282</v>
      </c>
    </row>
    <row r="172" spans="1:26" x14ac:dyDescent="0.25">
      <c r="A172" s="13"/>
      <c r="B172" s="33" t="s">
        <v>351</v>
      </c>
      <c r="C172" s="12" t="s">
        <v>282</v>
      </c>
      <c r="D172" s="12"/>
      <c r="E172" s="34">
        <v>1148</v>
      </c>
      <c r="F172" s="22" t="s">
        <v>282</v>
      </c>
      <c r="G172" s="12" t="s">
        <v>282</v>
      </c>
      <c r="H172" s="12"/>
      <c r="I172" s="35">
        <v>49</v>
      </c>
      <c r="J172" s="22" t="s">
        <v>282</v>
      </c>
      <c r="K172" s="12" t="s">
        <v>282</v>
      </c>
      <c r="L172" s="12"/>
      <c r="M172" s="35">
        <v>678</v>
      </c>
      <c r="N172" s="22" t="s">
        <v>282</v>
      </c>
      <c r="O172" s="12" t="s">
        <v>282</v>
      </c>
      <c r="P172" s="12"/>
      <c r="Q172" s="35">
        <v>48</v>
      </c>
      <c r="R172" s="22" t="s">
        <v>282</v>
      </c>
    </row>
    <row r="173" spans="1:26" ht="25.5" x14ac:dyDescent="0.25">
      <c r="A173" s="13"/>
      <c r="B173" s="28" t="s">
        <v>456</v>
      </c>
      <c r="C173" s="29" t="s">
        <v>282</v>
      </c>
      <c r="D173" s="29"/>
      <c r="E173" s="32">
        <v>10</v>
      </c>
      <c r="F173" s="31" t="s">
        <v>282</v>
      </c>
      <c r="G173" s="29" t="s">
        <v>282</v>
      </c>
      <c r="H173" s="31"/>
      <c r="I173" s="40" t="s">
        <v>305</v>
      </c>
      <c r="J173" s="31" t="s">
        <v>282</v>
      </c>
      <c r="K173" s="29" t="s">
        <v>282</v>
      </c>
      <c r="L173" s="31"/>
      <c r="M173" s="40" t="s">
        <v>305</v>
      </c>
      <c r="N173" s="31" t="s">
        <v>282</v>
      </c>
      <c r="O173" s="29" t="s">
        <v>282</v>
      </c>
      <c r="P173" s="31"/>
      <c r="Q173" s="40" t="s">
        <v>305</v>
      </c>
      <c r="R173" s="31" t="s">
        <v>282</v>
      </c>
    </row>
    <row r="174" spans="1:26" ht="25.5" x14ac:dyDescent="0.25">
      <c r="A174" s="13"/>
      <c r="B174" s="33" t="s">
        <v>457</v>
      </c>
      <c r="C174" s="12" t="s">
        <v>282</v>
      </c>
      <c r="D174" s="12"/>
      <c r="E174" s="35">
        <v>264</v>
      </c>
      <c r="F174" s="22" t="s">
        <v>282</v>
      </c>
      <c r="G174" s="12" t="s">
        <v>282</v>
      </c>
      <c r="H174" s="12"/>
      <c r="I174" s="35">
        <v>16</v>
      </c>
      <c r="J174" s="22" t="s">
        <v>282</v>
      </c>
      <c r="K174" s="12" t="s">
        <v>282</v>
      </c>
      <c r="L174" s="12"/>
      <c r="M174" s="35">
        <v>106</v>
      </c>
      <c r="N174" s="22" t="s">
        <v>282</v>
      </c>
      <c r="O174" s="12" t="s">
        <v>282</v>
      </c>
      <c r="P174" s="12"/>
      <c r="Q174" s="35">
        <v>8</v>
      </c>
      <c r="R174" s="22" t="s">
        <v>282</v>
      </c>
    </row>
    <row r="175" spans="1:26" x14ac:dyDescent="0.25">
      <c r="A175" s="13"/>
      <c r="B175" s="28" t="s">
        <v>458</v>
      </c>
      <c r="C175" s="29" t="s">
        <v>282</v>
      </c>
      <c r="D175" s="29"/>
      <c r="E175" s="30">
        <v>1911</v>
      </c>
      <c r="F175" s="31" t="s">
        <v>282</v>
      </c>
      <c r="G175" s="29" t="s">
        <v>282</v>
      </c>
      <c r="H175" s="29"/>
      <c r="I175" s="32">
        <v>79</v>
      </c>
      <c r="J175" s="31" t="s">
        <v>282</v>
      </c>
      <c r="K175" s="29" t="s">
        <v>282</v>
      </c>
      <c r="L175" s="29"/>
      <c r="M175" s="30">
        <v>1092</v>
      </c>
      <c r="N175" s="31" t="s">
        <v>282</v>
      </c>
      <c r="O175" s="29" t="s">
        <v>282</v>
      </c>
      <c r="P175" s="29"/>
      <c r="Q175" s="32">
        <v>56</v>
      </c>
      <c r="R175" s="31" t="s">
        <v>282</v>
      </c>
    </row>
    <row r="176" spans="1:26" x14ac:dyDescent="0.25">
      <c r="A176" s="13"/>
      <c r="B176" s="33" t="s">
        <v>373</v>
      </c>
      <c r="C176" s="12" t="s">
        <v>282</v>
      </c>
      <c r="D176" s="22"/>
      <c r="E176" s="41" t="s">
        <v>305</v>
      </c>
      <c r="F176" s="22" t="s">
        <v>282</v>
      </c>
      <c r="G176" s="12" t="s">
        <v>282</v>
      </c>
      <c r="H176" s="22"/>
      <c r="I176" s="41" t="s">
        <v>305</v>
      </c>
      <c r="J176" s="22" t="s">
        <v>282</v>
      </c>
      <c r="K176" s="12" t="s">
        <v>282</v>
      </c>
      <c r="L176" s="12"/>
      <c r="M176" s="35">
        <v>62</v>
      </c>
      <c r="N176" s="22" t="s">
        <v>282</v>
      </c>
      <c r="O176" s="12" t="s">
        <v>282</v>
      </c>
      <c r="P176" s="22"/>
      <c r="Q176" s="41" t="s">
        <v>305</v>
      </c>
      <c r="R176" s="22" t="s">
        <v>282</v>
      </c>
    </row>
    <row r="177" spans="1:18" ht="15.75" thickBot="1" x14ac:dyDescent="0.3">
      <c r="A177" s="13"/>
      <c r="B177" s="28" t="s">
        <v>459</v>
      </c>
      <c r="C177" s="29" t="s">
        <v>282</v>
      </c>
      <c r="D177" s="29"/>
      <c r="E177" s="32">
        <v>6</v>
      </c>
      <c r="F177" s="31" t="s">
        <v>282</v>
      </c>
      <c r="G177" s="29" t="s">
        <v>282</v>
      </c>
      <c r="H177" s="31"/>
      <c r="I177" s="40" t="s">
        <v>305</v>
      </c>
      <c r="J177" s="31" t="s">
        <v>282</v>
      </c>
      <c r="K177" s="29" t="s">
        <v>282</v>
      </c>
      <c r="L177" s="31"/>
      <c r="M177" s="40" t="s">
        <v>305</v>
      </c>
      <c r="N177" s="31" t="s">
        <v>282</v>
      </c>
      <c r="O177" s="29" t="s">
        <v>282</v>
      </c>
      <c r="P177" s="31"/>
      <c r="Q177" s="40" t="s">
        <v>305</v>
      </c>
      <c r="R177" s="31" t="s">
        <v>282</v>
      </c>
    </row>
    <row r="178" spans="1:18" x14ac:dyDescent="0.25">
      <c r="A178" s="13"/>
      <c r="B178" s="36"/>
      <c r="C178" s="36" t="s">
        <v>282</v>
      </c>
      <c r="D178" s="37"/>
      <c r="E178" s="37"/>
      <c r="F178" s="36"/>
      <c r="G178" s="36" t="s">
        <v>282</v>
      </c>
      <c r="H178" s="37"/>
      <c r="I178" s="37"/>
      <c r="J178" s="36"/>
      <c r="K178" s="36" t="s">
        <v>282</v>
      </c>
      <c r="L178" s="37"/>
      <c r="M178" s="37"/>
      <c r="N178" s="36"/>
      <c r="O178" s="36" t="s">
        <v>282</v>
      </c>
      <c r="P178" s="37"/>
      <c r="Q178" s="37"/>
      <c r="R178" s="36"/>
    </row>
    <row r="179" spans="1:18" ht="15.75" thickBot="1" x14ac:dyDescent="0.3">
      <c r="A179" s="13"/>
      <c r="B179" s="38"/>
      <c r="C179" s="12"/>
      <c r="D179" s="12"/>
      <c r="E179" s="34">
        <v>3790</v>
      </c>
      <c r="F179" s="22" t="s">
        <v>282</v>
      </c>
      <c r="G179" s="12"/>
      <c r="H179" s="12"/>
      <c r="I179" s="35">
        <v>147</v>
      </c>
      <c r="J179" s="22" t="s">
        <v>282</v>
      </c>
      <c r="K179" s="12"/>
      <c r="L179" s="12"/>
      <c r="M179" s="34">
        <v>2127</v>
      </c>
      <c r="N179" s="22" t="s">
        <v>282</v>
      </c>
      <c r="O179" s="12"/>
      <c r="P179" s="12"/>
      <c r="Q179" s="35">
        <v>113</v>
      </c>
      <c r="R179" s="22" t="s">
        <v>282</v>
      </c>
    </row>
    <row r="180" spans="1:18" x14ac:dyDescent="0.25">
      <c r="A180" s="13"/>
      <c r="B180" s="36"/>
      <c r="C180" s="36" t="s">
        <v>282</v>
      </c>
      <c r="D180" s="37"/>
      <c r="E180" s="37"/>
      <c r="F180" s="36"/>
      <c r="G180" s="36" t="s">
        <v>282</v>
      </c>
      <c r="H180" s="37"/>
      <c r="I180" s="37"/>
      <c r="J180" s="36"/>
      <c r="K180" s="36" t="s">
        <v>282</v>
      </c>
      <c r="L180" s="37"/>
      <c r="M180" s="37"/>
      <c r="N180" s="36"/>
      <c r="O180" s="36" t="s">
        <v>282</v>
      </c>
      <c r="P180" s="37"/>
      <c r="Q180" s="37"/>
      <c r="R180" s="36"/>
    </row>
    <row r="181" spans="1:18" x14ac:dyDescent="0.25">
      <c r="A181" s="13"/>
      <c r="B181" s="36"/>
      <c r="C181" s="46"/>
      <c r="D181" s="46"/>
      <c r="E181" s="46"/>
      <c r="F181" s="46"/>
      <c r="G181" s="46"/>
      <c r="H181" s="46"/>
      <c r="I181" s="46"/>
      <c r="J181" s="46"/>
      <c r="K181" s="46"/>
      <c r="L181" s="46"/>
      <c r="M181" s="46"/>
      <c r="N181" s="46"/>
      <c r="O181" s="46"/>
      <c r="P181" s="46"/>
      <c r="Q181" s="46"/>
      <c r="R181" s="46"/>
    </row>
    <row r="182" spans="1:18" ht="15.75" thickBot="1" x14ac:dyDescent="0.3">
      <c r="A182" s="13"/>
      <c r="B182" s="62" t="s">
        <v>460</v>
      </c>
      <c r="C182" s="24" t="s">
        <v>282</v>
      </c>
      <c r="D182" s="43"/>
      <c r="E182" s="43"/>
      <c r="F182" s="24"/>
      <c r="G182" s="24" t="s">
        <v>282</v>
      </c>
      <c r="H182" s="43"/>
      <c r="I182" s="43"/>
      <c r="J182" s="24"/>
      <c r="K182" s="24" t="s">
        <v>282</v>
      </c>
      <c r="L182" s="43"/>
      <c r="M182" s="43"/>
      <c r="N182" s="24"/>
      <c r="O182" s="24" t="s">
        <v>282</v>
      </c>
      <c r="P182" s="43"/>
      <c r="Q182" s="43"/>
      <c r="R182" s="24"/>
    </row>
    <row r="183" spans="1:18" x14ac:dyDescent="0.25">
      <c r="A183" s="13"/>
      <c r="B183" s="28" t="s">
        <v>455</v>
      </c>
      <c r="C183" s="29" t="s">
        <v>282</v>
      </c>
      <c r="D183" s="29"/>
      <c r="E183" s="32">
        <v>168</v>
      </c>
      <c r="F183" s="31" t="s">
        <v>282</v>
      </c>
      <c r="G183" s="29" t="s">
        <v>282</v>
      </c>
      <c r="H183" s="29"/>
      <c r="I183" s="32">
        <v>4</v>
      </c>
      <c r="J183" s="31" t="s">
        <v>282</v>
      </c>
      <c r="K183" s="29" t="s">
        <v>282</v>
      </c>
      <c r="L183" s="29"/>
      <c r="M183" s="32">
        <v>30</v>
      </c>
      <c r="N183" s="31" t="s">
        <v>282</v>
      </c>
      <c r="O183" s="29" t="s">
        <v>282</v>
      </c>
      <c r="P183" s="31"/>
      <c r="Q183" s="40" t="s">
        <v>305</v>
      </c>
      <c r="R183" s="31" t="s">
        <v>282</v>
      </c>
    </row>
    <row r="184" spans="1:18" x14ac:dyDescent="0.25">
      <c r="A184" s="13"/>
      <c r="B184" s="33" t="s">
        <v>351</v>
      </c>
      <c r="C184" s="12" t="s">
        <v>282</v>
      </c>
      <c r="D184" s="12"/>
      <c r="E184" s="34">
        <v>2184</v>
      </c>
      <c r="F184" s="22" t="s">
        <v>282</v>
      </c>
      <c r="G184" s="12" t="s">
        <v>282</v>
      </c>
      <c r="H184" s="12"/>
      <c r="I184" s="35">
        <v>100</v>
      </c>
      <c r="J184" s="22" t="s">
        <v>282</v>
      </c>
      <c r="K184" s="12" t="s">
        <v>282</v>
      </c>
      <c r="L184" s="12"/>
      <c r="M184" s="34">
        <v>1916</v>
      </c>
      <c r="N184" s="22" t="s">
        <v>282</v>
      </c>
      <c r="O184" s="12" t="s">
        <v>282</v>
      </c>
      <c r="P184" s="12"/>
      <c r="Q184" s="35">
        <v>108</v>
      </c>
      <c r="R184" s="22" t="s">
        <v>282</v>
      </c>
    </row>
    <row r="185" spans="1:18" ht="25.5" x14ac:dyDescent="0.25">
      <c r="A185" s="13"/>
      <c r="B185" s="28" t="s">
        <v>456</v>
      </c>
      <c r="C185" s="29" t="s">
        <v>282</v>
      </c>
      <c r="D185" s="29"/>
      <c r="E185" s="32">
        <v>174</v>
      </c>
      <c r="F185" s="31" t="s">
        <v>282</v>
      </c>
      <c r="G185" s="29" t="s">
        <v>282</v>
      </c>
      <c r="H185" s="29"/>
      <c r="I185" s="32">
        <v>9</v>
      </c>
      <c r="J185" s="31" t="s">
        <v>282</v>
      </c>
      <c r="K185" s="29" t="s">
        <v>282</v>
      </c>
      <c r="L185" s="29"/>
      <c r="M185" s="32">
        <v>254</v>
      </c>
      <c r="N185" s="31" t="s">
        <v>282</v>
      </c>
      <c r="O185" s="29" t="s">
        <v>282</v>
      </c>
      <c r="P185" s="29"/>
      <c r="Q185" s="32">
        <v>8</v>
      </c>
      <c r="R185" s="31" t="s">
        <v>282</v>
      </c>
    </row>
    <row r="186" spans="1:18" ht="25.5" x14ac:dyDescent="0.25">
      <c r="A186" s="13"/>
      <c r="B186" s="33" t="s">
        <v>457</v>
      </c>
      <c r="C186" s="12" t="s">
        <v>282</v>
      </c>
      <c r="D186" s="22"/>
      <c r="E186" s="41" t="s">
        <v>305</v>
      </c>
      <c r="F186" s="22" t="s">
        <v>282</v>
      </c>
      <c r="G186" s="12" t="s">
        <v>282</v>
      </c>
      <c r="H186" s="22"/>
      <c r="I186" s="41" t="s">
        <v>305</v>
      </c>
      <c r="J186" s="22" t="s">
        <v>282</v>
      </c>
      <c r="K186" s="12" t="s">
        <v>282</v>
      </c>
      <c r="L186" s="22"/>
      <c r="M186" s="41" t="s">
        <v>305</v>
      </c>
      <c r="N186" s="22" t="s">
        <v>282</v>
      </c>
      <c r="O186" s="12" t="s">
        <v>282</v>
      </c>
      <c r="P186" s="22"/>
      <c r="Q186" s="41" t="s">
        <v>305</v>
      </c>
      <c r="R186" s="22" t="s">
        <v>282</v>
      </c>
    </row>
    <row r="187" spans="1:18" x14ac:dyDescent="0.25">
      <c r="A187" s="13"/>
      <c r="B187" s="28" t="s">
        <v>458</v>
      </c>
      <c r="C187" s="29" t="s">
        <v>282</v>
      </c>
      <c r="D187" s="31"/>
      <c r="E187" s="40" t="s">
        <v>305</v>
      </c>
      <c r="F187" s="31" t="s">
        <v>282</v>
      </c>
      <c r="G187" s="29" t="s">
        <v>282</v>
      </c>
      <c r="H187" s="31"/>
      <c r="I187" s="40" t="s">
        <v>305</v>
      </c>
      <c r="J187" s="31" t="s">
        <v>282</v>
      </c>
      <c r="K187" s="29" t="s">
        <v>282</v>
      </c>
      <c r="L187" s="29"/>
      <c r="M187" s="32">
        <v>21</v>
      </c>
      <c r="N187" s="31" t="s">
        <v>282</v>
      </c>
      <c r="O187" s="29" t="s">
        <v>282</v>
      </c>
      <c r="P187" s="29"/>
      <c r="Q187" s="32">
        <v>2</v>
      </c>
      <c r="R187" s="31" t="s">
        <v>282</v>
      </c>
    </row>
    <row r="188" spans="1:18" x14ac:dyDescent="0.25">
      <c r="A188" s="13"/>
      <c r="B188" s="33" t="s">
        <v>373</v>
      </c>
      <c r="C188" s="12" t="s">
        <v>282</v>
      </c>
      <c r="D188" s="22"/>
      <c r="E188" s="41" t="s">
        <v>305</v>
      </c>
      <c r="F188" s="22" t="s">
        <v>282</v>
      </c>
      <c r="G188" s="12" t="s">
        <v>282</v>
      </c>
      <c r="H188" s="22"/>
      <c r="I188" s="41" t="s">
        <v>305</v>
      </c>
      <c r="J188" s="22" t="s">
        <v>282</v>
      </c>
      <c r="K188" s="12" t="s">
        <v>282</v>
      </c>
      <c r="L188" s="22"/>
      <c r="M188" s="41" t="s">
        <v>305</v>
      </c>
      <c r="N188" s="22" t="s">
        <v>282</v>
      </c>
      <c r="O188" s="12" t="s">
        <v>282</v>
      </c>
      <c r="P188" s="22"/>
      <c r="Q188" s="41" t="s">
        <v>305</v>
      </c>
      <c r="R188" s="22" t="s">
        <v>282</v>
      </c>
    </row>
    <row r="189" spans="1:18" ht="15.75" thickBot="1" x14ac:dyDescent="0.3">
      <c r="A189" s="13"/>
      <c r="B189" s="28" t="s">
        <v>459</v>
      </c>
      <c r="C189" s="29" t="s">
        <v>282</v>
      </c>
      <c r="D189" s="29"/>
      <c r="E189" s="32">
        <v>24</v>
      </c>
      <c r="F189" s="31" t="s">
        <v>282</v>
      </c>
      <c r="G189" s="29" t="s">
        <v>282</v>
      </c>
      <c r="H189" s="29"/>
      <c r="I189" s="32">
        <v>2</v>
      </c>
      <c r="J189" s="31" t="s">
        <v>282</v>
      </c>
      <c r="K189" s="29" t="s">
        <v>282</v>
      </c>
      <c r="L189" s="29"/>
      <c r="M189" s="32">
        <v>60</v>
      </c>
      <c r="N189" s="31" t="s">
        <v>282</v>
      </c>
      <c r="O189" s="29" t="s">
        <v>282</v>
      </c>
      <c r="P189" s="29"/>
      <c r="Q189" s="32">
        <v>5</v>
      </c>
      <c r="R189" s="31" t="s">
        <v>282</v>
      </c>
    </row>
    <row r="190" spans="1:18" x14ac:dyDescent="0.25">
      <c r="A190" s="13"/>
      <c r="B190" s="36"/>
      <c r="C190" s="36" t="s">
        <v>282</v>
      </c>
      <c r="D190" s="37"/>
      <c r="E190" s="37"/>
      <c r="F190" s="36"/>
      <c r="G190" s="36" t="s">
        <v>282</v>
      </c>
      <c r="H190" s="37"/>
      <c r="I190" s="37"/>
      <c r="J190" s="36"/>
      <c r="K190" s="36" t="s">
        <v>282</v>
      </c>
      <c r="L190" s="37"/>
      <c r="M190" s="37"/>
      <c r="N190" s="36"/>
      <c r="O190" s="36" t="s">
        <v>282</v>
      </c>
      <c r="P190" s="37"/>
      <c r="Q190" s="37"/>
      <c r="R190" s="36"/>
    </row>
    <row r="191" spans="1:18" ht="15.75" thickBot="1" x14ac:dyDescent="0.3">
      <c r="A191" s="13"/>
      <c r="B191" s="38"/>
      <c r="C191" s="12"/>
      <c r="D191" s="12"/>
      <c r="E191" s="34">
        <v>2550</v>
      </c>
      <c r="F191" s="22" t="s">
        <v>282</v>
      </c>
      <c r="G191" s="12"/>
      <c r="H191" s="12"/>
      <c r="I191" s="35">
        <v>115</v>
      </c>
      <c r="J191" s="22" t="s">
        <v>282</v>
      </c>
      <c r="K191" s="12"/>
      <c r="L191" s="12"/>
      <c r="M191" s="34">
        <v>2281</v>
      </c>
      <c r="N191" s="22" t="s">
        <v>282</v>
      </c>
      <c r="O191" s="12"/>
      <c r="P191" s="12"/>
      <c r="Q191" s="35">
        <v>123</v>
      </c>
      <c r="R191" s="22" t="s">
        <v>282</v>
      </c>
    </row>
    <row r="192" spans="1:18" x14ac:dyDescent="0.25">
      <c r="A192" s="13"/>
      <c r="B192" s="36"/>
      <c r="C192" s="36" t="s">
        <v>282</v>
      </c>
      <c r="D192" s="37"/>
      <c r="E192" s="37"/>
      <c r="F192" s="36"/>
      <c r="G192" s="36" t="s">
        <v>282</v>
      </c>
      <c r="H192" s="37"/>
      <c r="I192" s="37"/>
      <c r="J192" s="36"/>
      <c r="K192" s="36" t="s">
        <v>282</v>
      </c>
      <c r="L192" s="37"/>
      <c r="M192" s="37"/>
      <c r="N192" s="36"/>
      <c r="O192" s="36" t="s">
        <v>282</v>
      </c>
      <c r="P192" s="37"/>
      <c r="Q192" s="37"/>
      <c r="R192" s="36"/>
    </row>
    <row r="193" spans="1:26" x14ac:dyDescent="0.25">
      <c r="A193" s="13"/>
      <c r="B193" s="36"/>
      <c r="C193" s="46"/>
      <c r="D193" s="46"/>
      <c r="E193" s="46"/>
      <c r="F193" s="46"/>
      <c r="G193" s="46"/>
      <c r="H193" s="46"/>
      <c r="I193" s="46"/>
      <c r="J193" s="46"/>
      <c r="K193" s="46"/>
      <c r="L193" s="46"/>
      <c r="M193" s="46"/>
      <c r="N193" s="46"/>
      <c r="O193" s="46"/>
      <c r="P193" s="46"/>
      <c r="Q193" s="46"/>
      <c r="R193" s="46"/>
    </row>
    <row r="194" spans="1:26" ht="15.75" thickBot="1" x14ac:dyDescent="0.3">
      <c r="A194" s="13"/>
      <c r="B194" s="62" t="s">
        <v>137</v>
      </c>
      <c r="C194" s="24" t="s">
        <v>282</v>
      </c>
      <c r="D194" s="43"/>
      <c r="E194" s="43"/>
      <c r="F194" s="24"/>
      <c r="G194" s="24" t="s">
        <v>282</v>
      </c>
      <c r="H194" s="43"/>
      <c r="I194" s="43"/>
      <c r="J194" s="24"/>
      <c r="K194" s="24" t="s">
        <v>282</v>
      </c>
      <c r="L194" s="43"/>
      <c r="M194" s="43"/>
      <c r="N194" s="24"/>
      <c r="O194" s="24" t="s">
        <v>282</v>
      </c>
      <c r="P194" s="43"/>
      <c r="Q194" s="43"/>
      <c r="R194" s="24"/>
    </row>
    <row r="195" spans="1:26" x14ac:dyDescent="0.25">
      <c r="A195" s="13"/>
      <c r="B195" s="28" t="s">
        <v>455</v>
      </c>
      <c r="C195" s="29" t="s">
        <v>282</v>
      </c>
      <c r="D195" s="29"/>
      <c r="E195" s="32">
        <v>619</v>
      </c>
      <c r="F195" s="31" t="s">
        <v>282</v>
      </c>
      <c r="G195" s="29" t="s">
        <v>282</v>
      </c>
      <c r="H195" s="29"/>
      <c r="I195" s="32">
        <v>7</v>
      </c>
      <c r="J195" s="31" t="s">
        <v>282</v>
      </c>
      <c r="K195" s="29" t="s">
        <v>282</v>
      </c>
      <c r="L195" s="29"/>
      <c r="M195" s="32">
        <v>219</v>
      </c>
      <c r="N195" s="31" t="s">
        <v>282</v>
      </c>
      <c r="O195" s="29" t="s">
        <v>282</v>
      </c>
      <c r="P195" s="29"/>
      <c r="Q195" s="32">
        <v>1</v>
      </c>
      <c r="R195" s="31" t="s">
        <v>282</v>
      </c>
    </row>
    <row r="196" spans="1:26" x14ac:dyDescent="0.25">
      <c r="A196" s="13"/>
      <c r="B196" s="33" t="s">
        <v>351</v>
      </c>
      <c r="C196" s="12" t="s">
        <v>282</v>
      </c>
      <c r="D196" s="12"/>
      <c r="E196" s="34">
        <v>3332</v>
      </c>
      <c r="F196" s="22" t="s">
        <v>282</v>
      </c>
      <c r="G196" s="12" t="s">
        <v>282</v>
      </c>
      <c r="H196" s="12"/>
      <c r="I196" s="35">
        <v>149</v>
      </c>
      <c r="J196" s="22" t="s">
        <v>282</v>
      </c>
      <c r="K196" s="12" t="s">
        <v>282</v>
      </c>
      <c r="L196" s="12"/>
      <c r="M196" s="34">
        <v>2594</v>
      </c>
      <c r="N196" s="22" t="s">
        <v>282</v>
      </c>
      <c r="O196" s="12" t="s">
        <v>282</v>
      </c>
      <c r="P196" s="12"/>
      <c r="Q196" s="35">
        <v>156</v>
      </c>
      <c r="R196" s="22" t="s">
        <v>282</v>
      </c>
    </row>
    <row r="197" spans="1:26" ht="25.5" x14ac:dyDescent="0.25">
      <c r="A197" s="13"/>
      <c r="B197" s="28" t="s">
        <v>456</v>
      </c>
      <c r="C197" s="29" t="s">
        <v>282</v>
      </c>
      <c r="D197" s="29"/>
      <c r="E197" s="32">
        <v>184</v>
      </c>
      <c r="F197" s="31" t="s">
        <v>282</v>
      </c>
      <c r="G197" s="29" t="s">
        <v>282</v>
      </c>
      <c r="H197" s="29"/>
      <c r="I197" s="32">
        <v>9</v>
      </c>
      <c r="J197" s="31" t="s">
        <v>282</v>
      </c>
      <c r="K197" s="29" t="s">
        <v>282</v>
      </c>
      <c r="L197" s="29"/>
      <c r="M197" s="32">
        <v>254</v>
      </c>
      <c r="N197" s="31" t="s">
        <v>282</v>
      </c>
      <c r="O197" s="29" t="s">
        <v>282</v>
      </c>
      <c r="P197" s="29"/>
      <c r="Q197" s="32">
        <v>8</v>
      </c>
      <c r="R197" s="31" t="s">
        <v>282</v>
      </c>
    </row>
    <row r="198" spans="1:26" ht="25.5" x14ac:dyDescent="0.25">
      <c r="A198" s="13"/>
      <c r="B198" s="33" t="s">
        <v>457</v>
      </c>
      <c r="C198" s="12" t="s">
        <v>282</v>
      </c>
      <c r="D198" s="12"/>
      <c r="E198" s="35">
        <v>264</v>
      </c>
      <c r="F198" s="22" t="s">
        <v>282</v>
      </c>
      <c r="G198" s="12" t="s">
        <v>282</v>
      </c>
      <c r="H198" s="12"/>
      <c r="I198" s="35">
        <v>16</v>
      </c>
      <c r="J198" s="22" t="s">
        <v>282</v>
      </c>
      <c r="K198" s="12" t="s">
        <v>282</v>
      </c>
      <c r="L198" s="12"/>
      <c r="M198" s="35">
        <v>106</v>
      </c>
      <c r="N198" s="22" t="s">
        <v>282</v>
      </c>
      <c r="O198" s="12" t="s">
        <v>282</v>
      </c>
      <c r="P198" s="12"/>
      <c r="Q198" s="35">
        <v>8</v>
      </c>
      <c r="R198" s="22" t="s">
        <v>282</v>
      </c>
    </row>
    <row r="199" spans="1:26" x14ac:dyDescent="0.25">
      <c r="A199" s="13"/>
      <c r="B199" s="28" t="s">
        <v>458</v>
      </c>
      <c r="C199" s="29" t="s">
        <v>282</v>
      </c>
      <c r="D199" s="29"/>
      <c r="E199" s="30">
        <v>1911</v>
      </c>
      <c r="F199" s="31" t="s">
        <v>282</v>
      </c>
      <c r="G199" s="29" t="s">
        <v>282</v>
      </c>
      <c r="H199" s="29"/>
      <c r="I199" s="32">
        <v>79</v>
      </c>
      <c r="J199" s="31" t="s">
        <v>282</v>
      </c>
      <c r="K199" s="29" t="s">
        <v>282</v>
      </c>
      <c r="L199" s="29"/>
      <c r="M199" s="30">
        <v>1113</v>
      </c>
      <c r="N199" s="31" t="s">
        <v>282</v>
      </c>
      <c r="O199" s="29" t="s">
        <v>282</v>
      </c>
      <c r="P199" s="29"/>
      <c r="Q199" s="32">
        <v>58</v>
      </c>
      <c r="R199" s="31" t="s">
        <v>282</v>
      </c>
    </row>
    <row r="200" spans="1:26" x14ac:dyDescent="0.25">
      <c r="A200" s="13"/>
      <c r="B200" s="33" t="s">
        <v>373</v>
      </c>
      <c r="C200" s="12" t="s">
        <v>282</v>
      </c>
      <c r="D200" s="22"/>
      <c r="E200" s="41" t="s">
        <v>305</v>
      </c>
      <c r="F200" s="22" t="s">
        <v>282</v>
      </c>
      <c r="G200" s="12" t="s">
        <v>282</v>
      </c>
      <c r="H200" s="22"/>
      <c r="I200" s="41" t="s">
        <v>305</v>
      </c>
      <c r="J200" s="22" t="s">
        <v>282</v>
      </c>
      <c r="K200" s="12" t="s">
        <v>282</v>
      </c>
      <c r="L200" s="12"/>
      <c r="M200" s="35">
        <v>62</v>
      </c>
      <c r="N200" s="22" t="s">
        <v>282</v>
      </c>
      <c r="O200" s="12" t="s">
        <v>282</v>
      </c>
      <c r="P200" s="22"/>
      <c r="Q200" s="41" t="s">
        <v>305</v>
      </c>
      <c r="R200" s="22" t="s">
        <v>282</v>
      </c>
    </row>
    <row r="201" spans="1:26" ht="15.75" thickBot="1" x14ac:dyDescent="0.3">
      <c r="A201" s="13"/>
      <c r="B201" s="28" t="s">
        <v>459</v>
      </c>
      <c r="C201" s="29" t="s">
        <v>282</v>
      </c>
      <c r="D201" s="29"/>
      <c r="E201" s="32">
        <v>30</v>
      </c>
      <c r="F201" s="31" t="s">
        <v>282</v>
      </c>
      <c r="G201" s="29" t="s">
        <v>282</v>
      </c>
      <c r="H201" s="29"/>
      <c r="I201" s="32">
        <v>2</v>
      </c>
      <c r="J201" s="31" t="s">
        <v>282</v>
      </c>
      <c r="K201" s="29" t="s">
        <v>282</v>
      </c>
      <c r="L201" s="29"/>
      <c r="M201" s="32">
        <v>60</v>
      </c>
      <c r="N201" s="31" t="s">
        <v>282</v>
      </c>
      <c r="O201" s="29" t="s">
        <v>282</v>
      </c>
      <c r="P201" s="29"/>
      <c r="Q201" s="32">
        <v>5</v>
      </c>
      <c r="R201" s="31" t="s">
        <v>282</v>
      </c>
    </row>
    <row r="202" spans="1:26" x14ac:dyDescent="0.25">
      <c r="A202" s="13"/>
      <c r="B202" s="36"/>
      <c r="C202" s="36" t="s">
        <v>282</v>
      </c>
      <c r="D202" s="37"/>
      <c r="E202" s="37"/>
      <c r="F202" s="36"/>
      <c r="G202" s="36" t="s">
        <v>282</v>
      </c>
      <c r="H202" s="37"/>
      <c r="I202" s="37"/>
      <c r="J202" s="36"/>
      <c r="K202" s="36" t="s">
        <v>282</v>
      </c>
      <c r="L202" s="37"/>
      <c r="M202" s="37"/>
      <c r="N202" s="36"/>
      <c r="O202" s="36" t="s">
        <v>282</v>
      </c>
      <c r="P202" s="37"/>
      <c r="Q202" s="37"/>
      <c r="R202" s="36"/>
    </row>
    <row r="203" spans="1:26" ht="15.75" thickBot="1" x14ac:dyDescent="0.3">
      <c r="A203" s="13"/>
      <c r="B203" s="38"/>
      <c r="C203" s="12"/>
      <c r="D203" s="12" t="s">
        <v>294</v>
      </c>
      <c r="E203" s="34">
        <v>6340</v>
      </c>
      <c r="F203" s="22" t="s">
        <v>282</v>
      </c>
      <c r="G203" s="12"/>
      <c r="H203" s="12" t="s">
        <v>294</v>
      </c>
      <c r="I203" s="35">
        <v>262</v>
      </c>
      <c r="J203" s="22" t="s">
        <v>282</v>
      </c>
      <c r="K203" s="12"/>
      <c r="L203" s="12" t="s">
        <v>294</v>
      </c>
      <c r="M203" s="34">
        <v>4408</v>
      </c>
      <c r="N203" s="22" t="s">
        <v>282</v>
      </c>
      <c r="O203" s="12"/>
      <c r="P203" s="12" t="s">
        <v>294</v>
      </c>
      <c r="Q203" s="35">
        <v>236</v>
      </c>
      <c r="R203" s="22" t="s">
        <v>282</v>
      </c>
    </row>
    <row r="204" spans="1:26" ht="15.75" thickTop="1" x14ac:dyDescent="0.25">
      <c r="A204" s="13"/>
      <c r="B204" s="36"/>
      <c r="C204" s="36" t="s">
        <v>282</v>
      </c>
      <c r="D204" s="39"/>
      <c r="E204" s="39"/>
      <c r="F204" s="36"/>
      <c r="G204" s="36" t="s">
        <v>282</v>
      </c>
      <c r="H204" s="39"/>
      <c r="I204" s="39"/>
      <c r="J204" s="36"/>
      <c r="K204" s="36" t="s">
        <v>282</v>
      </c>
      <c r="L204" s="39"/>
      <c r="M204" s="39"/>
      <c r="N204" s="36"/>
      <c r="O204" s="36" t="s">
        <v>282</v>
      </c>
      <c r="P204" s="39"/>
      <c r="Q204" s="39"/>
      <c r="R204" s="36"/>
    </row>
    <row r="205" spans="1:26" x14ac:dyDescent="0.25">
      <c r="A205" s="13"/>
      <c r="B205" s="20" t="s">
        <v>439</v>
      </c>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x14ac:dyDescent="0.25">
      <c r="A206" s="13"/>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row>
    <row r="207" spans="1:26" x14ac:dyDescent="0.25">
      <c r="A207" s="13"/>
      <c r="B207" s="61">
        <v>-1</v>
      </c>
      <c r="C207" s="61" t="s">
        <v>462</v>
      </c>
    </row>
    <row r="208" spans="1:26" x14ac:dyDescent="0.25">
      <c r="A208" s="13"/>
      <c r="B208" s="61">
        <v>-2</v>
      </c>
      <c r="C208" s="61" t="s">
        <v>468</v>
      </c>
    </row>
    <row r="209" spans="1:26" ht="25.5" customHeight="1" x14ac:dyDescent="0.25">
      <c r="A209" s="13"/>
      <c r="B209" s="15" t="s">
        <v>469</v>
      </c>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x14ac:dyDescent="0.25">
      <c r="A210" s="13"/>
      <c r="B210" s="15" t="s">
        <v>470</v>
      </c>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5.75" x14ac:dyDescent="0.25">
      <c r="A211" s="13"/>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row>
    <row r="212" spans="1:26" x14ac:dyDescent="0.25">
      <c r="A212" s="13"/>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x14ac:dyDescent="0.25">
      <c r="A213" s="13"/>
      <c r="B213" s="43"/>
      <c r="C213" s="43"/>
      <c r="D213" s="44" t="s">
        <v>464</v>
      </c>
      <c r="E213" s="44"/>
      <c r="F213" s="44"/>
      <c r="G213" s="44"/>
      <c r="H213" s="44"/>
      <c r="I213" s="44"/>
      <c r="J213" s="44"/>
      <c r="K213" s="44"/>
      <c r="L213" s="44"/>
      <c r="M213" s="44"/>
      <c r="N213" s="43"/>
      <c r="O213" s="43"/>
      <c r="P213" s="44" t="s">
        <v>464</v>
      </c>
      <c r="Q213" s="44"/>
      <c r="R213" s="44"/>
      <c r="S213" s="44"/>
      <c r="T213" s="44"/>
      <c r="U213" s="44"/>
      <c r="V213" s="44"/>
      <c r="W213" s="44"/>
      <c r="X213" s="44"/>
      <c r="Y213" s="44"/>
      <c r="Z213" s="43"/>
    </row>
    <row r="214" spans="1:26" ht="15.75" thickBot="1" x14ac:dyDescent="0.3">
      <c r="A214" s="13"/>
      <c r="B214" s="43"/>
      <c r="C214" s="43"/>
      <c r="D214" s="45" t="s">
        <v>284</v>
      </c>
      <c r="E214" s="45"/>
      <c r="F214" s="45"/>
      <c r="G214" s="45"/>
      <c r="H214" s="45"/>
      <c r="I214" s="45"/>
      <c r="J214" s="45"/>
      <c r="K214" s="45"/>
      <c r="L214" s="45"/>
      <c r="M214" s="45"/>
      <c r="N214" s="43"/>
      <c r="O214" s="43"/>
      <c r="P214" s="45" t="s">
        <v>302</v>
      </c>
      <c r="Q214" s="45"/>
      <c r="R214" s="45"/>
      <c r="S214" s="45"/>
      <c r="T214" s="45"/>
      <c r="U214" s="45"/>
      <c r="V214" s="45"/>
      <c r="W214" s="45"/>
      <c r="X214" s="45"/>
      <c r="Y214" s="45"/>
      <c r="Z214" s="43"/>
    </row>
    <row r="215" spans="1:26" x14ac:dyDescent="0.25">
      <c r="A215" s="13"/>
      <c r="B215" s="24"/>
      <c r="C215" s="24"/>
      <c r="D215" s="53"/>
      <c r="E215" s="53"/>
      <c r="F215" s="24"/>
      <c r="G215" s="24"/>
      <c r="H215" s="52" t="s">
        <v>471</v>
      </c>
      <c r="I215" s="52"/>
      <c r="J215" s="24"/>
      <c r="K215" s="24"/>
      <c r="L215" s="52" t="s">
        <v>472</v>
      </c>
      <c r="M215" s="52"/>
      <c r="N215" s="24"/>
      <c r="O215" s="24"/>
      <c r="P215" s="53"/>
      <c r="Q215" s="53"/>
      <c r="R215" s="24"/>
      <c r="S215" s="24"/>
      <c r="T215" s="52" t="s">
        <v>471</v>
      </c>
      <c r="U215" s="52"/>
      <c r="V215" s="24"/>
      <c r="W215" s="24"/>
      <c r="X215" s="52" t="s">
        <v>472</v>
      </c>
      <c r="Y215" s="52"/>
      <c r="Z215" s="24"/>
    </row>
    <row r="216" spans="1:26" x14ac:dyDescent="0.25">
      <c r="A216" s="13"/>
      <c r="B216" s="23" t="s">
        <v>281</v>
      </c>
      <c r="C216" s="24"/>
      <c r="D216" s="43"/>
      <c r="E216" s="43"/>
      <c r="F216" s="24"/>
      <c r="G216" s="24"/>
      <c r="H216" s="44" t="s">
        <v>473</v>
      </c>
      <c r="I216" s="44"/>
      <c r="J216" s="24"/>
      <c r="K216" s="24"/>
      <c r="L216" s="44" t="s">
        <v>473</v>
      </c>
      <c r="M216" s="44"/>
      <c r="N216" s="24"/>
      <c r="O216" s="24"/>
      <c r="P216" s="43"/>
      <c r="Q216" s="43"/>
      <c r="R216" s="24"/>
      <c r="S216" s="24"/>
      <c r="T216" s="44" t="s">
        <v>473</v>
      </c>
      <c r="U216" s="44"/>
      <c r="V216" s="24"/>
      <c r="W216" s="24"/>
      <c r="X216" s="44" t="s">
        <v>473</v>
      </c>
      <c r="Y216" s="44"/>
      <c r="Z216" s="24"/>
    </row>
    <row r="217" spans="1:26" x14ac:dyDescent="0.25">
      <c r="A217" s="13"/>
      <c r="B217" s="51" t="s">
        <v>474</v>
      </c>
      <c r="C217" s="43"/>
      <c r="D217" s="44" t="s">
        <v>475</v>
      </c>
      <c r="E217" s="44"/>
      <c r="F217" s="43"/>
      <c r="G217" s="43"/>
      <c r="H217" s="44" t="s">
        <v>448</v>
      </c>
      <c r="I217" s="44"/>
      <c r="J217" s="43"/>
      <c r="K217" s="43"/>
      <c r="L217" s="44" t="s">
        <v>448</v>
      </c>
      <c r="M217" s="44"/>
      <c r="N217" s="43"/>
      <c r="O217" s="43"/>
      <c r="P217" s="44" t="s">
        <v>475</v>
      </c>
      <c r="Q217" s="44"/>
      <c r="R217" s="43"/>
      <c r="S217" s="43"/>
      <c r="T217" s="44" t="s">
        <v>448</v>
      </c>
      <c r="U217" s="44"/>
      <c r="V217" s="43"/>
      <c r="W217" s="43"/>
      <c r="X217" s="44" t="s">
        <v>448</v>
      </c>
      <c r="Y217" s="44"/>
      <c r="Z217" s="43"/>
    </row>
    <row r="218" spans="1:26" ht="15.75" thickBot="1" x14ac:dyDescent="0.3">
      <c r="A218" s="13"/>
      <c r="B218" s="51"/>
      <c r="C218" s="43"/>
      <c r="D218" s="45" t="s">
        <v>218</v>
      </c>
      <c r="E218" s="45"/>
      <c r="F218" s="43"/>
      <c r="G218" s="43"/>
      <c r="H218" s="45" t="s">
        <v>452</v>
      </c>
      <c r="I218" s="45"/>
      <c r="J218" s="43"/>
      <c r="K218" s="43"/>
      <c r="L218" s="45" t="s">
        <v>452</v>
      </c>
      <c r="M218" s="45"/>
      <c r="N218" s="43"/>
      <c r="O218" s="43"/>
      <c r="P218" s="45" t="s">
        <v>218</v>
      </c>
      <c r="Q218" s="45"/>
      <c r="R218" s="43"/>
      <c r="S218" s="43"/>
      <c r="T218" s="45" t="s">
        <v>452</v>
      </c>
      <c r="U218" s="45"/>
      <c r="V218" s="43"/>
      <c r="W218" s="43"/>
      <c r="X218" s="45" t="s">
        <v>452</v>
      </c>
      <c r="Y218" s="45"/>
      <c r="Z218" s="43"/>
    </row>
    <row r="219" spans="1:26" ht="24.75" x14ac:dyDescent="0.25">
      <c r="A219" s="13"/>
      <c r="B219" s="28" t="s">
        <v>476</v>
      </c>
      <c r="C219" s="29"/>
      <c r="D219" s="29"/>
      <c r="E219" s="32">
        <v>2</v>
      </c>
      <c r="F219" s="31" t="s">
        <v>282</v>
      </c>
      <c r="G219" s="29"/>
      <c r="H219" s="29" t="s">
        <v>294</v>
      </c>
      <c r="I219" s="32">
        <v>282</v>
      </c>
      <c r="J219" s="31" t="s">
        <v>282</v>
      </c>
      <c r="K219" s="29"/>
      <c r="L219" s="29" t="s">
        <v>294</v>
      </c>
      <c r="M219" s="32">
        <v>277</v>
      </c>
      <c r="N219" s="31" t="s">
        <v>282</v>
      </c>
      <c r="O219" s="29"/>
      <c r="P219" s="29"/>
      <c r="Q219" s="32">
        <v>3</v>
      </c>
      <c r="R219" s="31" t="s">
        <v>282</v>
      </c>
      <c r="S219" s="29"/>
      <c r="T219" s="29" t="s">
        <v>294</v>
      </c>
      <c r="U219" s="32">
        <v>196</v>
      </c>
      <c r="V219" s="31" t="s">
        <v>282</v>
      </c>
      <c r="W219" s="29"/>
      <c r="X219" s="29" t="s">
        <v>294</v>
      </c>
      <c r="Y219" s="32">
        <v>196</v>
      </c>
      <c r="Z219" s="31" t="s">
        <v>282</v>
      </c>
    </row>
    <row r="220" spans="1:26" x14ac:dyDescent="0.25">
      <c r="A220" s="13"/>
      <c r="B220" s="33" t="s">
        <v>477</v>
      </c>
      <c r="C220" s="12"/>
      <c r="D220" s="22"/>
      <c r="E220" s="41" t="s">
        <v>305</v>
      </c>
      <c r="F220" s="22" t="s">
        <v>282</v>
      </c>
      <c r="G220" s="12"/>
      <c r="H220" s="22"/>
      <c r="I220" s="41" t="s">
        <v>305</v>
      </c>
      <c r="J220" s="22" t="s">
        <v>282</v>
      </c>
      <c r="K220" s="12"/>
      <c r="L220" s="22"/>
      <c r="M220" s="41" t="s">
        <v>305</v>
      </c>
      <c r="N220" s="22" t="s">
        <v>282</v>
      </c>
      <c r="O220" s="12"/>
      <c r="P220" s="12"/>
      <c r="Q220" s="35">
        <v>1</v>
      </c>
      <c r="R220" s="22" t="s">
        <v>282</v>
      </c>
      <c r="S220" s="12"/>
      <c r="T220" s="12"/>
      <c r="U220" s="35">
        <v>207</v>
      </c>
      <c r="V220" s="22" t="s">
        <v>282</v>
      </c>
      <c r="W220" s="12"/>
      <c r="X220" s="12"/>
      <c r="Y220" s="35">
        <v>204</v>
      </c>
      <c r="Z220" s="22" t="s">
        <v>282</v>
      </c>
    </row>
    <row r="221" spans="1:26" ht="24.75" x14ac:dyDescent="0.25">
      <c r="A221" s="13"/>
      <c r="B221" s="28" t="s">
        <v>478</v>
      </c>
      <c r="C221" s="29"/>
      <c r="D221" s="29"/>
      <c r="E221" s="32">
        <v>1</v>
      </c>
      <c r="F221" s="31" t="s">
        <v>282</v>
      </c>
      <c r="G221" s="29"/>
      <c r="H221" s="29"/>
      <c r="I221" s="32">
        <v>50</v>
      </c>
      <c r="J221" s="31" t="s">
        <v>282</v>
      </c>
      <c r="K221" s="29"/>
      <c r="L221" s="29"/>
      <c r="M221" s="32">
        <v>50</v>
      </c>
      <c r="N221" s="31" t="s">
        <v>282</v>
      </c>
      <c r="O221" s="29"/>
      <c r="P221" s="31"/>
      <c r="Q221" s="40" t="s">
        <v>305</v>
      </c>
      <c r="R221" s="31" t="s">
        <v>282</v>
      </c>
      <c r="S221" s="29"/>
      <c r="T221" s="31"/>
      <c r="U221" s="40" t="s">
        <v>305</v>
      </c>
      <c r="V221" s="31" t="s">
        <v>282</v>
      </c>
      <c r="W221" s="29"/>
      <c r="X221" s="31"/>
      <c r="Y221" s="40" t="s">
        <v>305</v>
      </c>
      <c r="Z221" s="31" t="s">
        <v>282</v>
      </c>
    </row>
    <row r="222" spans="1:26" ht="24.75" x14ac:dyDescent="0.25">
      <c r="A222" s="13"/>
      <c r="B222" s="33" t="s">
        <v>479</v>
      </c>
      <c r="C222" s="12"/>
      <c r="D222" s="22"/>
      <c r="E222" s="41" t="s">
        <v>305</v>
      </c>
      <c r="F222" s="22" t="s">
        <v>282</v>
      </c>
      <c r="G222" s="12"/>
      <c r="H222" s="22"/>
      <c r="I222" s="41" t="s">
        <v>305</v>
      </c>
      <c r="J222" s="22" t="s">
        <v>282</v>
      </c>
      <c r="K222" s="12"/>
      <c r="L222" s="22"/>
      <c r="M222" s="41" t="s">
        <v>305</v>
      </c>
      <c r="N222" s="22" t="s">
        <v>282</v>
      </c>
      <c r="O222" s="12"/>
      <c r="P222" s="12"/>
      <c r="Q222" s="35">
        <v>2</v>
      </c>
      <c r="R222" s="22" t="s">
        <v>282</v>
      </c>
      <c r="S222" s="12"/>
      <c r="T222" s="12"/>
      <c r="U222" s="35">
        <v>263</v>
      </c>
      <c r="V222" s="22" t="s">
        <v>282</v>
      </c>
      <c r="W222" s="12"/>
      <c r="X222" s="12"/>
      <c r="Y222" s="35">
        <v>263</v>
      </c>
      <c r="Z222" s="22" t="s">
        <v>282</v>
      </c>
    </row>
    <row r="223" spans="1:26" x14ac:dyDescent="0.25">
      <c r="A223" s="13"/>
      <c r="B223" s="28" t="s">
        <v>480</v>
      </c>
      <c r="C223" s="29"/>
      <c r="D223" s="31"/>
      <c r="E223" s="40" t="s">
        <v>305</v>
      </c>
      <c r="F223" s="31" t="s">
        <v>282</v>
      </c>
      <c r="G223" s="29"/>
      <c r="H223" s="31"/>
      <c r="I223" s="40" t="s">
        <v>305</v>
      </c>
      <c r="J223" s="31" t="s">
        <v>282</v>
      </c>
      <c r="K223" s="29"/>
      <c r="L223" s="31"/>
      <c r="M223" s="40" t="s">
        <v>305</v>
      </c>
      <c r="N223" s="31" t="s">
        <v>282</v>
      </c>
      <c r="O223" s="29"/>
      <c r="P223" s="29"/>
      <c r="Q223" s="32">
        <v>1</v>
      </c>
      <c r="R223" s="31" t="s">
        <v>282</v>
      </c>
      <c r="S223" s="29"/>
      <c r="T223" s="29"/>
      <c r="U223" s="32">
        <v>8</v>
      </c>
      <c r="V223" s="31" t="s">
        <v>282</v>
      </c>
      <c r="W223" s="29"/>
      <c r="X223" s="29"/>
      <c r="Y223" s="32">
        <v>7</v>
      </c>
      <c r="Z223" s="31" t="s">
        <v>282</v>
      </c>
    </row>
    <row r="224" spans="1:26" x14ac:dyDescent="0.25">
      <c r="A224" s="13"/>
      <c r="B224" s="20" t="s">
        <v>439</v>
      </c>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x14ac:dyDescent="0.25">
      <c r="A225" s="13"/>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row>
    <row r="226" spans="1:26" ht="25.5" x14ac:dyDescent="0.25">
      <c r="A226" s="13"/>
      <c r="B226" s="61">
        <v>-1</v>
      </c>
      <c r="C226" s="61" t="s">
        <v>481</v>
      </c>
    </row>
    <row r="227" spans="1:26" ht="25.5" x14ac:dyDescent="0.25">
      <c r="A227" s="13"/>
      <c r="B227" s="61">
        <v>-2</v>
      </c>
      <c r="C227" s="61" t="s">
        <v>482</v>
      </c>
    </row>
    <row r="228" spans="1:26" ht="15.75" x14ac:dyDescent="0.25">
      <c r="A228" s="13"/>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row>
    <row r="229" spans="1:26" x14ac:dyDescent="0.25">
      <c r="A229" s="13"/>
      <c r="B229" s="12"/>
      <c r="C229" s="12"/>
      <c r="D229" s="12"/>
      <c r="E229" s="12"/>
      <c r="F229" s="12"/>
      <c r="G229" s="12"/>
      <c r="H229" s="12"/>
      <c r="I229" s="12"/>
      <c r="J229" s="12"/>
      <c r="K229" s="12"/>
      <c r="L229" s="12"/>
      <c r="M229" s="12"/>
      <c r="N229" s="12"/>
      <c r="O229" s="12"/>
      <c r="P229" s="12"/>
      <c r="Q229" s="12"/>
      <c r="R229" s="12"/>
    </row>
    <row r="230" spans="1:26" x14ac:dyDescent="0.25">
      <c r="A230" s="13"/>
      <c r="B230" s="43"/>
      <c r="C230" s="43" t="s">
        <v>282</v>
      </c>
      <c r="D230" s="44" t="s">
        <v>464</v>
      </c>
      <c r="E230" s="44"/>
      <c r="F230" s="44"/>
      <c r="G230" s="44"/>
      <c r="H230" s="44"/>
      <c r="I230" s="44"/>
      <c r="J230" s="43"/>
      <c r="K230" s="43" t="s">
        <v>282</v>
      </c>
      <c r="L230" s="44" t="s">
        <v>464</v>
      </c>
      <c r="M230" s="44"/>
      <c r="N230" s="44"/>
      <c r="O230" s="44"/>
      <c r="P230" s="44"/>
      <c r="Q230" s="44"/>
      <c r="R230" s="43"/>
    </row>
    <row r="231" spans="1:26" ht="15.75" thickBot="1" x14ac:dyDescent="0.3">
      <c r="A231" s="13"/>
      <c r="B231" s="43"/>
      <c r="C231" s="43"/>
      <c r="D231" s="63">
        <v>42004</v>
      </c>
      <c r="E231" s="63"/>
      <c r="F231" s="63"/>
      <c r="G231" s="63"/>
      <c r="H231" s="63"/>
      <c r="I231" s="63"/>
      <c r="J231" s="43"/>
      <c r="K231" s="43"/>
      <c r="L231" s="63">
        <v>41639</v>
      </c>
      <c r="M231" s="63"/>
      <c r="N231" s="63"/>
      <c r="O231" s="63"/>
      <c r="P231" s="63"/>
      <c r="Q231" s="63"/>
      <c r="R231" s="43"/>
    </row>
    <row r="232" spans="1:26" x14ac:dyDescent="0.25">
      <c r="A232" s="13"/>
      <c r="B232" s="51" t="s">
        <v>483</v>
      </c>
      <c r="C232" s="43" t="s">
        <v>282</v>
      </c>
      <c r="D232" s="52" t="s">
        <v>475</v>
      </c>
      <c r="E232" s="52"/>
      <c r="F232" s="53"/>
      <c r="G232" s="53" t="s">
        <v>282</v>
      </c>
      <c r="H232" s="52" t="s">
        <v>448</v>
      </c>
      <c r="I232" s="52"/>
      <c r="J232" s="43"/>
      <c r="K232" s="43" t="s">
        <v>282</v>
      </c>
      <c r="L232" s="52" t="s">
        <v>475</v>
      </c>
      <c r="M232" s="52"/>
      <c r="N232" s="53"/>
      <c r="O232" s="53" t="s">
        <v>282</v>
      </c>
      <c r="P232" s="52" t="s">
        <v>448</v>
      </c>
      <c r="Q232" s="52"/>
      <c r="R232" s="43"/>
    </row>
    <row r="233" spans="1:26" ht="15.75" thickBot="1" x14ac:dyDescent="0.3">
      <c r="A233" s="13"/>
      <c r="B233" s="51"/>
      <c r="C233" s="43"/>
      <c r="D233" s="45" t="s">
        <v>218</v>
      </c>
      <c r="E233" s="45"/>
      <c r="F233" s="43"/>
      <c r="G233" s="43"/>
      <c r="H233" s="45" t="s">
        <v>452</v>
      </c>
      <c r="I233" s="45"/>
      <c r="J233" s="43"/>
      <c r="K233" s="43"/>
      <c r="L233" s="45" t="s">
        <v>218</v>
      </c>
      <c r="M233" s="45"/>
      <c r="N233" s="43"/>
      <c r="O233" s="43"/>
      <c r="P233" s="45" t="s">
        <v>452</v>
      </c>
      <c r="Q233" s="45"/>
      <c r="R233" s="43"/>
    </row>
    <row r="234" spans="1:26" x14ac:dyDescent="0.25">
      <c r="A234" s="13"/>
      <c r="B234" s="28" t="s">
        <v>484</v>
      </c>
      <c r="C234" s="29" t="s">
        <v>282</v>
      </c>
      <c r="D234" s="31"/>
      <c r="E234" s="40" t="s">
        <v>305</v>
      </c>
      <c r="F234" s="31" t="s">
        <v>282</v>
      </c>
      <c r="G234" s="29" t="s">
        <v>282</v>
      </c>
      <c r="H234" s="31" t="s">
        <v>294</v>
      </c>
      <c r="I234" s="40" t="s">
        <v>305</v>
      </c>
      <c r="J234" s="31" t="s">
        <v>282</v>
      </c>
      <c r="K234" s="29" t="s">
        <v>282</v>
      </c>
      <c r="L234" s="29"/>
      <c r="M234" s="32">
        <v>1</v>
      </c>
      <c r="N234" s="31" t="s">
        <v>282</v>
      </c>
      <c r="O234" s="29" t="s">
        <v>282</v>
      </c>
      <c r="P234" s="29" t="s">
        <v>294</v>
      </c>
      <c r="Q234" s="32">
        <v>106</v>
      </c>
      <c r="R234" s="31" t="s">
        <v>282</v>
      </c>
    </row>
    <row r="235" spans="1:26" x14ac:dyDescent="0.25">
      <c r="A235" s="13"/>
      <c r="B235" s="33" t="s">
        <v>485</v>
      </c>
      <c r="C235" s="12" t="s">
        <v>282</v>
      </c>
      <c r="D235" s="12"/>
      <c r="E235" s="35">
        <v>1</v>
      </c>
      <c r="F235" s="22" t="s">
        <v>282</v>
      </c>
      <c r="G235" s="12" t="s">
        <v>282</v>
      </c>
      <c r="H235" s="12"/>
      <c r="I235" s="35">
        <v>75</v>
      </c>
      <c r="J235" s="22" t="s">
        <v>282</v>
      </c>
      <c r="K235" s="12" t="s">
        <v>282</v>
      </c>
      <c r="L235" s="22"/>
      <c r="M235" s="41" t="s">
        <v>305</v>
      </c>
      <c r="N235" s="22" t="s">
        <v>282</v>
      </c>
      <c r="O235" s="12" t="s">
        <v>282</v>
      </c>
      <c r="P235" s="22"/>
      <c r="Q235" s="41" t="s">
        <v>305</v>
      </c>
      <c r="R235" s="22" t="s">
        <v>282</v>
      </c>
    </row>
    <row r="236" spans="1:26" x14ac:dyDescent="0.25">
      <c r="A236" s="13"/>
      <c r="B236" s="28" t="s">
        <v>486</v>
      </c>
      <c r="C236" s="29" t="s">
        <v>282</v>
      </c>
      <c r="D236" s="29"/>
      <c r="E236" s="32">
        <v>2</v>
      </c>
      <c r="F236" s="31" t="s">
        <v>282</v>
      </c>
      <c r="G236" s="29" t="s">
        <v>282</v>
      </c>
      <c r="H236" s="29"/>
      <c r="I236" s="32">
        <v>255</v>
      </c>
      <c r="J236" s="31" t="s">
        <v>282</v>
      </c>
      <c r="K236" s="29" t="s">
        <v>282</v>
      </c>
      <c r="L236" s="31"/>
      <c r="M236" s="40" t="s">
        <v>305</v>
      </c>
      <c r="N236" s="31" t="s">
        <v>282</v>
      </c>
      <c r="O236" s="29" t="s">
        <v>282</v>
      </c>
      <c r="P236" s="31"/>
      <c r="Q236" s="40" t="s">
        <v>305</v>
      </c>
      <c r="R236" s="31" t="s">
        <v>282</v>
      </c>
    </row>
    <row r="237" spans="1:26" x14ac:dyDescent="0.25">
      <c r="A237" s="13"/>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x14ac:dyDescent="0.25">
      <c r="A238" s="13"/>
      <c r="B238" s="15" t="s">
        <v>487</v>
      </c>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sheetData>
  <mergeCells count="405">
    <mergeCell ref="B238:Z238"/>
    <mergeCell ref="B210:Z210"/>
    <mergeCell ref="B211:Z211"/>
    <mergeCell ref="B224:Z224"/>
    <mergeCell ref="B225:Z225"/>
    <mergeCell ref="B228:Z228"/>
    <mergeCell ref="B237:Z237"/>
    <mergeCell ref="B159:Z159"/>
    <mergeCell ref="B160:Z160"/>
    <mergeCell ref="B163:Z163"/>
    <mergeCell ref="B205:Z205"/>
    <mergeCell ref="B206:Z206"/>
    <mergeCell ref="B209:Z209"/>
    <mergeCell ref="B88:Z88"/>
    <mergeCell ref="B89:Z89"/>
    <mergeCell ref="B110:Z110"/>
    <mergeCell ref="B111:Z111"/>
    <mergeCell ref="B118:Z118"/>
    <mergeCell ref="B119:Z119"/>
    <mergeCell ref="B5:Z5"/>
    <mergeCell ref="B37:Z37"/>
    <mergeCell ref="B38:Z38"/>
    <mergeCell ref="B39:Z39"/>
    <mergeCell ref="B58:Z58"/>
    <mergeCell ref="B59:Z59"/>
    <mergeCell ref="N232:N233"/>
    <mergeCell ref="O232:O233"/>
    <mergeCell ref="P232:Q232"/>
    <mergeCell ref="P233:Q233"/>
    <mergeCell ref="R232:R233"/>
    <mergeCell ref="A1:A2"/>
    <mergeCell ref="B1:Z1"/>
    <mergeCell ref="B2:Z2"/>
    <mergeCell ref="A3:A238"/>
    <mergeCell ref="B4:Z4"/>
    <mergeCell ref="H232:I232"/>
    <mergeCell ref="H233:I233"/>
    <mergeCell ref="J232:J233"/>
    <mergeCell ref="K232:K233"/>
    <mergeCell ref="L232:M232"/>
    <mergeCell ref="L233:M233"/>
    <mergeCell ref="B232:B233"/>
    <mergeCell ref="C232:C233"/>
    <mergeCell ref="D232:E232"/>
    <mergeCell ref="D233:E233"/>
    <mergeCell ref="F232:F233"/>
    <mergeCell ref="G232:G233"/>
    <mergeCell ref="Z217:Z218"/>
    <mergeCell ref="B230:B231"/>
    <mergeCell ref="C230:C231"/>
    <mergeCell ref="D230:I230"/>
    <mergeCell ref="D231:I231"/>
    <mergeCell ref="J230:J231"/>
    <mergeCell ref="K230:K231"/>
    <mergeCell ref="L230:Q230"/>
    <mergeCell ref="L231:Q231"/>
    <mergeCell ref="R230:R231"/>
    <mergeCell ref="T217:U217"/>
    <mergeCell ref="T218:U218"/>
    <mergeCell ref="V217:V218"/>
    <mergeCell ref="W217:W218"/>
    <mergeCell ref="X217:Y217"/>
    <mergeCell ref="X218:Y218"/>
    <mergeCell ref="N217:N218"/>
    <mergeCell ref="O217:O218"/>
    <mergeCell ref="P217:Q217"/>
    <mergeCell ref="P218:Q218"/>
    <mergeCell ref="R217:R218"/>
    <mergeCell ref="S217:S218"/>
    <mergeCell ref="H217:I217"/>
    <mergeCell ref="H218:I218"/>
    <mergeCell ref="J217:J218"/>
    <mergeCell ref="K217:K218"/>
    <mergeCell ref="L217:M217"/>
    <mergeCell ref="L218:M218"/>
    <mergeCell ref="B217:B218"/>
    <mergeCell ref="C217:C218"/>
    <mergeCell ref="D217:E217"/>
    <mergeCell ref="D218:E218"/>
    <mergeCell ref="F217:F218"/>
    <mergeCell ref="G217:G218"/>
    <mergeCell ref="D216:E216"/>
    <mergeCell ref="H216:I216"/>
    <mergeCell ref="L216:M216"/>
    <mergeCell ref="P216:Q216"/>
    <mergeCell ref="T216:U216"/>
    <mergeCell ref="X216:Y216"/>
    <mergeCell ref="P213:Y213"/>
    <mergeCell ref="P214:Y214"/>
    <mergeCell ref="Z213:Z214"/>
    <mergeCell ref="D215:E215"/>
    <mergeCell ref="H215:I215"/>
    <mergeCell ref="L215:M215"/>
    <mergeCell ref="P215:Q215"/>
    <mergeCell ref="T215:U215"/>
    <mergeCell ref="X215:Y215"/>
    <mergeCell ref="D194:E194"/>
    <mergeCell ref="H194:I194"/>
    <mergeCell ref="L194:M194"/>
    <mergeCell ref="P194:Q194"/>
    <mergeCell ref="B213:B214"/>
    <mergeCell ref="C213:C214"/>
    <mergeCell ref="D213:M213"/>
    <mergeCell ref="D214:M214"/>
    <mergeCell ref="N213:N214"/>
    <mergeCell ref="O213:O214"/>
    <mergeCell ref="D182:E182"/>
    <mergeCell ref="H182:I182"/>
    <mergeCell ref="L182:M182"/>
    <mergeCell ref="P182:Q182"/>
    <mergeCell ref="C193:F193"/>
    <mergeCell ref="G193:J193"/>
    <mergeCell ref="K193:N193"/>
    <mergeCell ref="O193:R193"/>
    <mergeCell ref="D170:E170"/>
    <mergeCell ref="H170:I170"/>
    <mergeCell ref="L170:M170"/>
    <mergeCell ref="P170:Q170"/>
    <mergeCell ref="C181:F181"/>
    <mergeCell ref="G181:J181"/>
    <mergeCell ref="K181:N181"/>
    <mergeCell ref="O181:R181"/>
    <mergeCell ref="N167:N168"/>
    <mergeCell ref="O167:O168"/>
    <mergeCell ref="P167:Q167"/>
    <mergeCell ref="P168:Q168"/>
    <mergeCell ref="R167:R168"/>
    <mergeCell ref="D169:E169"/>
    <mergeCell ref="H169:I169"/>
    <mergeCell ref="L169:M169"/>
    <mergeCell ref="P169:Q169"/>
    <mergeCell ref="H167:I167"/>
    <mergeCell ref="H168:I168"/>
    <mergeCell ref="J167:J168"/>
    <mergeCell ref="K167:K168"/>
    <mergeCell ref="L167:M167"/>
    <mergeCell ref="L168:M168"/>
    <mergeCell ref="D165:I165"/>
    <mergeCell ref="L165:Q165"/>
    <mergeCell ref="D166:I166"/>
    <mergeCell ref="L166:Q166"/>
    <mergeCell ref="B167:B168"/>
    <mergeCell ref="C167:C168"/>
    <mergeCell ref="D167:E167"/>
    <mergeCell ref="D168:E168"/>
    <mergeCell ref="F167:F168"/>
    <mergeCell ref="G167:G168"/>
    <mergeCell ref="D148:E148"/>
    <mergeCell ref="H148:I148"/>
    <mergeCell ref="L148:M148"/>
    <mergeCell ref="P148:Q148"/>
    <mergeCell ref="T148:U148"/>
    <mergeCell ref="X148:Y148"/>
    <mergeCell ref="C147:F147"/>
    <mergeCell ref="G147:J147"/>
    <mergeCell ref="K147:N147"/>
    <mergeCell ref="O147:R147"/>
    <mergeCell ref="S147:V147"/>
    <mergeCell ref="W147:Z147"/>
    <mergeCell ref="D136:E136"/>
    <mergeCell ref="H136:I136"/>
    <mergeCell ref="L136:M136"/>
    <mergeCell ref="P136:Q136"/>
    <mergeCell ref="T136:U136"/>
    <mergeCell ref="X136:Y136"/>
    <mergeCell ref="C135:F135"/>
    <mergeCell ref="G135:J135"/>
    <mergeCell ref="K135:N135"/>
    <mergeCell ref="O135:R135"/>
    <mergeCell ref="S135:V135"/>
    <mergeCell ref="W135:Z135"/>
    <mergeCell ref="D124:E124"/>
    <mergeCell ref="H124:I124"/>
    <mergeCell ref="L124:M124"/>
    <mergeCell ref="P124:Q124"/>
    <mergeCell ref="T124:U124"/>
    <mergeCell ref="X124:Y124"/>
    <mergeCell ref="D123:E123"/>
    <mergeCell ref="H123:I123"/>
    <mergeCell ref="L123:M123"/>
    <mergeCell ref="P123:Q123"/>
    <mergeCell ref="T123:U123"/>
    <mergeCell ref="X123:Y123"/>
    <mergeCell ref="D121:M121"/>
    <mergeCell ref="P121:Y121"/>
    <mergeCell ref="D122:E122"/>
    <mergeCell ref="H122:I122"/>
    <mergeCell ref="L122:M122"/>
    <mergeCell ref="P122:Q122"/>
    <mergeCell ref="T122:U122"/>
    <mergeCell ref="X122:Y122"/>
    <mergeCell ref="L101:M103"/>
    <mergeCell ref="N101:N103"/>
    <mergeCell ref="O101:O103"/>
    <mergeCell ref="P101:Q103"/>
    <mergeCell ref="R101:R103"/>
    <mergeCell ref="D104:E104"/>
    <mergeCell ref="H104:I104"/>
    <mergeCell ref="L104:M104"/>
    <mergeCell ref="P104:Q104"/>
    <mergeCell ref="G101:G103"/>
    <mergeCell ref="H101:I101"/>
    <mergeCell ref="H102:I102"/>
    <mergeCell ref="H103:I103"/>
    <mergeCell ref="J101:J103"/>
    <mergeCell ref="K101:K103"/>
    <mergeCell ref="B101:B103"/>
    <mergeCell ref="C101:C103"/>
    <mergeCell ref="D101:E101"/>
    <mergeCell ref="D102:E102"/>
    <mergeCell ref="D103:E103"/>
    <mergeCell ref="F101:F103"/>
    <mergeCell ref="D94:E94"/>
    <mergeCell ref="H94:I94"/>
    <mergeCell ref="L94:M94"/>
    <mergeCell ref="P94:Q94"/>
    <mergeCell ref="C100:F100"/>
    <mergeCell ref="G100:J100"/>
    <mergeCell ref="K100:N100"/>
    <mergeCell ref="O100:R100"/>
    <mergeCell ref="P91:Q92"/>
    <mergeCell ref="R91:R92"/>
    <mergeCell ref="D93:E93"/>
    <mergeCell ref="H93:I93"/>
    <mergeCell ref="L93:M93"/>
    <mergeCell ref="P93:Q93"/>
    <mergeCell ref="H92:I92"/>
    <mergeCell ref="J91:J92"/>
    <mergeCell ref="K91:K92"/>
    <mergeCell ref="L91:M92"/>
    <mergeCell ref="N91:N92"/>
    <mergeCell ref="O91:O92"/>
    <mergeCell ref="V75:V78"/>
    <mergeCell ref="W75:W78"/>
    <mergeCell ref="X75:Y78"/>
    <mergeCell ref="Z75:Z78"/>
    <mergeCell ref="B91:B92"/>
    <mergeCell ref="C91:C92"/>
    <mergeCell ref="D91:E92"/>
    <mergeCell ref="F91:F92"/>
    <mergeCell ref="G91:G92"/>
    <mergeCell ref="H91:I91"/>
    <mergeCell ref="R75:R78"/>
    <mergeCell ref="S75:S78"/>
    <mergeCell ref="T75:U75"/>
    <mergeCell ref="T76:U76"/>
    <mergeCell ref="T77:U77"/>
    <mergeCell ref="T78:U78"/>
    <mergeCell ref="N75:N78"/>
    <mergeCell ref="O75:O78"/>
    <mergeCell ref="P75:Q75"/>
    <mergeCell ref="P76:Q76"/>
    <mergeCell ref="P77:Q77"/>
    <mergeCell ref="P78:Q78"/>
    <mergeCell ref="F75:F78"/>
    <mergeCell ref="G75:G78"/>
    <mergeCell ref="H75:I78"/>
    <mergeCell ref="J75:J78"/>
    <mergeCell ref="K75:K78"/>
    <mergeCell ref="L75:M75"/>
    <mergeCell ref="L76:M76"/>
    <mergeCell ref="L77:M77"/>
    <mergeCell ref="L78:M78"/>
    <mergeCell ref="B75:B78"/>
    <mergeCell ref="C75:C78"/>
    <mergeCell ref="D75:E75"/>
    <mergeCell ref="D76:E76"/>
    <mergeCell ref="D77:E77"/>
    <mergeCell ref="D78:E78"/>
    <mergeCell ref="C74:F74"/>
    <mergeCell ref="G74:J74"/>
    <mergeCell ref="K74:N74"/>
    <mergeCell ref="O74:R74"/>
    <mergeCell ref="S74:V74"/>
    <mergeCell ref="W74:Z74"/>
    <mergeCell ref="X61:Y63"/>
    <mergeCell ref="Z61:Z63"/>
    <mergeCell ref="D64:E64"/>
    <mergeCell ref="H64:I64"/>
    <mergeCell ref="L64:M64"/>
    <mergeCell ref="P64:Q64"/>
    <mergeCell ref="T64:U64"/>
    <mergeCell ref="X64:Y64"/>
    <mergeCell ref="S61:S63"/>
    <mergeCell ref="T61:U61"/>
    <mergeCell ref="T62:U62"/>
    <mergeCell ref="T63:U63"/>
    <mergeCell ref="V61:V63"/>
    <mergeCell ref="W61:W63"/>
    <mergeCell ref="N61:N63"/>
    <mergeCell ref="O61:O63"/>
    <mergeCell ref="P61:Q61"/>
    <mergeCell ref="P62:Q62"/>
    <mergeCell ref="P63:Q63"/>
    <mergeCell ref="R61:R63"/>
    <mergeCell ref="G61:G63"/>
    <mergeCell ref="H61:I63"/>
    <mergeCell ref="J61:J63"/>
    <mergeCell ref="K61:K63"/>
    <mergeCell ref="L61:M61"/>
    <mergeCell ref="L62:M62"/>
    <mergeCell ref="L63:M63"/>
    <mergeCell ref="B61:B63"/>
    <mergeCell ref="C61:C63"/>
    <mergeCell ref="D61:E61"/>
    <mergeCell ref="D62:E62"/>
    <mergeCell ref="D63:E63"/>
    <mergeCell ref="F61:F63"/>
    <mergeCell ref="D51:E51"/>
    <mergeCell ref="H51:I51"/>
    <mergeCell ref="L51:M51"/>
    <mergeCell ref="P51:Q51"/>
    <mergeCell ref="C55:F55"/>
    <mergeCell ref="G55:J55"/>
    <mergeCell ref="K55:N55"/>
    <mergeCell ref="O55:R55"/>
    <mergeCell ref="C47:F47"/>
    <mergeCell ref="G47:J47"/>
    <mergeCell ref="K47:N47"/>
    <mergeCell ref="O47:R47"/>
    <mergeCell ref="C50:F50"/>
    <mergeCell ref="G50:J50"/>
    <mergeCell ref="K50:N50"/>
    <mergeCell ref="O50:R50"/>
    <mergeCell ref="O41:O42"/>
    <mergeCell ref="P41:Q42"/>
    <mergeCell ref="R41:R42"/>
    <mergeCell ref="D43:E43"/>
    <mergeCell ref="H43:I43"/>
    <mergeCell ref="L43:M43"/>
    <mergeCell ref="P43:Q43"/>
    <mergeCell ref="H41:I41"/>
    <mergeCell ref="H42:I42"/>
    <mergeCell ref="J41:J42"/>
    <mergeCell ref="K41:K42"/>
    <mergeCell ref="L41:M42"/>
    <mergeCell ref="N41:N42"/>
    <mergeCell ref="B41:B42"/>
    <mergeCell ref="C41:C42"/>
    <mergeCell ref="D41:E41"/>
    <mergeCell ref="D42:E42"/>
    <mergeCell ref="F41:F42"/>
    <mergeCell ref="G41:G42"/>
    <mergeCell ref="R23:R25"/>
    <mergeCell ref="D26:E26"/>
    <mergeCell ref="H26:I26"/>
    <mergeCell ref="L26:M26"/>
    <mergeCell ref="P26:Q26"/>
    <mergeCell ref="C34:F34"/>
    <mergeCell ref="G34:J34"/>
    <mergeCell ref="K34:N34"/>
    <mergeCell ref="O34:R34"/>
    <mergeCell ref="L23:M23"/>
    <mergeCell ref="L24:M24"/>
    <mergeCell ref="L25:M25"/>
    <mergeCell ref="N23:N25"/>
    <mergeCell ref="O23:O25"/>
    <mergeCell ref="P23:Q25"/>
    <mergeCell ref="G23:G25"/>
    <mergeCell ref="H23:I23"/>
    <mergeCell ref="H24:I24"/>
    <mergeCell ref="H25:I25"/>
    <mergeCell ref="J23:J25"/>
    <mergeCell ref="K23:K25"/>
    <mergeCell ref="B23:B25"/>
    <mergeCell ref="C23:C25"/>
    <mergeCell ref="D23:E23"/>
    <mergeCell ref="D24:E24"/>
    <mergeCell ref="D25:E25"/>
    <mergeCell ref="F23:F25"/>
    <mergeCell ref="C19:F19"/>
    <mergeCell ref="G19:J19"/>
    <mergeCell ref="K19:N19"/>
    <mergeCell ref="O19:R19"/>
    <mergeCell ref="C22:F22"/>
    <mergeCell ref="G22:J22"/>
    <mergeCell ref="K22:N22"/>
    <mergeCell ref="O22:R22"/>
    <mergeCell ref="R7:R9"/>
    <mergeCell ref="D10:E10"/>
    <mergeCell ref="H10:I10"/>
    <mergeCell ref="L10:M10"/>
    <mergeCell ref="P10:Q10"/>
    <mergeCell ref="C11:F11"/>
    <mergeCell ref="G11:J11"/>
    <mergeCell ref="K11:N11"/>
    <mergeCell ref="O11:R11"/>
    <mergeCell ref="L7:M7"/>
    <mergeCell ref="L8:M8"/>
    <mergeCell ref="L9:M9"/>
    <mergeCell ref="N7:N9"/>
    <mergeCell ref="O7:O9"/>
    <mergeCell ref="P7: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28" bestFit="1" customWidth="1"/>
    <col min="2" max="3" width="36.5703125" customWidth="1"/>
    <col min="4" max="4" width="7.7109375" customWidth="1"/>
    <col min="5" max="5" width="17.140625" customWidth="1"/>
    <col min="6" max="6" width="8.140625" customWidth="1"/>
    <col min="7" max="8" width="7.7109375" customWidth="1"/>
    <col min="9" max="9" width="20.140625" customWidth="1"/>
    <col min="10" max="10" width="8.140625" customWidth="1"/>
    <col min="11" max="11" width="7.7109375" customWidth="1"/>
    <col min="12" max="12" width="36.5703125" customWidth="1"/>
    <col min="13" max="13" width="11.140625" customWidth="1"/>
    <col min="14" max="16" width="7.7109375" customWidth="1"/>
    <col min="17" max="17" width="20.140625" customWidth="1"/>
    <col min="18" max="18" width="7.7109375" customWidth="1"/>
  </cols>
  <sheetData>
    <row r="1" spans="1:18" ht="15" customHeight="1" x14ac:dyDescent="0.25">
      <c r="A1" s="8" t="s">
        <v>488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488</v>
      </c>
      <c r="B3" s="10" t="s">
        <v>489</v>
      </c>
      <c r="C3" s="10" t="s">
        <v>488</v>
      </c>
    </row>
    <row r="4" spans="1:18" x14ac:dyDescent="0.25">
      <c r="A4" s="13"/>
      <c r="B4" s="15" t="s">
        <v>490</v>
      </c>
      <c r="C4" s="15"/>
      <c r="D4" s="15"/>
      <c r="E4" s="15"/>
      <c r="F4" s="15"/>
      <c r="G4" s="15"/>
      <c r="H4" s="15"/>
      <c r="I4" s="15"/>
      <c r="J4" s="15"/>
      <c r="K4" s="15"/>
      <c r="L4" s="15"/>
      <c r="M4" s="15"/>
      <c r="N4" s="15"/>
      <c r="O4" s="15"/>
      <c r="P4" s="15"/>
      <c r="Q4" s="15"/>
      <c r="R4" s="15"/>
    </row>
    <row r="5" spans="1:18" ht="15.75" x14ac:dyDescent="0.25">
      <c r="A5" s="13"/>
      <c r="B5" s="55"/>
      <c r="C5" s="55"/>
      <c r="D5" s="55"/>
      <c r="E5" s="55"/>
      <c r="F5" s="55"/>
      <c r="G5" s="55"/>
      <c r="H5" s="55"/>
      <c r="I5" s="55"/>
      <c r="J5" s="55"/>
      <c r="K5" s="55"/>
      <c r="L5" s="55"/>
      <c r="M5" s="55"/>
      <c r="N5" s="55"/>
      <c r="O5" s="55"/>
      <c r="P5" s="55"/>
      <c r="Q5" s="55"/>
      <c r="R5" s="55"/>
    </row>
    <row r="6" spans="1:18" x14ac:dyDescent="0.25">
      <c r="A6" s="13"/>
      <c r="B6" s="12"/>
      <c r="C6" s="12"/>
      <c r="D6" s="12"/>
      <c r="E6" s="12"/>
      <c r="F6" s="12"/>
      <c r="G6" s="12"/>
      <c r="H6" s="12"/>
      <c r="I6" s="12"/>
      <c r="J6" s="12"/>
    </row>
    <row r="7" spans="1:18" ht="15.75" thickBot="1" x14ac:dyDescent="0.3">
      <c r="A7" s="13"/>
      <c r="B7" s="24"/>
      <c r="C7" s="24" t="s">
        <v>282</v>
      </c>
      <c r="D7" s="45" t="s">
        <v>491</v>
      </c>
      <c r="E7" s="45"/>
      <c r="F7" s="45"/>
      <c r="G7" s="45"/>
      <c r="H7" s="45"/>
      <c r="I7" s="45"/>
      <c r="J7" s="24"/>
    </row>
    <row r="8" spans="1:18" ht="15.75" thickBot="1" x14ac:dyDescent="0.3">
      <c r="A8" s="13"/>
      <c r="B8" s="47" t="s">
        <v>281</v>
      </c>
      <c r="C8" s="24" t="s">
        <v>282</v>
      </c>
      <c r="D8" s="49">
        <v>2014</v>
      </c>
      <c r="E8" s="49"/>
      <c r="F8" s="24"/>
      <c r="G8" s="24" t="s">
        <v>282</v>
      </c>
      <c r="H8" s="49">
        <v>2013</v>
      </c>
      <c r="I8" s="49"/>
      <c r="J8" s="24"/>
    </row>
    <row r="9" spans="1:18" x14ac:dyDescent="0.25">
      <c r="A9" s="13"/>
      <c r="B9" s="28" t="s">
        <v>492</v>
      </c>
      <c r="C9" s="29" t="s">
        <v>282</v>
      </c>
      <c r="D9" s="29" t="s">
        <v>294</v>
      </c>
      <c r="E9" s="32">
        <v>538</v>
      </c>
      <c r="F9" s="31" t="s">
        <v>282</v>
      </c>
      <c r="G9" s="29" t="s">
        <v>282</v>
      </c>
      <c r="H9" s="29" t="s">
        <v>294</v>
      </c>
      <c r="I9" s="32">
        <v>562</v>
      </c>
      <c r="J9" s="31" t="s">
        <v>282</v>
      </c>
    </row>
    <row r="10" spans="1:18" x14ac:dyDescent="0.25">
      <c r="A10" s="13"/>
      <c r="B10" s="33" t="s">
        <v>493</v>
      </c>
      <c r="C10" s="12" t="s">
        <v>282</v>
      </c>
      <c r="D10" s="12"/>
      <c r="E10" s="35">
        <v>235</v>
      </c>
      <c r="F10" s="22" t="s">
        <v>282</v>
      </c>
      <c r="G10" s="12" t="s">
        <v>282</v>
      </c>
      <c r="H10" s="12"/>
      <c r="I10" s="35">
        <v>300</v>
      </c>
      <c r="J10" s="22" t="s">
        <v>282</v>
      </c>
    </row>
    <row r="11" spans="1:18" ht="15.75" thickBot="1" x14ac:dyDescent="0.3">
      <c r="A11" s="13"/>
      <c r="B11" s="28" t="s">
        <v>494</v>
      </c>
      <c r="C11" s="29" t="s">
        <v>282</v>
      </c>
      <c r="D11" s="29"/>
      <c r="E11" s="32" t="s">
        <v>495</v>
      </c>
      <c r="F11" s="31" t="s">
        <v>296</v>
      </c>
      <c r="G11" s="29" t="s">
        <v>282</v>
      </c>
      <c r="H11" s="29"/>
      <c r="I11" s="32" t="s">
        <v>496</v>
      </c>
      <c r="J11" s="31" t="s">
        <v>296</v>
      </c>
    </row>
    <row r="12" spans="1:18" x14ac:dyDescent="0.25">
      <c r="A12" s="13"/>
      <c r="B12" s="36"/>
      <c r="C12" s="36" t="s">
        <v>282</v>
      </c>
      <c r="D12" s="37"/>
      <c r="E12" s="37"/>
      <c r="F12" s="36"/>
      <c r="G12" s="36" t="s">
        <v>282</v>
      </c>
      <c r="H12" s="37"/>
      <c r="I12" s="37"/>
      <c r="J12" s="36"/>
    </row>
    <row r="13" spans="1:18" x14ac:dyDescent="0.25">
      <c r="A13" s="13"/>
      <c r="B13" s="36"/>
      <c r="C13" s="46"/>
      <c r="D13" s="46"/>
      <c r="E13" s="46"/>
      <c r="F13" s="46"/>
      <c r="G13" s="46"/>
      <c r="H13" s="46"/>
      <c r="I13" s="46"/>
      <c r="J13" s="46"/>
    </row>
    <row r="14" spans="1:18" ht="15.75" thickBot="1" x14ac:dyDescent="0.3">
      <c r="A14" s="13"/>
      <c r="B14" s="33" t="s">
        <v>341</v>
      </c>
      <c r="C14" s="12"/>
      <c r="D14" s="12" t="s">
        <v>294</v>
      </c>
      <c r="E14" s="35">
        <v>626</v>
      </c>
      <c r="F14" s="22" t="s">
        <v>282</v>
      </c>
      <c r="G14" s="12"/>
      <c r="H14" s="12" t="s">
        <v>294</v>
      </c>
      <c r="I14" s="35">
        <v>538</v>
      </c>
      <c r="J14" s="22" t="s">
        <v>282</v>
      </c>
    </row>
    <row r="15" spans="1:18" ht="15.75" thickTop="1" x14ac:dyDescent="0.25">
      <c r="A15" s="13"/>
      <c r="B15" s="36"/>
      <c r="C15" s="36" t="s">
        <v>282</v>
      </c>
      <c r="D15" s="39"/>
      <c r="E15" s="39"/>
      <c r="F15" s="36"/>
      <c r="G15" s="36" t="s">
        <v>282</v>
      </c>
      <c r="H15" s="39"/>
      <c r="I15" s="39"/>
      <c r="J15" s="36"/>
    </row>
    <row r="16" spans="1:18" x14ac:dyDescent="0.25">
      <c r="A16" s="13"/>
      <c r="B16" s="15" t="s">
        <v>497</v>
      </c>
      <c r="C16" s="15"/>
      <c r="D16" s="15"/>
      <c r="E16" s="15"/>
      <c r="F16" s="15"/>
      <c r="G16" s="15"/>
      <c r="H16" s="15"/>
      <c r="I16" s="15"/>
      <c r="J16" s="15"/>
      <c r="K16" s="15"/>
      <c r="L16" s="15"/>
      <c r="M16" s="15"/>
      <c r="N16" s="15"/>
      <c r="O16" s="15"/>
      <c r="P16" s="15"/>
      <c r="Q16" s="15"/>
      <c r="R16" s="15"/>
    </row>
    <row r="17" spans="1:18" ht="15.75" x14ac:dyDescent="0.25">
      <c r="A17" s="13"/>
      <c r="B17" s="55"/>
      <c r="C17" s="55"/>
      <c r="D17" s="55"/>
      <c r="E17" s="55"/>
      <c r="F17" s="55"/>
      <c r="G17" s="55"/>
      <c r="H17" s="55"/>
      <c r="I17" s="55"/>
      <c r="J17" s="55"/>
      <c r="K17" s="55"/>
      <c r="L17" s="55"/>
      <c r="M17" s="55"/>
      <c r="N17" s="55"/>
      <c r="O17" s="55"/>
      <c r="P17" s="55"/>
      <c r="Q17" s="55"/>
      <c r="R17" s="55"/>
    </row>
    <row r="18" spans="1:18" x14ac:dyDescent="0.25">
      <c r="A18" s="13"/>
      <c r="B18" s="12"/>
      <c r="C18" s="12"/>
      <c r="D18" s="12"/>
      <c r="E18" s="12"/>
      <c r="F18" s="12"/>
      <c r="G18" s="12"/>
      <c r="H18" s="12"/>
      <c r="I18" s="12"/>
      <c r="J18" s="12"/>
    </row>
    <row r="19" spans="1:18" ht="15.75" thickBot="1" x14ac:dyDescent="0.3">
      <c r="A19" s="13"/>
      <c r="B19" s="24"/>
      <c r="C19" s="24" t="s">
        <v>282</v>
      </c>
      <c r="D19" s="45" t="s">
        <v>491</v>
      </c>
      <c r="E19" s="45"/>
      <c r="F19" s="45"/>
      <c r="G19" s="45"/>
      <c r="H19" s="45"/>
      <c r="I19" s="45"/>
      <c r="J19" s="24"/>
    </row>
    <row r="20" spans="1:18" ht="15.75" thickBot="1" x14ac:dyDescent="0.3">
      <c r="A20" s="13"/>
      <c r="B20" s="47" t="s">
        <v>281</v>
      </c>
      <c r="C20" s="24" t="s">
        <v>282</v>
      </c>
      <c r="D20" s="49">
        <v>2014</v>
      </c>
      <c r="E20" s="49"/>
      <c r="F20" s="24"/>
      <c r="G20" s="24" t="s">
        <v>282</v>
      </c>
      <c r="H20" s="49">
        <v>2013</v>
      </c>
      <c r="I20" s="49"/>
      <c r="J20" s="24"/>
    </row>
    <row r="21" spans="1:18" x14ac:dyDescent="0.25">
      <c r="A21" s="13"/>
      <c r="B21" s="28" t="s">
        <v>498</v>
      </c>
      <c r="C21" s="29" t="s">
        <v>282</v>
      </c>
      <c r="D21" s="29" t="s">
        <v>294</v>
      </c>
      <c r="E21" s="32">
        <v>92</v>
      </c>
      <c r="F21" s="31" t="s">
        <v>282</v>
      </c>
      <c r="G21" s="29" t="s">
        <v>282</v>
      </c>
      <c r="H21" s="29" t="s">
        <v>294</v>
      </c>
      <c r="I21" s="32">
        <v>263</v>
      </c>
      <c r="J21" s="31" t="s">
        <v>282</v>
      </c>
    </row>
    <row r="22" spans="1:18" x14ac:dyDescent="0.25">
      <c r="A22" s="13"/>
      <c r="B22" s="33" t="s">
        <v>493</v>
      </c>
      <c r="C22" s="12" t="s">
        <v>282</v>
      </c>
      <c r="D22" s="12"/>
      <c r="E22" s="35">
        <v>235</v>
      </c>
      <c r="F22" s="22" t="s">
        <v>282</v>
      </c>
      <c r="G22" s="12" t="s">
        <v>282</v>
      </c>
      <c r="H22" s="12"/>
      <c r="I22" s="35">
        <v>300</v>
      </c>
      <c r="J22" s="22" t="s">
        <v>282</v>
      </c>
    </row>
    <row r="23" spans="1:18" ht="15.75" thickBot="1" x14ac:dyDescent="0.3">
      <c r="A23" s="13"/>
      <c r="B23" s="28" t="s">
        <v>499</v>
      </c>
      <c r="C23" s="29" t="s">
        <v>282</v>
      </c>
      <c r="D23" s="29"/>
      <c r="E23" s="32">
        <v>131</v>
      </c>
      <c r="F23" s="31" t="s">
        <v>282</v>
      </c>
      <c r="G23" s="29" t="s">
        <v>282</v>
      </c>
      <c r="H23" s="29"/>
      <c r="I23" s="32">
        <v>124</v>
      </c>
      <c r="J23" s="31" t="s">
        <v>282</v>
      </c>
    </row>
    <row r="24" spans="1:18" x14ac:dyDescent="0.25">
      <c r="A24" s="13"/>
      <c r="B24" s="36"/>
      <c r="C24" s="36" t="s">
        <v>282</v>
      </c>
      <c r="D24" s="37"/>
      <c r="E24" s="37"/>
      <c r="F24" s="36"/>
      <c r="G24" s="36" t="s">
        <v>282</v>
      </c>
      <c r="H24" s="37"/>
      <c r="I24" s="37"/>
      <c r="J24" s="36"/>
    </row>
    <row r="25" spans="1:18" ht="15.75" thickBot="1" x14ac:dyDescent="0.3">
      <c r="A25" s="13"/>
      <c r="B25" s="50" t="s">
        <v>500</v>
      </c>
      <c r="C25" s="12"/>
      <c r="D25" s="12" t="s">
        <v>294</v>
      </c>
      <c r="E25" s="35">
        <v>458</v>
      </c>
      <c r="F25" s="22" t="s">
        <v>282</v>
      </c>
      <c r="G25" s="12"/>
      <c r="H25" s="12" t="s">
        <v>294</v>
      </c>
      <c r="I25" s="35">
        <v>687</v>
      </c>
      <c r="J25" s="22" t="s">
        <v>282</v>
      </c>
    </row>
    <row r="26" spans="1:18" ht="15.75" thickTop="1" x14ac:dyDescent="0.25">
      <c r="A26" s="13"/>
      <c r="B26" s="36"/>
      <c r="C26" s="36" t="s">
        <v>282</v>
      </c>
      <c r="D26" s="39"/>
      <c r="E26" s="39"/>
      <c r="F26" s="36"/>
      <c r="G26" s="36" t="s">
        <v>282</v>
      </c>
      <c r="H26" s="39"/>
      <c r="I26" s="39"/>
      <c r="J26" s="36"/>
    </row>
    <row r="27" spans="1:18" ht="25.5" customHeight="1" x14ac:dyDescent="0.25">
      <c r="A27" s="13"/>
      <c r="B27" s="15" t="s">
        <v>501</v>
      </c>
      <c r="C27" s="15"/>
      <c r="D27" s="15"/>
      <c r="E27" s="15"/>
      <c r="F27" s="15"/>
      <c r="G27" s="15"/>
      <c r="H27" s="15"/>
      <c r="I27" s="15"/>
      <c r="J27" s="15"/>
      <c r="K27" s="15"/>
      <c r="L27" s="15"/>
      <c r="M27" s="15"/>
      <c r="N27" s="15"/>
      <c r="O27" s="15"/>
      <c r="P27" s="15"/>
      <c r="Q27" s="15"/>
      <c r="R27" s="15"/>
    </row>
    <row r="28" spans="1:18" ht="15.75" x14ac:dyDescent="0.25">
      <c r="A28" s="13"/>
      <c r="B28" s="55"/>
      <c r="C28" s="55"/>
      <c r="D28" s="55"/>
      <c r="E28" s="55"/>
      <c r="F28" s="55"/>
      <c r="G28" s="55"/>
      <c r="H28" s="55"/>
      <c r="I28" s="55"/>
      <c r="J28" s="55"/>
      <c r="K28" s="55"/>
      <c r="L28" s="55"/>
      <c r="M28" s="55"/>
      <c r="N28" s="55"/>
      <c r="O28" s="55"/>
      <c r="P28" s="55"/>
      <c r="Q28" s="55"/>
      <c r="R28" s="55"/>
    </row>
    <row r="29" spans="1:18" x14ac:dyDescent="0.25">
      <c r="A29" s="13"/>
      <c r="B29" s="12"/>
      <c r="C29" s="12"/>
      <c r="D29" s="12"/>
      <c r="E29" s="12"/>
      <c r="F29" s="12"/>
      <c r="G29" s="12"/>
      <c r="H29" s="12"/>
      <c r="I29" s="12"/>
      <c r="J29" s="12"/>
      <c r="K29" s="12"/>
      <c r="L29" s="12"/>
      <c r="M29" s="12"/>
      <c r="N29" s="12"/>
      <c r="O29" s="12"/>
      <c r="P29" s="12"/>
      <c r="Q29" s="12"/>
      <c r="R29" s="12"/>
    </row>
    <row r="30" spans="1:18" ht="15.75" thickBot="1" x14ac:dyDescent="0.3">
      <c r="A30" s="13"/>
      <c r="B30" s="24"/>
      <c r="C30" s="24" t="s">
        <v>282</v>
      </c>
      <c r="D30" s="45" t="s">
        <v>502</v>
      </c>
      <c r="E30" s="45"/>
      <c r="F30" s="45"/>
      <c r="G30" s="45"/>
      <c r="H30" s="45"/>
      <c r="I30" s="45"/>
      <c r="J30" s="24"/>
      <c r="K30" s="24" t="s">
        <v>282</v>
      </c>
      <c r="L30" s="45" t="s">
        <v>503</v>
      </c>
      <c r="M30" s="45"/>
      <c r="N30" s="45"/>
      <c r="O30" s="45"/>
      <c r="P30" s="45"/>
      <c r="Q30" s="45"/>
      <c r="R30" s="24"/>
    </row>
    <row r="31" spans="1:18" x14ac:dyDescent="0.25">
      <c r="A31" s="13"/>
      <c r="B31" s="24"/>
      <c r="C31" s="24" t="s">
        <v>282</v>
      </c>
      <c r="D31" s="52" t="s">
        <v>504</v>
      </c>
      <c r="E31" s="52"/>
      <c r="F31" s="24"/>
      <c r="G31" s="24" t="s">
        <v>282</v>
      </c>
      <c r="H31" s="52" t="s">
        <v>505</v>
      </c>
      <c r="I31" s="52"/>
      <c r="J31" s="24"/>
      <c r="K31" s="24" t="s">
        <v>282</v>
      </c>
      <c r="L31" s="52" t="s">
        <v>504</v>
      </c>
      <c r="M31" s="52"/>
      <c r="N31" s="24"/>
      <c r="O31" s="24" t="s">
        <v>282</v>
      </c>
      <c r="P31" s="52" t="s">
        <v>505</v>
      </c>
      <c r="Q31" s="52"/>
      <c r="R31" s="24"/>
    </row>
    <row r="32" spans="1:18" ht="15.75" thickBot="1" x14ac:dyDescent="0.3">
      <c r="A32" s="13"/>
      <c r="B32" s="47" t="s">
        <v>281</v>
      </c>
      <c r="C32" s="24" t="s">
        <v>282</v>
      </c>
      <c r="D32" s="45" t="s">
        <v>506</v>
      </c>
      <c r="E32" s="45"/>
      <c r="F32" s="24"/>
      <c r="G32" s="24" t="s">
        <v>282</v>
      </c>
      <c r="H32" s="45" t="s">
        <v>292</v>
      </c>
      <c r="I32" s="45"/>
      <c r="J32" s="24"/>
      <c r="K32" s="24" t="s">
        <v>282</v>
      </c>
      <c r="L32" s="45" t="s">
        <v>506</v>
      </c>
      <c r="M32" s="45"/>
      <c r="N32" s="24"/>
      <c r="O32" s="24" t="s">
        <v>282</v>
      </c>
      <c r="P32" s="45" t="s">
        <v>292</v>
      </c>
      <c r="Q32" s="45"/>
      <c r="R32" s="24"/>
    </row>
    <row r="33" spans="1:18" x14ac:dyDescent="0.25">
      <c r="A33" s="13"/>
      <c r="B33" s="28" t="s">
        <v>426</v>
      </c>
      <c r="C33" s="29" t="s">
        <v>282</v>
      </c>
      <c r="D33" s="29"/>
      <c r="E33" s="32">
        <v>10</v>
      </c>
      <c r="F33" s="31" t="s">
        <v>282</v>
      </c>
      <c r="G33" s="29" t="s">
        <v>282</v>
      </c>
      <c r="H33" s="29" t="s">
        <v>294</v>
      </c>
      <c r="I33" s="30">
        <v>1559</v>
      </c>
      <c r="J33" s="31" t="s">
        <v>282</v>
      </c>
      <c r="K33" s="29" t="s">
        <v>282</v>
      </c>
      <c r="L33" s="29"/>
      <c r="M33" s="32">
        <v>11</v>
      </c>
      <c r="N33" s="31" t="s">
        <v>282</v>
      </c>
      <c r="O33" s="29" t="s">
        <v>282</v>
      </c>
      <c r="P33" s="29" t="s">
        <v>294</v>
      </c>
      <c r="Q33" s="30">
        <v>2442</v>
      </c>
      <c r="R33" s="31" t="s">
        <v>282</v>
      </c>
    </row>
    <row r="34" spans="1:18" x14ac:dyDescent="0.25">
      <c r="A34" s="13"/>
      <c r="B34" s="33" t="s">
        <v>507</v>
      </c>
      <c r="C34" s="12" t="s">
        <v>282</v>
      </c>
      <c r="D34" s="12"/>
      <c r="E34" s="35">
        <v>13</v>
      </c>
      <c r="F34" s="22" t="s">
        <v>282</v>
      </c>
      <c r="G34" s="12" t="s">
        <v>282</v>
      </c>
      <c r="H34" s="12"/>
      <c r="I34" s="35">
        <v>587</v>
      </c>
      <c r="J34" s="22" t="s">
        <v>282</v>
      </c>
      <c r="K34" s="12" t="s">
        <v>282</v>
      </c>
      <c r="L34" s="12"/>
      <c r="M34" s="35">
        <v>14</v>
      </c>
      <c r="N34" s="22" t="s">
        <v>282</v>
      </c>
      <c r="O34" s="12" t="s">
        <v>282</v>
      </c>
      <c r="P34" s="12"/>
      <c r="Q34" s="35">
        <v>684</v>
      </c>
      <c r="R34" s="22" t="s">
        <v>282</v>
      </c>
    </row>
    <row r="35" spans="1:18" x14ac:dyDescent="0.25">
      <c r="A35" s="13"/>
      <c r="B35" s="28" t="s">
        <v>508</v>
      </c>
      <c r="C35" s="29" t="s">
        <v>282</v>
      </c>
      <c r="D35" s="29"/>
      <c r="E35" s="32">
        <v>2</v>
      </c>
      <c r="F35" s="31" t="s">
        <v>282</v>
      </c>
      <c r="G35" s="29" t="s">
        <v>282</v>
      </c>
      <c r="H35" s="29"/>
      <c r="I35" s="32">
        <v>234</v>
      </c>
      <c r="J35" s="31" t="s">
        <v>282</v>
      </c>
      <c r="K35" s="29" t="s">
        <v>282</v>
      </c>
      <c r="L35" s="29"/>
      <c r="M35" s="32">
        <v>2</v>
      </c>
      <c r="N35" s="31" t="s">
        <v>282</v>
      </c>
      <c r="O35" s="29" t="s">
        <v>282</v>
      </c>
      <c r="P35" s="29"/>
      <c r="Q35" s="32">
        <v>239</v>
      </c>
      <c r="R35" s="31" t="s">
        <v>282</v>
      </c>
    </row>
    <row r="36" spans="1:18" x14ac:dyDescent="0.25">
      <c r="A36" s="13"/>
      <c r="B36" s="33" t="s">
        <v>509</v>
      </c>
      <c r="C36" s="12" t="s">
        <v>282</v>
      </c>
      <c r="D36" s="12"/>
      <c r="E36" s="35">
        <v>1</v>
      </c>
      <c r="F36" s="22" t="s">
        <v>282</v>
      </c>
      <c r="G36" s="12" t="s">
        <v>282</v>
      </c>
      <c r="H36" s="12"/>
      <c r="I36" s="35">
        <v>107</v>
      </c>
      <c r="J36" s="22" t="s">
        <v>282</v>
      </c>
      <c r="K36" s="12" t="s">
        <v>282</v>
      </c>
      <c r="L36" s="12"/>
      <c r="M36" s="35">
        <v>1</v>
      </c>
      <c r="N36" s="22" t="s">
        <v>282</v>
      </c>
      <c r="O36" s="12" t="s">
        <v>282</v>
      </c>
      <c r="P36" s="12"/>
      <c r="Q36" s="35">
        <v>107</v>
      </c>
      <c r="R36" s="22" t="s">
        <v>282</v>
      </c>
    </row>
    <row r="37" spans="1:18" ht="15.75" thickBot="1" x14ac:dyDescent="0.3">
      <c r="A37" s="13"/>
      <c r="B37" s="28" t="s">
        <v>510</v>
      </c>
      <c r="C37" s="29" t="s">
        <v>282</v>
      </c>
      <c r="D37" s="29"/>
      <c r="E37" s="32">
        <v>1</v>
      </c>
      <c r="F37" s="31" t="s">
        <v>282</v>
      </c>
      <c r="G37" s="29" t="s">
        <v>282</v>
      </c>
      <c r="H37" s="29"/>
      <c r="I37" s="32">
        <v>304</v>
      </c>
      <c r="J37" s="31" t="s">
        <v>282</v>
      </c>
      <c r="K37" s="29" t="s">
        <v>282</v>
      </c>
      <c r="L37" s="29"/>
      <c r="M37" s="32">
        <v>2</v>
      </c>
      <c r="N37" s="31" t="s">
        <v>282</v>
      </c>
      <c r="O37" s="29" t="s">
        <v>282</v>
      </c>
      <c r="P37" s="29"/>
      <c r="Q37" s="32">
        <v>425</v>
      </c>
      <c r="R37" s="31" t="s">
        <v>282</v>
      </c>
    </row>
    <row r="38" spans="1:18" x14ac:dyDescent="0.25">
      <c r="A38" s="13"/>
      <c r="B38" s="36"/>
      <c r="C38" s="36" t="s">
        <v>282</v>
      </c>
      <c r="D38" s="37"/>
      <c r="E38" s="37"/>
      <c r="F38" s="36"/>
      <c r="G38" s="36" t="s">
        <v>282</v>
      </c>
      <c r="H38" s="37"/>
      <c r="I38" s="37"/>
      <c r="J38" s="36"/>
      <c r="K38" s="36" t="s">
        <v>282</v>
      </c>
      <c r="L38" s="37"/>
      <c r="M38" s="37"/>
      <c r="N38" s="36"/>
      <c r="O38" s="36" t="s">
        <v>282</v>
      </c>
      <c r="P38" s="37"/>
      <c r="Q38" s="37"/>
      <c r="R38" s="36"/>
    </row>
    <row r="39" spans="1:18" ht="15.75" thickBot="1" x14ac:dyDescent="0.3">
      <c r="A39" s="13"/>
      <c r="B39" s="50" t="s">
        <v>137</v>
      </c>
      <c r="C39" s="12"/>
      <c r="D39" s="12"/>
      <c r="E39" s="35">
        <v>27</v>
      </c>
      <c r="F39" s="22" t="s">
        <v>282</v>
      </c>
      <c r="G39" s="12"/>
      <c r="H39" s="12" t="s">
        <v>294</v>
      </c>
      <c r="I39" s="34">
        <v>2791</v>
      </c>
      <c r="J39" s="22" t="s">
        <v>282</v>
      </c>
      <c r="K39" s="12"/>
      <c r="L39" s="12"/>
      <c r="M39" s="35">
        <v>30</v>
      </c>
      <c r="N39" s="22" t="s">
        <v>282</v>
      </c>
      <c r="O39" s="12"/>
      <c r="P39" s="12" t="s">
        <v>294</v>
      </c>
      <c r="Q39" s="34">
        <v>3897</v>
      </c>
      <c r="R39" s="22" t="s">
        <v>282</v>
      </c>
    </row>
    <row r="40" spans="1:18" ht="15.75" thickTop="1" x14ac:dyDescent="0.25">
      <c r="A40" s="13"/>
      <c r="B40" s="36"/>
      <c r="C40" s="36" t="s">
        <v>282</v>
      </c>
      <c r="D40" s="39"/>
      <c r="E40" s="39"/>
      <c r="F40" s="36"/>
      <c r="G40" s="36" t="s">
        <v>282</v>
      </c>
      <c r="H40" s="39"/>
      <c r="I40" s="39"/>
      <c r="J40" s="36"/>
      <c r="K40" s="36" t="s">
        <v>282</v>
      </c>
      <c r="L40" s="39"/>
      <c r="M40" s="39"/>
      <c r="N40" s="36"/>
      <c r="O40" s="36" t="s">
        <v>282</v>
      </c>
      <c r="P40" s="39"/>
      <c r="Q40" s="39"/>
      <c r="R40" s="36"/>
    </row>
    <row r="41" spans="1:18" ht="25.5" customHeight="1" x14ac:dyDescent="0.25">
      <c r="A41" s="13"/>
      <c r="B41" s="15" t="s">
        <v>511</v>
      </c>
      <c r="C41" s="15"/>
      <c r="D41" s="15"/>
      <c r="E41" s="15"/>
      <c r="F41" s="15"/>
      <c r="G41" s="15"/>
      <c r="H41" s="15"/>
      <c r="I41" s="15"/>
      <c r="J41" s="15"/>
      <c r="K41" s="15"/>
      <c r="L41" s="15"/>
      <c r="M41" s="15"/>
      <c r="N41" s="15"/>
      <c r="O41" s="15"/>
      <c r="P41" s="15"/>
      <c r="Q41" s="15"/>
      <c r="R41" s="15"/>
    </row>
  </sheetData>
  <mergeCells count="29">
    <mergeCell ref="B41:R41"/>
    <mergeCell ref="D32:E32"/>
    <mergeCell ref="H32:I32"/>
    <mergeCell ref="L32:M32"/>
    <mergeCell ref="P32:Q32"/>
    <mergeCell ref="A1:A2"/>
    <mergeCell ref="B1:R1"/>
    <mergeCell ref="B2:R2"/>
    <mergeCell ref="A3:A41"/>
    <mergeCell ref="B4:R4"/>
    <mergeCell ref="B5:R5"/>
    <mergeCell ref="D20:E20"/>
    <mergeCell ref="H20:I20"/>
    <mergeCell ref="D30:I30"/>
    <mergeCell ref="L30:Q30"/>
    <mergeCell ref="D31:E31"/>
    <mergeCell ref="H31:I31"/>
    <mergeCell ref="L31:M31"/>
    <mergeCell ref="P31:Q31"/>
    <mergeCell ref="B27:R27"/>
    <mergeCell ref="B28:R28"/>
    <mergeCell ref="D7:I7"/>
    <mergeCell ref="D8:E8"/>
    <mergeCell ref="H8:I8"/>
    <mergeCell ref="C13:F13"/>
    <mergeCell ref="G13:J13"/>
    <mergeCell ref="D19:I19"/>
    <mergeCell ref="B16:R16"/>
    <mergeCell ref="B17:R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7.5703125" bestFit="1" customWidth="1"/>
    <col min="2" max="2" width="36.5703125" customWidth="1"/>
    <col min="3" max="3" width="32.5703125" customWidth="1"/>
    <col min="4" max="4" width="2.42578125" customWidth="1"/>
    <col min="5" max="5" width="8.5703125" customWidth="1"/>
    <col min="6" max="6" width="2.5703125" customWidth="1"/>
    <col min="7" max="8" width="2.42578125" customWidth="1"/>
    <col min="9" max="9" width="8.5703125" customWidth="1"/>
    <col min="10" max="10" width="2.5703125" customWidth="1"/>
  </cols>
  <sheetData>
    <row r="1" spans="1:10" ht="15" customHeight="1" x14ac:dyDescent="0.25">
      <c r="A1" s="8" t="s">
        <v>512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512</v>
      </c>
      <c r="B3" s="10" t="s">
        <v>513</v>
      </c>
      <c r="C3" s="10" t="s">
        <v>512</v>
      </c>
    </row>
    <row r="4" spans="1:10" x14ac:dyDescent="0.25">
      <c r="A4" s="13"/>
      <c r="B4" s="15" t="s">
        <v>514</v>
      </c>
      <c r="C4" s="15"/>
      <c r="D4" s="15"/>
      <c r="E4" s="15"/>
      <c r="F4" s="15"/>
      <c r="G4" s="15"/>
      <c r="H4" s="15"/>
      <c r="I4" s="15"/>
      <c r="J4" s="15"/>
    </row>
    <row r="5" spans="1:10" ht="15.75" x14ac:dyDescent="0.25">
      <c r="A5" s="13"/>
      <c r="B5" s="55"/>
      <c r="C5" s="55"/>
      <c r="D5" s="55"/>
      <c r="E5" s="55"/>
      <c r="F5" s="55"/>
      <c r="G5" s="55"/>
      <c r="H5" s="55"/>
      <c r="I5" s="55"/>
      <c r="J5" s="55"/>
    </row>
    <row r="6" spans="1:10" x14ac:dyDescent="0.25">
      <c r="A6" s="13"/>
      <c r="B6" s="12"/>
      <c r="C6" s="12"/>
      <c r="D6" s="12"/>
      <c r="E6" s="12"/>
      <c r="F6" s="12"/>
      <c r="G6" s="12"/>
      <c r="H6" s="12"/>
      <c r="I6" s="12"/>
      <c r="J6" s="12"/>
    </row>
    <row r="7" spans="1:10" ht="15.75" thickBot="1" x14ac:dyDescent="0.3">
      <c r="A7" s="13"/>
      <c r="B7" s="24"/>
      <c r="C7" s="24" t="s">
        <v>282</v>
      </c>
      <c r="D7" s="45">
        <v>2014</v>
      </c>
      <c r="E7" s="45"/>
      <c r="F7" s="24"/>
      <c r="G7" s="24" t="s">
        <v>282</v>
      </c>
      <c r="H7" s="45">
        <v>2013</v>
      </c>
      <c r="I7" s="45"/>
      <c r="J7" s="24"/>
    </row>
    <row r="8" spans="1:10" x14ac:dyDescent="0.25">
      <c r="A8" s="13"/>
      <c r="B8" s="23" t="s">
        <v>281</v>
      </c>
      <c r="C8" s="24" t="s">
        <v>282</v>
      </c>
      <c r="D8" s="53"/>
      <c r="E8" s="53"/>
      <c r="F8" s="24"/>
      <c r="G8" s="24" t="s">
        <v>282</v>
      </c>
      <c r="H8" s="53"/>
      <c r="I8" s="53"/>
      <c r="J8" s="24"/>
    </row>
    <row r="9" spans="1:10" x14ac:dyDescent="0.25">
      <c r="A9" s="13"/>
      <c r="B9" s="28" t="s">
        <v>515</v>
      </c>
      <c r="C9" s="29" t="s">
        <v>282</v>
      </c>
      <c r="D9" s="29" t="s">
        <v>294</v>
      </c>
      <c r="E9" s="30">
        <v>2004</v>
      </c>
      <c r="F9" s="31" t="s">
        <v>282</v>
      </c>
      <c r="G9" s="29" t="s">
        <v>282</v>
      </c>
      <c r="H9" s="29" t="s">
        <v>294</v>
      </c>
      <c r="I9" s="30">
        <v>1998</v>
      </c>
      <c r="J9" s="31" t="s">
        <v>282</v>
      </c>
    </row>
    <row r="10" spans="1:10" x14ac:dyDescent="0.25">
      <c r="A10" s="13"/>
      <c r="B10" s="33" t="s">
        <v>516</v>
      </c>
      <c r="C10" s="12" t="s">
        <v>282</v>
      </c>
      <c r="D10" s="12"/>
      <c r="E10" s="34">
        <v>13032</v>
      </c>
      <c r="F10" s="22" t="s">
        <v>282</v>
      </c>
      <c r="G10" s="12" t="s">
        <v>282</v>
      </c>
      <c r="H10" s="12"/>
      <c r="I10" s="34">
        <v>11764</v>
      </c>
      <c r="J10" s="22" t="s">
        <v>282</v>
      </c>
    </row>
    <row r="11" spans="1:10" ht="15.75" thickBot="1" x14ac:dyDescent="0.3">
      <c r="A11" s="13"/>
      <c r="B11" s="28" t="s">
        <v>517</v>
      </c>
      <c r="C11" s="29" t="s">
        <v>282</v>
      </c>
      <c r="D11" s="29"/>
      <c r="E11" s="30">
        <v>9703</v>
      </c>
      <c r="F11" s="31" t="s">
        <v>282</v>
      </c>
      <c r="G11" s="29" t="s">
        <v>282</v>
      </c>
      <c r="H11" s="29"/>
      <c r="I11" s="30">
        <v>8882</v>
      </c>
      <c r="J11" s="31" t="s">
        <v>282</v>
      </c>
    </row>
    <row r="12" spans="1:10" x14ac:dyDescent="0.25">
      <c r="A12" s="13"/>
      <c r="B12" s="36"/>
      <c r="C12" s="36" t="s">
        <v>282</v>
      </c>
      <c r="D12" s="37"/>
      <c r="E12" s="37"/>
      <c r="F12" s="36"/>
      <c r="G12" s="36" t="s">
        <v>282</v>
      </c>
      <c r="H12" s="37"/>
      <c r="I12" s="37"/>
      <c r="J12" s="36"/>
    </row>
    <row r="13" spans="1:10" x14ac:dyDescent="0.25">
      <c r="A13" s="13"/>
      <c r="B13" s="50" t="s">
        <v>518</v>
      </c>
      <c r="C13" s="12"/>
      <c r="D13" s="12"/>
      <c r="E13" s="34">
        <v>24739</v>
      </c>
      <c r="F13" s="22" t="s">
        <v>282</v>
      </c>
      <c r="G13" s="12"/>
      <c r="H13" s="12"/>
      <c r="I13" s="34">
        <v>22644</v>
      </c>
      <c r="J13" s="22" t="s">
        <v>282</v>
      </c>
    </row>
    <row r="14" spans="1:10" ht="15.75" thickBot="1" x14ac:dyDescent="0.3">
      <c r="A14" s="13"/>
      <c r="B14" s="28" t="s">
        <v>519</v>
      </c>
      <c r="C14" s="29"/>
      <c r="D14" s="29"/>
      <c r="E14" s="32" t="s">
        <v>520</v>
      </c>
      <c r="F14" s="31" t="s">
        <v>296</v>
      </c>
      <c r="G14" s="29"/>
      <c r="H14" s="29"/>
      <c r="I14" s="32" t="s">
        <v>521</v>
      </c>
      <c r="J14" s="31" t="s">
        <v>296</v>
      </c>
    </row>
    <row r="15" spans="1:10" x14ac:dyDescent="0.25">
      <c r="A15" s="13"/>
      <c r="B15" s="36"/>
      <c r="C15" s="36" t="s">
        <v>282</v>
      </c>
      <c r="D15" s="37"/>
      <c r="E15" s="37"/>
      <c r="F15" s="36"/>
      <c r="G15" s="36" t="s">
        <v>282</v>
      </c>
      <c r="H15" s="37"/>
      <c r="I15" s="37"/>
      <c r="J15" s="36"/>
    </row>
    <row r="16" spans="1:10" ht="15.75" thickBot="1" x14ac:dyDescent="0.3">
      <c r="A16" s="13"/>
      <c r="B16" s="50" t="s">
        <v>39</v>
      </c>
      <c r="C16" s="12"/>
      <c r="D16" s="12" t="s">
        <v>294</v>
      </c>
      <c r="E16" s="34">
        <v>11882</v>
      </c>
      <c r="F16" s="22" t="s">
        <v>282</v>
      </c>
      <c r="G16" s="12"/>
      <c r="H16" s="12" t="s">
        <v>294</v>
      </c>
      <c r="I16" s="34">
        <v>10620</v>
      </c>
      <c r="J16" s="22" t="s">
        <v>282</v>
      </c>
    </row>
    <row r="17" spans="1:10" ht="15.75" thickTop="1" x14ac:dyDescent="0.25">
      <c r="A17" s="13"/>
      <c r="B17" s="36"/>
      <c r="C17" s="36" t="s">
        <v>282</v>
      </c>
      <c r="D17" s="39"/>
      <c r="E17" s="39"/>
      <c r="F17" s="36"/>
      <c r="G17" s="36" t="s">
        <v>282</v>
      </c>
      <c r="H17" s="39"/>
      <c r="I17" s="39"/>
      <c r="J17" s="36"/>
    </row>
    <row r="18" spans="1:10" x14ac:dyDescent="0.25">
      <c r="A18" s="13"/>
      <c r="B18" s="15" t="s">
        <v>522</v>
      </c>
      <c r="C18" s="15"/>
      <c r="D18" s="15"/>
      <c r="E18" s="15"/>
      <c r="F18" s="15"/>
      <c r="G18" s="15"/>
      <c r="H18" s="15"/>
      <c r="I18" s="15"/>
      <c r="J18" s="15"/>
    </row>
  </sheetData>
  <mergeCells count="11">
    <mergeCell ref="B18:J18"/>
    <mergeCell ref="D7:E7"/>
    <mergeCell ref="H7:I7"/>
    <mergeCell ref="D8:E8"/>
    <mergeCell ref="H8:I8"/>
    <mergeCell ref="A1:A2"/>
    <mergeCell ref="B1:J1"/>
    <mergeCell ref="B2:J2"/>
    <mergeCell ref="A3:A18"/>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8.7109375" bestFit="1" customWidth="1"/>
    <col min="2" max="2" width="36.5703125" customWidth="1"/>
    <col min="3" max="3" width="33.42578125" customWidth="1"/>
    <col min="4" max="4" width="8" customWidth="1"/>
    <col min="5" max="5" width="28.42578125" customWidth="1"/>
    <col min="6" max="6" width="8" customWidth="1"/>
  </cols>
  <sheetData>
    <row r="1" spans="1:6" ht="15" customHeight="1" x14ac:dyDescent="0.25">
      <c r="A1" s="8" t="s">
        <v>78</v>
      </c>
      <c r="B1" s="8" t="s">
        <v>1</v>
      </c>
      <c r="C1" s="8"/>
      <c r="D1" s="8"/>
      <c r="E1" s="8"/>
      <c r="F1" s="8"/>
    </row>
    <row r="2" spans="1:6" ht="15" customHeight="1" x14ac:dyDescent="0.25">
      <c r="A2" s="8"/>
      <c r="B2" s="8" t="s">
        <v>2</v>
      </c>
      <c r="C2" s="8"/>
      <c r="D2" s="8"/>
      <c r="E2" s="8"/>
      <c r="F2" s="8"/>
    </row>
    <row r="3" spans="1:6" x14ac:dyDescent="0.25">
      <c r="A3" s="13" t="s">
        <v>78</v>
      </c>
      <c r="B3" s="10" t="s">
        <v>523</v>
      </c>
      <c r="C3" s="10" t="s">
        <v>78</v>
      </c>
    </row>
    <row r="4" spans="1:6" ht="25.5" customHeight="1" x14ac:dyDescent="0.25">
      <c r="A4" s="13"/>
      <c r="B4" s="15" t="s">
        <v>524</v>
      </c>
      <c r="C4" s="15"/>
      <c r="D4" s="15"/>
      <c r="E4" s="15"/>
      <c r="F4" s="15"/>
    </row>
    <row r="5" spans="1:6" x14ac:dyDescent="0.25">
      <c r="A5" s="13"/>
      <c r="B5" s="15" t="s">
        <v>525</v>
      </c>
      <c r="C5" s="15"/>
      <c r="D5" s="15"/>
      <c r="E5" s="15"/>
      <c r="F5" s="15"/>
    </row>
    <row r="6" spans="1:6" ht="15.75" x14ac:dyDescent="0.25">
      <c r="A6" s="13"/>
      <c r="B6" s="55"/>
      <c r="C6" s="55"/>
      <c r="D6" s="55"/>
      <c r="E6" s="55"/>
      <c r="F6" s="55"/>
    </row>
    <row r="7" spans="1:6" x14ac:dyDescent="0.25">
      <c r="A7" s="13"/>
      <c r="B7" s="12"/>
      <c r="C7" s="12"/>
      <c r="D7" s="12"/>
      <c r="E7" s="12"/>
      <c r="F7" s="12"/>
    </row>
    <row r="8" spans="1:6" x14ac:dyDescent="0.25">
      <c r="A8" s="13"/>
      <c r="B8" s="28">
        <v>2015</v>
      </c>
      <c r="C8" s="29"/>
      <c r="D8" s="29" t="s">
        <v>294</v>
      </c>
      <c r="E8" s="30">
        <v>56739</v>
      </c>
      <c r="F8" s="31" t="s">
        <v>282</v>
      </c>
    </row>
    <row r="9" spans="1:6" x14ac:dyDescent="0.25">
      <c r="A9" s="13"/>
      <c r="B9" s="33">
        <v>2016</v>
      </c>
      <c r="C9" s="12"/>
      <c r="D9" s="12"/>
      <c r="E9" s="34">
        <v>45267</v>
      </c>
      <c r="F9" s="22" t="s">
        <v>282</v>
      </c>
    </row>
    <row r="10" spans="1:6" x14ac:dyDescent="0.25">
      <c r="A10" s="13"/>
      <c r="B10" s="28">
        <v>2017</v>
      </c>
      <c r="C10" s="29"/>
      <c r="D10" s="29"/>
      <c r="E10" s="30">
        <v>8843</v>
      </c>
      <c r="F10" s="31" t="s">
        <v>282</v>
      </c>
    </row>
    <row r="11" spans="1:6" x14ac:dyDescent="0.25">
      <c r="A11" s="13"/>
      <c r="B11" s="33">
        <v>2018</v>
      </c>
      <c r="C11" s="12"/>
      <c r="D11" s="12"/>
      <c r="E11" s="34">
        <v>4369</v>
      </c>
      <c r="F11" s="22" t="s">
        <v>282</v>
      </c>
    </row>
    <row r="12" spans="1:6" x14ac:dyDescent="0.25">
      <c r="A12" s="13"/>
      <c r="B12" s="28">
        <v>2019</v>
      </c>
      <c r="C12" s="29"/>
      <c r="D12" s="29"/>
      <c r="E12" s="30">
        <v>6543</v>
      </c>
      <c r="F12" s="31" t="s">
        <v>282</v>
      </c>
    </row>
    <row r="13" spans="1:6" ht="15.75" thickBot="1" x14ac:dyDescent="0.3">
      <c r="A13" s="13"/>
      <c r="B13" s="33" t="s">
        <v>526</v>
      </c>
      <c r="C13" s="12"/>
      <c r="D13" s="12"/>
      <c r="E13" s="35">
        <v>14</v>
      </c>
      <c r="F13" s="22" t="s">
        <v>282</v>
      </c>
    </row>
    <row r="14" spans="1:6" x14ac:dyDescent="0.25">
      <c r="A14" s="13"/>
      <c r="B14" s="36"/>
      <c r="C14" s="36" t="s">
        <v>282</v>
      </c>
      <c r="D14" s="37"/>
      <c r="E14" s="37"/>
      <c r="F14" s="36"/>
    </row>
    <row r="15" spans="1:6" ht="15.75" thickBot="1" x14ac:dyDescent="0.3">
      <c r="A15" s="13"/>
      <c r="B15" s="42"/>
      <c r="C15" s="29"/>
      <c r="D15" s="29" t="s">
        <v>294</v>
      </c>
      <c r="E15" s="30">
        <v>121775</v>
      </c>
      <c r="F15" s="31" t="s">
        <v>282</v>
      </c>
    </row>
    <row r="16" spans="1:6" ht="15.75" thickTop="1" x14ac:dyDescent="0.25">
      <c r="A16" s="13"/>
      <c r="B16" s="36"/>
      <c r="C16" s="36" t="s">
        <v>282</v>
      </c>
      <c r="D16" s="39"/>
      <c r="E16" s="39"/>
      <c r="F16" s="36"/>
    </row>
    <row r="17" spans="1:6" x14ac:dyDescent="0.25">
      <c r="A17" s="13"/>
      <c r="B17" s="15" t="s">
        <v>527</v>
      </c>
      <c r="C17" s="15"/>
      <c r="D17" s="15"/>
      <c r="E17" s="15"/>
      <c r="F17" s="15"/>
    </row>
    <row r="18" spans="1:6" x14ac:dyDescent="0.25">
      <c r="A18" s="13"/>
      <c r="B18" s="15" t="s">
        <v>528</v>
      </c>
      <c r="C18" s="15"/>
      <c r="D18" s="15"/>
      <c r="E18" s="15"/>
      <c r="F18" s="15"/>
    </row>
  </sheetData>
  <mergeCells count="9">
    <mergeCell ref="A1:A2"/>
    <mergeCell ref="B1:F1"/>
    <mergeCell ref="B2:F2"/>
    <mergeCell ref="A3:A18"/>
    <mergeCell ref="B4:F4"/>
    <mergeCell ref="B5:F5"/>
    <mergeCell ref="B6:F6"/>
    <mergeCell ref="B17:F17"/>
    <mergeCell ref="B18:F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workbookViewId="0"/>
  </sheetViews>
  <sheetFormatPr defaultRowHeight="15" x14ac:dyDescent="0.25"/>
  <cols>
    <col min="1" max="1" width="22.42578125" bestFit="1" customWidth="1"/>
    <col min="2" max="2" width="36.5703125" bestFit="1" customWidth="1"/>
    <col min="3" max="3" width="36.5703125" customWidth="1"/>
    <col min="4" max="4" width="11.140625" customWidth="1"/>
    <col min="5" max="5" width="30.28515625" customWidth="1"/>
    <col min="6" max="6" width="18.5703125" customWidth="1"/>
    <col min="7" max="8" width="11.140625" customWidth="1"/>
    <col min="9" max="9" width="30.28515625" customWidth="1"/>
    <col min="10" max="10" width="18.5703125" customWidth="1"/>
    <col min="11" max="12" width="11.140625" customWidth="1"/>
    <col min="13" max="13" width="26.7109375" customWidth="1"/>
    <col min="14" max="14" width="18.5703125" customWidth="1"/>
    <col min="15" max="16" width="11.140625" customWidth="1"/>
    <col min="17" max="17" width="26.7109375" customWidth="1"/>
    <col min="18" max="18" width="18.5703125" customWidth="1"/>
  </cols>
  <sheetData>
    <row r="1" spans="1:18" ht="15" customHeight="1" x14ac:dyDescent="0.25">
      <c r="A1" s="8" t="s">
        <v>529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529</v>
      </c>
      <c r="B3" s="10" t="s">
        <v>530</v>
      </c>
      <c r="C3" s="10" t="s">
        <v>529</v>
      </c>
    </row>
    <row r="4" spans="1:18" x14ac:dyDescent="0.25">
      <c r="A4" s="13"/>
      <c r="B4" s="15" t="s">
        <v>531</v>
      </c>
      <c r="C4" s="15"/>
      <c r="D4" s="15"/>
      <c r="E4" s="15"/>
      <c r="F4" s="15"/>
      <c r="G4" s="15"/>
      <c r="H4" s="15"/>
      <c r="I4" s="15"/>
      <c r="J4" s="15"/>
      <c r="K4" s="15"/>
      <c r="L4" s="15"/>
      <c r="M4" s="15"/>
      <c r="N4" s="15"/>
      <c r="O4" s="15"/>
      <c r="P4" s="15"/>
      <c r="Q4" s="15"/>
      <c r="R4" s="15"/>
    </row>
    <row r="5" spans="1:18" x14ac:dyDescent="0.25">
      <c r="A5" s="13"/>
      <c r="B5" s="15" t="s">
        <v>532</v>
      </c>
      <c r="C5" s="15"/>
      <c r="D5" s="15"/>
      <c r="E5" s="15"/>
      <c r="F5" s="15"/>
      <c r="G5" s="15"/>
      <c r="H5" s="15"/>
      <c r="I5" s="15"/>
      <c r="J5" s="15"/>
      <c r="K5" s="15"/>
      <c r="L5" s="15"/>
      <c r="M5" s="15"/>
      <c r="N5" s="15"/>
      <c r="O5" s="15"/>
      <c r="P5" s="15"/>
      <c r="Q5" s="15"/>
      <c r="R5" s="15"/>
    </row>
    <row r="6" spans="1:18" x14ac:dyDescent="0.25">
      <c r="A6" s="13"/>
      <c r="B6" s="21"/>
      <c r="C6" s="21"/>
      <c r="D6" s="21"/>
      <c r="E6" s="21"/>
      <c r="F6" s="21"/>
      <c r="G6" s="21"/>
      <c r="H6" s="21"/>
      <c r="I6" s="21"/>
      <c r="J6" s="21"/>
      <c r="K6" s="21"/>
      <c r="L6" s="21"/>
      <c r="M6" s="21"/>
      <c r="N6" s="21"/>
      <c r="O6" s="21"/>
      <c r="P6" s="21"/>
      <c r="Q6" s="21"/>
      <c r="R6" s="21"/>
    </row>
    <row r="7" spans="1:18" ht="25.5" customHeight="1" x14ac:dyDescent="0.25">
      <c r="A7" s="13"/>
      <c r="B7" s="15" t="s">
        <v>533</v>
      </c>
      <c r="C7" s="15"/>
      <c r="D7" s="15"/>
      <c r="E7" s="15"/>
      <c r="F7" s="15"/>
      <c r="G7" s="15"/>
      <c r="H7" s="15"/>
      <c r="I7" s="15"/>
      <c r="J7" s="15"/>
      <c r="K7" s="15"/>
      <c r="L7" s="15"/>
      <c r="M7" s="15"/>
      <c r="N7" s="15"/>
      <c r="O7" s="15"/>
      <c r="P7" s="15"/>
      <c r="Q7" s="15"/>
      <c r="R7" s="15"/>
    </row>
    <row r="8" spans="1:18" ht="15.75" x14ac:dyDescent="0.25">
      <c r="A8" s="13"/>
      <c r="B8" s="55"/>
      <c r="C8" s="55"/>
      <c r="D8" s="55"/>
      <c r="E8" s="55"/>
      <c r="F8" s="55"/>
      <c r="G8" s="55"/>
      <c r="H8" s="55"/>
      <c r="I8" s="55"/>
      <c r="J8" s="55"/>
      <c r="K8" s="55"/>
      <c r="L8" s="55"/>
      <c r="M8" s="55"/>
      <c r="N8" s="55"/>
      <c r="O8" s="55"/>
      <c r="P8" s="55"/>
      <c r="Q8" s="55"/>
      <c r="R8" s="55"/>
    </row>
    <row r="9" spans="1:18" x14ac:dyDescent="0.25">
      <c r="A9" s="13"/>
      <c r="B9" s="12"/>
      <c r="C9" s="12"/>
      <c r="D9" s="12"/>
      <c r="E9" s="12"/>
      <c r="F9" s="12"/>
      <c r="G9" s="12"/>
      <c r="H9" s="12"/>
      <c r="I9" s="12"/>
      <c r="J9" s="12"/>
      <c r="K9" s="12"/>
      <c r="L9" s="12"/>
      <c r="M9" s="12"/>
      <c r="N9" s="12"/>
      <c r="O9" s="12"/>
      <c r="P9" s="12"/>
      <c r="Q9" s="12"/>
      <c r="R9" s="12"/>
    </row>
    <row r="10" spans="1:18" ht="15.75" thickBot="1" x14ac:dyDescent="0.3">
      <c r="A10" s="13"/>
      <c r="B10" s="24"/>
      <c r="C10" s="24" t="s">
        <v>282</v>
      </c>
      <c r="D10" s="45" t="s">
        <v>534</v>
      </c>
      <c r="E10" s="45"/>
      <c r="F10" s="45"/>
      <c r="G10" s="45"/>
      <c r="H10" s="45"/>
      <c r="I10" s="45"/>
      <c r="J10" s="24"/>
      <c r="K10" s="24"/>
      <c r="L10" s="45" t="s">
        <v>535</v>
      </c>
      <c r="M10" s="45"/>
      <c r="N10" s="45"/>
      <c r="O10" s="45"/>
      <c r="P10" s="45"/>
      <c r="Q10" s="45"/>
      <c r="R10" s="24"/>
    </row>
    <row r="11" spans="1:18" ht="15.75" thickBot="1" x14ac:dyDescent="0.3">
      <c r="A11" s="13"/>
      <c r="B11" s="23" t="s">
        <v>281</v>
      </c>
      <c r="C11" s="24" t="s">
        <v>282</v>
      </c>
      <c r="D11" s="49">
        <v>2014</v>
      </c>
      <c r="E11" s="49"/>
      <c r="F11" s="24"/>
      <c r="G11" s="24"/>
      <c r="H11" s="49">
        <v>2013</v>
      </c>
      <c r="I11" s="49"/>
      <c r="J11" s="24"/>
      <c r="K11" s="24"/>
      <c r="L11" s="49">
        <v>2014</v>
      </c>
      <c r="M11" s="49"/>
      <c r="N11" s="24"/>
      <c r="O11" s="24"/>
      <c r="P11" s="49">
        <v>2013</v>
      </c>
      <c r="Q11" s="49"/>
      <c r="R11" s="24"/>
    </row>
    <row r="12" spans="1:18" x14ac:dyDescent="0.25">
      <c r="A12" s="13"/>
      <c r="B12" s="65" t="s">
        <v>536</v>
      </c>
      <c r="C12" s="29" t="s">
        <v>282</v>
      </c>
      <c r="D12" s="29"/>
      <c r="E12" s="29"/>
      <c r="F12" s="29"/>
      <c r="G12" s="29"/>
      <c r="H12" s="29"/>
      <c r="I12" s="29"/>
      <c r="J12" s="29"/>
      <c r="K12" s="29"/>
      <c r="L12" s="29"/>
      <c r="M12" s="29"/>
      <c r="N12" s="29"/>
      <c r="O12" s="29"/>
      <c r="P12" s="29"/>
      <c r="Q12" s="29"/>
      <c r="R12" s="29"/>
    </row>
    <row r="13" spans="1:18" x14ac:dyDescent="0.25">
      <c r="A13" s="13"/>
      <c r="B13" s="33" t="s">
        <v>537</v>
      </c>
      <c r="C13" s="12" t="s">
        <v>282</v>
      </c>
      <c r="D13" s="12" t="s">
        <v>294</v>
      </c>
      <c r="E13" s="34">
        <v>2737</v>
      </c>
      <c r="F13" s="22" t="s">
        <v>282</v>
      </c>
      <c r="G13" s="12"/>
      <c r="H13" s="12" t="s">
        <v>294</v>
      </c>
      <c r="I13" s="34">
        <v>2854</v>
      </c>
      <c r="J13" s="22" t="s">
        <v>282</v>
      </c>
      <c r="K13" s="12"/>
      <c r="L13" s="12" t="s">
        <v>294</v>
      </c>
      <c r="M13" s="35">
        <v>607</v>
      </c>
      <c r="N13" s="22" t="s">
        <v>282</v>
      </c>
      <c r="O13" s="12"/>
      <c r="P13" s="12" t="s">
        <v>294</v>
      </c>
      <c r="Q13" s="35">
        <v>759</v>
      </c>
      <c r="R13" s="22" t="s">
        <v>282</v>
      </c>
    </row>
    <row r="14" spans="1:18" x14ac:dyDescent="0.25">
      <c r="A14" s="13"/>
      <c r="B14" s="28" t="s">
        <v>538</v>
      </c>
      <c r="C14" s="29" t="s">
        <v>282</v>
      </c>
      <c r="D14" s="31"/>
      <c r="E14" s="40" t="s">
        <v>305</v>
      </c>
      <c r="F14" s="31" t="s">
        <v>282</v>
      </c>
      <c r="G14" s="29"/>
      <c r="H14" s="31"/>
      <c r="I14" s="40" t="s">
        <v>305</v>
      </c>
      <c r="J14" s="31" t="s">
        <v>282</v>
      </c>
      <c r="K14" s="29"/>
      <c r="L14" s="29"/>
      <c r="M14" s="32">
        <v>15</v>
      </c>
      <c r="N14" s="31" t="s">
        <v>282</v>
      </c>
      <c r="O14" s="29"/>
      <c r="P14" s="29"/>
      <c r="Q14" s="32">
        <v>23</v>
      </c>
      <c r="R14" s="31" t="s">
        <v>282</v>
      </c>
    </row>
    <row r="15" spans="1:18" x14ac:dyDescent="0.25">
      <c r="A15" s="13"/>
      <c r="B15" s="33" t="s">
        <v>539</v>
      </c>
      <c r="C15" s="12" t="s">
        <v>282</v>
      </c>
      <c r="D15" s="12"/>
      <c r="E15" s="35">
        <v>142</v>
      </c>
      <c r="F15" s="22" t="s">
        <v>282</v>
      </c>
      <c r="G15" s="12"/>
      <c r="H15" s="12"/>
      <c r="I15" s="35">
        <v>143</v>
      </c>
      <c r="J15" s="22" t="s">
        <v>282</v>
      </c>
      <c r="K15" s="12"/>
      <c r="L15" s="12"/>
      <c r="M15" s="35">
        <v>30</v>
      </c>
      <c r="N15" s="22" t="s">
        <v>282</v>
      </c>
      <c r="O15" s="12"/>
      <c r="P15" s="12"/>
      <c r="Q15" s="35">
        <v>30</v>
      </c>
      <c r="R15" s="22" t="s">
        <v>282</v>
      </c>
    </row>
    <row r="16" spans="1:18" x14ac:dyDescent="0.25">
      <c r="A16" s="13"/>
      <c r="B16" s="28" t="s">
        <v>540</v>
      </c>
      <c r="C16" s="29" t="s">
        <v>282</v>
      </c>
      <c r="D16" s="29"/>
      <c r="E16" s="32">
        <v>721</v>
      </c>
      <c r="F16" s="31" t="s">
        <v>282</v>
      </c>
      <c r="G16" s="29"/>
      <c r="H16" s="29"/>
      <c r="I16" s="32">
        <v>225</v>
      </c>
      <c r="J16" s="31" t="s">
        <v>282</v>
      </c>
      <c r="K16" s="29"/>
      <c r="L16" s="29"/>
      <c r="M16" s="32">
        <v>130</v>
      </c>
      <c r="N16" s="31" t="s">
        <v>282</v>
      </c>
      <c r="O16" s="29"/>
      <c r="P16" s="29"/>
      <c r="Q16" s="32" t="s">
        <v>541</v>
      </c>
      <c r="R16" s="31" t="s">
        <v>296</v>
      </c>
    </row>
    <row r="17" spans="1:18" x14ac:dyDescent="0.25">
      <c r="A17" s="13"/>
      <c r="B17" s="33" t="s">
        <v>542</v>
      </c>
      <c r="C17" s="12" t="s">
        <v>282</v>
      </c>
      <c r="D17" s="12"/>
      <c r="E17" s="35" t="s">
        <v>543</v>
      </c>
      <c r="F17" s="22" t="s">
        <v>296</v>
      </c>
      <c r="G17" s="12"/>
      <c r="H17" s="12"/>
      <c r="I17" s="35" t="s">
        <v>544</v>
      </c>
      <c r="J17" s="22" t="s">
        <v>296</v>
      </c>
      <c r="K17" s="12"/>
      <c r="L17" s="12"/>
      <c r="M17" s="35" t="s">
        <v>545</v>
      </c>
      <c r="N17" s="22" t="s">
        <v>296</v>
      </c>
      <c r="O17" s="12"/>
      <c r="P17" s="12"/>
      <c r="Q17" s="35" t="s">
        <v>546</v>
      </c>
      <c r="R17" s="22" t="s">
        <v>296</v>
      </c>
    </row>
    <row r="18" spans="1:18" ht="15.75" thickBot="1" x14ac:dyDescent="0.3">
      <c r="A18" s="13"/>
      <c r="B18" s="28" t="s">
        <v>547</v>
      </c>
      <c r="C18" s="29" t="s">
        <v>282</v>
      </c>
      <c r="D18" s="31"/>
      <c r="E18" s="40" t="s">
        <v>305</v>
      </c>
      <c r="F18" s="31" t="s">
        <v>282</v>
      </c>
      <c r="G18" s="29"/>
      <c r="H18" s="29"/>
      <c r="I18" s="32" t="s">
        <v>548</v>
      </c>
      <c r="J18" s="31" t="s">
        <v>296</v>
      </c>
      <c r="K18" s="29"/>
      <c r="L18" s="31"/>
      <c r="M18" s="40" t="s">
        <v>305</v>
      </c>
      <c r="N18" s="31" t="s">
        <v>282</v>
      </c>
      <c r="O18" s="29"/>
      <c r="P18" s="31"/>
      <c r="Q18" s="40" t="s">
        <v>305</v>
      </c>
      <c r="R18" s="31" t="s">
        <v>282</v>
      </c>
    </row>
    <row r="19" spans="1:18" x14ac:dyDescent="0.25">
      <c r="A19" s="13"/>
      <c r="B19" s="36"/>
      <c r="C19" s="36" t="s">
        <v>282</v>
      </c>
      <c r="D19" s="37"/>
      <c r="E19" s="37"/>
      <c r="F19" s="36"/>
      <c r="G19" s="36"/>
      <c r="H19" s="37"/>
      <c r="I19" s="37"/>
      <c r="J19" s="36"/>
      <c r="K19" s="36"/>
      <c r="L19" s="37"/>
      <c r="M19" s="37"/>
      <c r="N19" s="36"/>
      <c r="O19" s="36"/>
      <c r="P19" s="37"/>
      <c r="Q19" s="37"/>
      <c r="R19" s="36"/>
    </row>
    <row r="20" spans="1:18" ht="15.75" thickBot="1" x14ac:dyDescent="0.3">
      <c r="A20" s="13"/>
      <c r="B20" s="33" t="s">
        <v>549</v>
      </c>
      <c r="C20" s="12"/>
      <c r="D20" s="12"/>
      <c r="E20" s="34">
        <v>3546</v>
      </c>
      <c r="F20" s="22" t="s">
        <v>282</v>
      </c>
      <c r="G20" s="12"/>
      <c r="H20" s="12"/>
      <c r="I20" s="34">
        <v>2737</v>
      </c>
      <c r="J20" s="22" t="s">
        <v>282</v>
      </c>
      <c r="K20" s="12"/>
      <c r="L20" s="12"/>
      <c r="M20" s="35">
        <v>771</v>
      </c>
      <c r="N20" s="22" t="s">
        <v>282</v>
      </c>
      <c r="O20" s="12"/>
      <c r="P20" s="12"/>
      <c r="Q20" s="35">
        <v>607</v>
      </c>
      <c r="R20" s="22" t="s">
        <v>282</v>
      </c>
    </row>
    <row r="21" spans="1:18" x14ac:dyDescent="0.25">
      <c r="A21" s="13"/>
      <c r="B21" s="36"/>
      <c r="C21" s="36" t="s">
        <v>282</v>
      </c>
      <c r="D21" s="37"/>
      <c r="E21" s="37"/>
      <c r="F21" s="36"/>
      <c r="G21" s="36"/>
      <c r="H21" s="37"/>
      <c r="I21" s="37"/>
      <c r="J21" s="36"/>
      <c r="K21" s="36"/>
      <c r="L21" s="37"/>
      <c r="M21" s="37"/>
      <c r="N21" s="36"/>
      <c r="O21" s="36"/>
      <c r="P21" s="37"/>
      <c r="Q21" s="37"/>
      <c r="R21" s="36"/>
    </row>
    <row r="22" spans="1:18" x14ac:dyDescent="0.25">
      <c r="A22" s="13"/>
      <c r="B22" s="36"/>
      <c r="C22" s="46"/>
      <c r="D22" s="46"/>
      <c r="E22" s="46"/>
      <c r="F22" s="46"/>
      <c r="G22" s="46"/>
      <c r="H22" s="46"/>
      <c r="I22" s="46"/>
      <c r="J22" s="46"/>
      <c r="K22" s="46"/>
      <c r="L22" s="46"/>
      <c r="M22" s="46"/>
      <c r="N22" s="46"/>
      <c r="O22" s="46"/>
      <c r="P22" s="46"/>
      <c r="Q22" s="46"/>
      <c r="R22" s="46"/>
    </row>
    <row r="23" spans="1:18" x14ac:dyDescent="0.25">
      <c r="A23" s="13"/>
      <c r="B23" s="65" t="s">
        <v>550</v>
      </c>
      <c r="C23" s="29"/>
      <c r="D23" s="29"/>
      <c r="E23" s="29"/>
      <c r="F23" s="29"/>
      <c r="G23" s="29"/>
      <c r="H23" s="29"/>
      <c r="I23" s="29"/>
      <c r="J23" s="29"/>
      <c r="K23" s="29"/>
      <c r="L23" s="29"/>
      <c r="M23" s="29"/>
      <c r="N23" s="29"/>
      <c r="O23" s="29"/>
      <c r="P23" s="29"/>
      <c r="Q23" s="29"/>
      <c r="R23" s="29"/>
    </row>
    <row r="24" spans="1:18" x14ac:dyDescent="0.25">
      <c r="A24" s="13"/>
      <c r="B24" s="33" t="s">
        <v>551</v>
      </c>
      <c r="C24" s="12"/>
      <c r="D24" s="12"/>
      <c r="E24" s="34">
        <v>2820</v>
      </c>
      <c r="F24" s="22" t="s">
        <v>282</v>
      </c>
      <c r="G24" s="12"/>
      <c r="H24" s="12"/>
      <c r="I24" s="34">
        <v>2845</v>
      </c>
      <c r="J24" s="22" t="s">
        <v>282</v>
      </c>
      <c r="K24" s="12"/>
      <c r="L24" s="22"/>
      <c r="M24" s="41" t="s">
        <v>305</v>
      </c>
      <c r="N24" s="22" t="s">
        <v>282</v>
      </c>
      <c r="O24" s="12"/>
      <c r="P24" s="22"/>
      <c r="Q24" s="41" t="s">
        <v>305</v>
      </c>
      <c r="R24" s="22" t="s">
        <v>282</v>
      </c>
    </row>
    <row r="25" spans="1:18" x14ac:dyDescent="0.25">
      <c r="A25" s="13"/>
      <c r="B25" s="28" t="s">
        <v>552</v>
      </c>
      <c r="C25" s="29"/>
      <c r="D25" s="29"/>
      <c r="E25" s="32">
        <v>131</v>
      </c>
      <c r="F25" s="31" t="s">
        <v>282</v>
      </c>
      <c r="G25" s="29"/>
      <c r="H25" s="29"/>
      <c r="I25" s="32">
        <v>453</v>
      </c>
      <c r="J25" s="31" t="s">
        <v>282</v>
      </c>
      <c r="K25" s="29"/>
      <c r="L25" s="31"/>
      <c r="M25" s="40" t="s">
        <v>305</v>
      </c>
      <c r="N25" s="31" t="s">
        <v>282</v>
      </c>
      <c r="O25" s="29"/>
      <c r="P25" s="31"/>
      <c r="Q25" s="40" t="s">
        <v>305</v>
      </c>
      <c r="R25" s="31" t="s">
        <v>282</v>
      </c>
    </row>
    <row r="26" spans="1:18" x14ac:dyDescent="0.25">
      <c r="A26" s="13"/>
      <c r="B26" s="33" t="s">
        <v>553</v>
      </c>
      <c r="C26" s="12"/>
      <c r="D26" s="22"/>
      <c r="E26" s="41" t="s">
        <v>305</v>
      </c>
      <c r="F26" s="22" t="s">
        <v>282</v>
      </c>
      <c r="G26" s="12"/>
      <c r="H26" s="22"/>
      <c r="I26" s="41" t="s">
        <v>305</v>
      </c>
      <c r="J26" s="22" t="s">
        <v>282</v>
      </c>
      <c r="K26" s="12"/>
      <c r="L26" s="12"/>
      <c r="M26" s="35">
        <v>11</v>
      </c>
      <c r="N26" s="22" t="s">
        <v>282</v>
      </c>
      <c r="O26" s="12"/>
      <c r="P26" s="12"/>
      <c r="Q26" s="35">
        <v>15</v>
      </c>
      <c r="R26" s="22" t="s">
        <v>282</v>
      </c>
    </row>
    <row r="27" spans="1:18" ht="15.75" thickBot="1" x14ac:dyDescent="0.3">
      <c r="A27" s="13"/>
      <c r="B27" s="28" t="s">
        <v>554</v>
      </c>
      <c r="C27" s="29"/>
      <c r="D27" s="29"/>
      <c r="E27" s="32" t="s">
        <v>543</v>
      </c>
      <c r="F27" s="31" t="s">
        <v>296</v>
      </c>
      <c r="G27" s="29"/>
      <c r="H27" s="29"/>
      <c r="I27" s="32" t="s">
        <v>544</v>
      </c>
      <c r="J27" s="31" t="s">
        <v>296</v>
      </c>
      <c r="K27" s="29"/>
      <c r="L27" s="29"/>
      <c r="M27" s="32" t="s">
        <v>545</v>
      </c>
      <c r="N27" s="31" t="s">
        <v>296</v>
      </c>
      <c r="O27" s="29"/>
      <c r="P27" s="29"/>
      <c r="Q27" s="32" t="s">
        <v>546</v>
      </c>
      <c r="R27" s="31" t="s">
        <v>296</v>
      </c>
    </row>
    <row r="28" spans="1:18" x14ac:dyDescent="0.25">
      <c r="A28" s="13"/>
      <c r="B28" s="36"/>
      <c r="C28" s="36" t="s">
        <v>282</v>
      </c>
      <c r="D28" s="37"/>
      <c r="E28" s="37"/>
      <c r="F28" s="36"/>
      <c r="G28" s="36"/>
      <c r="H28" s="37"/>
      <c r="I28" s="37"/>
      <c r="J28" s="36"/>
      <c r="K28" s="36"/>
      <c r="L28" s="37"/>
      <c r="M28" s="37"/>
      <c r="N28" s="36"/>
      <c r="O28" s="36"/>
      <c r="P28" s="37"/>
      <c r="Q28" s="37"/>
      <c r="R28" s="36"/>
    </row>
    <row r="29" spans="1:18" ht="15.75" thickBot="1" x14ac:dyDescent="0.3">
      <c r="A29" s="13"/>
      <c r="B29" s="33" t="s">
        <v>555</v>
      </c>
      <c r="C29" s="12"/>
      <c r="D29" s="12"/>
      <c r="E29" s="34">
        <v>2897</v>
      </c>
      <c r="F29" s="22" t="s">
        <v>282</v>
      </c>
      <c r="G29" s="12"/>
      <c r="H29" s="12"/>
      <c r="I29" s="34">
        <v>2820</v>
      </c>
      <c r="J29" s="22" t="s">
        <v>282</v>
      </c>
      <c r="K29" s="12"/>
      <c r="L29" s="22"/>
      <c r="M29" s="41" t="s">
        <v>305</v>
      </c>
      <c r="N29" s="22" t="s">
        <v>282</v>
      </c>
      <c r="O29" s="12"/>
      <c r="P29" s="22"/>
      <c r="Q29" s="41" t="s">
        <v>305</v>
      </c>
      <c r="R29" s="22" t="s">
        <v>282</v>
      </c>
    </row>
    <row r="30" spans="1:18" x14ac:dyDescent="0.25">
      <c r="A30" s="13"/>
      <c r="B30" s="36"/>
      <c r="C30" s="36" t="s">
        <v>282</v>
      </c>
      <c r="D30" s="37"/>
      <c r="E30" s="37"/>
      <c r="F30" s="36"/>
      <c r="G30" s="36"/>
      <c r="H30" s="37"/>
      <c r="I30" s="37"/>
      <c r="J30" s="36"/>
      <c r="K30" s="36"/>
      <c r="L30" s="37"/>
      <c r="M30" s="37"/>
      <c r="N30" s="36"/>
      <c r="O30" s="36"/>
      <c r="P30" s="37"/>
      <c r="Q30" s="37"/>
      <c r="R30" s="36"/>
    </row>
    <row r="31" spans="1:18" ht="15.75" thickBot="1" x14ac:dyDescent="0.3">
      <c r="A31" s="13"/>
      <c r="B31" s="65" t="s">
        <v>556</v>
      </c>
      <c r="C31" s="29"/>
      <c r="D31" s="29" t="s">
        <v>294</v>
      </c>
      <c r="E31" s="32" t="s">
        <v>557</v>
      </c>
      <c r="F31" s="31" t="s">
        <v>296</v>
      </c>
      <c r="G31" s="29"/>
      <c r="H31" s="29" t="s">
        <v>294</v>
      </c>
      <c r="I31" s="32">
        <v>83</v>
      </c>
      <c r="J31" s="31" t="s">
        <v>282</v>
      </c>
      <c r="K31" s="29"/>
      <c r="L31" s="29" t="s">
        <v>294</v>
      </c>
      <c r="M31" s="32" t="s">
        <v>558</v>
      </c>
      <c r="N31" s="31" t="s">
        <v>296</v>
      </c>
      <c r="O31" s="29"/>
      <c r="P31" s="29" t="s">
        <v>294</v>
      </c>
      <c r="Q31" s="32" t="s">
        <v>559</v>
      </c>
      <c r="R31" s="31" t="s">
        <v>296</v>
      </c>
    </row>
    <row r="32" spans="1:18" ht="15.75" thickTop="1" x14ac:dyDescent="0.25">
      <c r="A32" s="13"/>
      <c r="B32" s="36"/>
      <c r="C32" s="36" t="s">
        <v>282</v>
      </c>
      <c r="D32" s="39"/>
      <c r="E32" s="39"/>
      <c r="F32" s="36"/>
      <c r="G32" s="36"/>
      <c r="H32" s="39"/>
      <c r="I32" s="39"/>
      <c r="J32" s="36"/>
      <c r="K32" s="36"/>
      <c r="L32" s="39"/>
      <c r="M32" s="39"/>
      <c r="N32" s="36"/>
      <c r="O32" s="36"/>
      <c r="P32" s="39"/>
      <c r="Q32" s="39"/>
      <c r="R32" s="36"/>
    </row>
    <row r="33" spans="1:18" x14ac:dyDescent="0.25">
      <c r="A33" s="13"/>
      <c r="B33" s="36"/>
      <c r="C33" s="46"/>
      <c r="D33" s="46"/>
      <c r="E33" s="46"/>
      <c r="F33" s="46"/>
      <c r="G33" s="46"/>
      <c r="H33" s="46"/>
      <c r="I33" s="46"/>
      <c r="J33" s="46"/>
      <c r="K33" s="46"/>
      <c r="L33" s="46"/>
      <c r="M33" s="46"/>
      <c r="N33" s="46"/>
      <c r="O33" s="46"/>
      <c r="P33" s="46"/>
      <c r="Q33" s="46"/>
      <c r="R33" s="46"/>
    </row>
    <row r="34" spans="1:18" ht="25.5" x14ac:dyDescent="0.25">
      <c r="A34" s="13"/>
      <c r="B34" s="66" t="s">
        <v>560</v>
      </c>
      <c r="C34" s="12"/>
      <c r="D34" s="12"/>
      <c r="E34" s="12"/>
      <c r="F34" s="12"/>
      <c r="G34" s="12"/>
      <c r="H34" s="12"/>
      <c r="I34" s="12"/>
      <c r="J34" s="12"/>
      <c r="K34" s="12"/>
      <c r="L34" s="12"/>
      <c r="M34" s="12"/>
      <c r="N34" s="12"/>
      <c r="O34" s="12"/>
      <c r="P34" s="12"/>
      <c r="Q34" s="12"/>
      <c r="R34" s="12"/>
    </row>
    <row r="35" spans="1:18" x14ac:dyDescent="0.25">
      <c r="A35" s="13"/>
      <c r="B35" s="28" t="s">
        <v>561</v>
      </c>
      <c r="C35" s="29"/>
      <c r="D35" s="29" t="s">
        <v>294</v>
      </c>
      <c r="E35" s="30">
        <v>1380</v>
      </c>
      <c r="F35" s="31" t="s">
        <v>282</v>
      </c>
      <c r="G35" s="29"/>
      <c r="H35" s="29" t="s">
        <v>294</v>
      </c>
      <c r="I35" s="32">
        <v>625</v>
      </c>
      <c r="J35" s="31" t="s">
        <v>282</v>
      </c>
      <c r="K35" s="29"/>
      <c r="L35" s="29" t="s">
        <v>294</v>
      </c>
      <c r="M35" s="32">
        <v>83</v>
      </c>
      <c r="N35" s="31" t="s">
        <v>282</v>
      </c>
      <c r="O35" s="29"/>
      <c r="P35" s="29" t="s">
        <v>294</v>
      </c>
      <c r="Q35" s="32" t="s">
        <v>562</v>
      </c>
      <c r="R35" s="31" t="s">
        <v>296</v>
      </c>
    </row>
    <row r="36" spans="1:18" x14ac:dyDescent="0.25">
      <c r="A36" s="13"/>
      <c r="B36" s="33" t="s">
        <v>563</v>
      </c>
      <c r="C36" s="12"/>
      <c r="D36" s="22"/>
      <c r="E36" s="41" t="s">
        <v>305</v>
      </c>
      <c r="F36" s="22" t="s">
        <v>282</v>
      </c>
      <c r="G36" s="12"/>
      <c r="H36" s="22"/>
      <c r="I36" s="41" t="s">
        <v>305</v>
      </c>
      <c r="J36" s="22" t="s">
        <v>282</v>
      </c>
      <c r="K36" s="12"/>
      <c r="L36" s="22"/>
      <c r="M36" s="41" t="s">
        <v>305</v>
      </c>
      <c r="N36" s="22" t="s">
        <v>282</v>
      </c>
      <c r="O36" s="12"/>
      <c r="P36" s="22"/>
      <c r="Q36" s="41" t="s">
        <v>305</v>
      </c>
      <c r="R36" s="22" t="s">
        <v>282</v>
      </c>
    </row>
    <row r="37" spans="1:18" ht="15.75" thickBot="1" x14ac:dyDescent="0.3">
      <c r="A37" s="13"/>
      <c r="B37" s="28" t="s">
        <v>564</v>
      </c>
      <c r="C37" s="29"/>
      <c r="D37" s="31"/>
      <c r="E37" s="40" t="s">
        <v>305</v>
      </c>
      <c r="F37" s="31" t="s">
        <v>282</v>
      </c>
      <c r="G37" s="29"/>
      <c r="H37" s="31"/>
      <c r="I37" s="40" t="s">
        <v>305</v>
      </c>
      <c r="J37" s="31" t="s">
        <v>282</v>
      </c>
      <c r="K37" s="29"/>
      <c r="L37" s="31"/>
      <c r="M37" s="40" t="s">
        <v>305</v>
      </c>
      <c r="N37" s="31" t="s">
        <v>282</v>
      </c>
      <c r="O37" s="29"/>
      <c r="P37" s="31"/>
      <c r="Q37" s="40" t="s">
        <v>305</v>
      </c>
      <c r="R37" s="31" t="s">
        <v>282</v>
      </c>
    </row>
    <row r="38" spans="1:18" x14ac:dyDescent="0.25">
      <c r="A38" s="13"/>
      <c r="B38" s="36"/>
      <c r="C38" s="36" t="s">
        <v>282</v>
      </c>
      <c r="D38" s="37"/>
      <c r="E38" s="37"/>
      <c r="F38" s="36"/>
      <c r="G38" s="36"/>
      <c r="H38" s="37"/>
      <c r="I38" s="37"/>
      <c r="J38" s="36"/>
      <c r="K38" s="36"/>
      <c r="L38" s="37"/>
      <c r="M38" s="37"/>
      <c r="N38" s="36"/>
      <c r="O38" s="36"/>
      <c r="P38" s="37"/>
      <c r="Q38" s="37"/>
      <c r="R38" s="36"/>
    </row>
    <row r="39" spans="1:18" ht="15.75" thickBot="1" x14ac:dyDescent="0.3">
      <c r="A39" s="13"/>
      <c r="B39" s="33" t="s">
        <v>565</v>
      </c>
      <c r="C39" s="12"/>
      <c r="D39" s="12" t="s">
        <v>294</v>
      </c>
      <c r="E39" s="34">
        <v>1380</v>
      </c>
      <c r="F39" s="22" t="s">
        <v>282</v>
      </c>
      <c r="G39" s="12"/>
      <c r="H39" s="12" t="s">
        <v>294</v>
      </c>
      <c r="I39" s="35">
        <v>625</v>
      </c>
      <c r="J39" s="22" t="s">
        <v>282</v>
      </c>
      <c r="K39" s="12"/>
      <c r="L39" s="12" t="s">
        <v>294</v>
      </c>
      <c r="M39" s="35">
        <v>83</v>
      </c>
      <c r="N39" s="22" t="s">
        <v>282</v>
      </c>
      <c r="O39" s="12"/>
      <c r="P39" s="12" t="s">
        <v>294</v>
      </c>
      <c r="Q39" s="35" t="s">
        <v>562</v>
      </c>
      <c r="R39" s="22" t="s">
        <v>296</v>
      </c>
    </row>
    <row r="40" spans="1:18" ht="15.75" thickTop="1" x14ac:dyDescent="0.25">
      <c r="A40" s="13"/>
      <c r="B40" s="36"/>
      <c r="C40" s="36" t="s">
        <v>282</v>
      </c>
      <c r="D40" s="39"/>
      <c r="E40" s="39"/>
      <c r="F40" s="36"/>
      <c r="G40" s="36"/>
      <c r="H40" s="39"/>
      <c r="I40" s="39"/>
      <c r="J40" s="36"/>
      <c r="K40" s="36"/>
      <c r="L40" s="39"/>
      <c r="M40" s="39"/>
      <c r="N40" s="36"/>
      <c r="O40" s="36"/>
      <c r="P40" s="39"/>
      <c r="Q40" s="39"/>
      <c r="R40" s="36"/>
    </row>
    <row r="41" spans="1:18" x14ac:dyDescent="0.25">
      <c r="A41" s="13"/>
      <c r="B41" s="36"/>
      <c r="C41" s="46"/>
      <c r="D41" s="46"/>
      <c r="E41" s="46"/>
      <c r="F41" s="46"/>
      <c r="G41" s="46"/>
      <c r="H41" s="46"/>
      <c r="I41" s="46"/>
      <c r="J41" s="46"/>
      <c r="K41" s="46"/>
      <c r="L41" s="46"/>
      <c r="M41" s="46"/>
      <c r="N41" s="46"/>
      <c r="O41" s="46"/>
      <c r="P41" s="46"/>
      <c r="Q41" s="46"/>
      <c r="R41" s="46"/>
    </row>
    <row r="42" spans="1:18" ht="25.5" x14ac:dyDescent="0.25">
      <c r="A42" s="13"/>
      <c r="B42" s="65" t="s">
        <v>566</v>
      </c>
      <c r="C42" s="29"/>
      <c r="D42" s="29"/>
      <c r="E42" s="29"/>
      <c r="F42" s="29"/>
      <c r="G42" s="29"/>
      <c r="H42" s="29"/>
      <c r="I42" s="29"/>
      <c r="J42" s="29"/>
      <c r="K42" s="29"/>
      <c r="L42" s="29"/>
      <c r="M42" s="29"/>
      <c r="N42" s="29"/>
      <c r="O42" s="29"/>
      <c r="P42" s="29"/>
      <c r="Q42" s="29"/>
      <c r="R42" s="29"/>
    </row>
    <row r="43" spans="1:18" x14ac:dyDescent="0.25">
      <c r="A43" s="13"/>
      <c r="B43" s="33" t="s">
        <v>538</v>
      </c>
      <c r="C43" s="12"/>
      <c r="D43" s="22" t="s">
        <v>294</v>
      </c>
      <c r="E43" s="41" t="s">
        <v>305</v>
      </c>
      <c r="F43" s="22" t="s">
        <v>282</v>
      </c>
      <c r="G43" s="12"/>
      <c r="H43" s="22" t="s">
        <v>294</v>
      </c>
      <c r="I43" s="41" t="s">
        <v>305</v>
      </c>
      <c r="J43" s="22" t="s">
        <v>282</v>
      </c>
      <c r="K43" s="12"/>
      <c r="L43" s="12" t="s">
        <v>294</v>
      </c>
      <c r="M43" s="35">
        <v>15</v>
      </c>
      <c r="N43" s="22" t="s">
        <v>282</v>
      </c>
      <c r="O43" s="12"/>
      <c r="P43" s="12" t="s">
        <v>294</v>
      </c>
      <c r="Q43" s="35">
        <v>23</v>
      </c>
      <c r="R43" s="22" t="s">
        <v>282</v>
      </c>
    </row>
    <row r="44" spans="1:18" x14ac:dyDescent="0.25">
      <c r="A44" s="13"/>
      <c r="B44" s="28" t="s">
        <v>539</v>
      </c>
      <c r="C44" s="29"/>
      <c r="D44" s="29"/>
      <c r="E44" s="32">
        <v>142</v>
      </c>
      <c r="F44" s="31" t="s">
        <v>282</v>
      </c>
      <c r="G44" s="29"/>
      <c r="H44" s="29"/>
      <c r="I44" s="32">
        <v>143</v>
      </c>
      <c r="J44" s="31" t="s">
        <v>282</v>
      </c>
      <c r="K44" s="29"/>
      <c r="L44" s="29"/>
      <c r="M44" s="32">
        <v>30</v>
      </c>
      <c r="N44" s="31" t="s">
        <v>282</v>
      </c>
      <c r="O44" s="29"/>
      <c r="P44" s="29"/>
      <c r="Q44" s="32">
        <v>30</v>
      </c>
      <c r="R44" s="31" t="s">
        <v>282</v>
      </c>
    </row>
    <row r="45" spans="1:18" x14ac:dyDescent="0.25">
      <c r="A45" s="13"/>
      <c r="B45" s="33" t="s">
        <v>567</v>
      </c>
      <c r="C45" s="12"/>
      <c r="D45" s="12"/>
      <c r="E45" s="35" t="s">
        <v>568</v>
      </c>
      <c r="F45" s="22" t="s">
        <v>296</v>
      </c>
      <c r="G45" s="12"/>
      <c r="H45" s="12"/>
      <c r="I45" s="35" t="s">
        <v>569</v>
      </c>
      <c r="J45" s="22" t="s">
        <v>296</v>
      </c>
      <c r="K45" s="12"/>
      <c r="L45" s="22"/>
      <c r="M45" s="41" t="s">
        <v>305</v>
      </c>
      <c r="N45" s="22" t="s">
        <v>282</v>
      </c>
      <c r="O45" s="12"/>
      <c r="P45" s="22"/>
      <c r="Q45" s="41" t="s">
        <v>305</v>
      </c>
      <c r="R45" s="22" t="s">
        <v>282</v>
      </c>
    </row>
    <row r="46" spans="1:18" x14ac:dyDescent="0.25">
      <c r="A46" s="13"/>
      <c r="B46" s="28" t="s">
        <v>570</v>
      </c>
      <c r="C46" s="29"/>
      <c r="D46" s="31"/>
      <c r="E46" s="40" t="s">
        <v>305</v>
      </c>
      <c r="F46" s="31" t="s">
        <v>282</v>
      </c>
      <c r="G46" s="29"/>
      <c r="H46" s="31"/>
      <c r="I46" s="40" t="s">
        <v>305</v>
      </c>
      <c r="J46" s="31" t="s">
        <v>282</v>
      </c>
      <c r="K46" s="29"/>
      <c r="L46" s="31"/>
      <c r="M46" s="40" t="s">
        <v>305</v>
      </c>
      <c r="N46" s="31" t="s">
        <v>282</v>
      </c>
      <c r="O46" s="29"/>
      <c r="P46" s="31"/>
      <c r="Q46" s="40" t="s">
        <v>305</v>
      </c>
      <c r="R46" s="31" t="s">
        <v>282</v>
      </c>
    </row>
    <row r="47" spans="1:18" x14ac:dyDescent="0.25">
      <c r="A47" s="13"/>
      <c r="B47" s="33" t="s">
        <v>571</v>
      </c>
      <c r="C47" s="12"/>
      <c r="D47" s="22"/>
      <c r="E47" s="41" t="s">
        <v>305</v>
      </c>
      <c r="F47" s="22" t="s">
        <v>282</v>
      </c>
      <c r="G47" s="12"/>
      <c r="H47" s="22"/>
      <c r="I47" s="41" t="s">
        <v>305</v>
      </c>
      <c r="J47" s="22" t="s">
        <v>282</v>
      </c>
      <c r="K47" s="12"/>
      <c r="L47" s="22"/>
      <c r="M47" s="41" t="s">
        <v>305</v>
      </c>
      <c r="N47" s="22" t="s">
        <v>282</v>
      </c>
      <c r="O47" s="12"/>
      <c r="P47" s="12"/>
      <c r="Q47" s="35">
        <v>3</v>
      </c>
      <c r="R47" s="22" t="s">
        <v>282</v>
      </c>
    </row>
    <row r="48" spans="1:18" x14ac:dyDescent="0.25">
      <c r="A48" s="13"/>
      <c r="B48" s="28" t="s">
        <v>572</v>
      </c>
      <c r="C48" s="29"/>
      <c r="D48" s="31"/>
      <c r="E48" s="40" t="s">
        <v>305</v>
      </c>
      <c r="F48" s="31" t="s">
        <v>282</v>
      </c>
      <c r="G48" s="29"/>
      <c r="H48" s="29"/>
      <c r="I48" s="32">
        <v>114</v>
      </c>
      <c r="J48" s="31" t="s">
        <v>282</v>
      </c>
      <c r="K48" s="29"/>
      <c r="L48" s="31"/>
      <c r="M48" s="40" t="s">
        <v>305</v>
      </c>
      <c r="N48" s="31" t="s">
        <v>282</v>
      </c>
      <c r="O48" s="29"/>
      <c r="P48" s="31"/>
      <c r="Q48" s="40" t="s">
        <v>305</v>
      </c>
      <c r="R48" s="31" t="s">
        <v>282</v>
      </c>
    </row>
    <row r="49" spans="1:18" ht="15.75" thickBot="1" x14ac:dyDescent="0.3">
      <c r="A49" s="13"/>
      <c r="B49" s="33" t="s">
        <v>573</v>
      </c>
      <c r="C49" s="12"/>
      <c r="D49" s="12"/>
      <c r="E49" s="35">
        <v>37</v>
      </c>
      <c r="F49" s="22" t="s">
        <v>282</v>
      </c>
      <c r="G49" s="12"/>
      <c r="H49" s="12"/>
      <c r="I49" s="35">
        <v>90</v>
      </c>
      <c r="J49" s="22" t="s">
        <v>282</v>
      </c>
      <c r="K49" s="12"/>
      <c r="L49" s="22"/>
      <c r="M49" s="41" t="s">
        <v>305</v>
      </c>
      <c r="N49" s="22" t="s">
        <v>282</v>
      </c>
      <c r="O49" s="12"/>
      <c r="P49" s="12"/>
      <c r="Q49" s="35">
        <v>4</v>
      </c>
      <c r="R49" s="22" t="s">
        <v>282</v>
      </c>
    </row>
    <row r="50" spans="1:18" x14ac:dyDescent="0.25">
      <c r="A50" s="13"/>
      <c r="B50" s="36"/>
      <c r="C50" s="36" t="s">
        <v>282</v>
      </c>
      <c r="D50" s="37"/>
      <c r="E50" s="37"/>
      <c r="F50" s="36"/>
      <c r="G50" s="36"/>
      <c r="H50" s="37"/>
      <c r="I50" s="37"/>
      <c r="J50" s="36"/>
      <c r="K50" s="36"/>
      <c r="L50" s="37"/>
      <c r="M50" s="37"/>
      <c r="N50" s="36"/>
      <c r="O50" s="36"/>
      <c r="P50" s="37"/>
      <c r="Q50" s="37"/>
      <c r="R50" s="36"/>
    </row>
    <row r="51" spans="1:18" ht="15.75" thickBot="1" x14ac:dyDescent="0.3">
      <c r="A51" s="13"/>
      <c r="B51" s="28" t="s">
        <v>574</v>
      </c>
      <c r="C51" s="29"/>
      <c r="D51" s="29"/>
      <c r="E51" s="32" t="s">
        <v>575</v>
      </c>
      <c r="F51" s="31" t="s">
        <v>296</v>
      </c>
      <c r="G51" s="29"/>
      <c r="H51" s="29"/>
      <c r="I51" s="32">
        <v>132</v>
      </c>
      <c r="J51" s="31" t="s">
        <v>282</v>
      </c>
      <c r="K51" s="29"/>
      <c r="L51" s="29"/>
      <c r="M51" s="32">
        <v>45</v>
      </c>
      <c r="N51" s="31" t="s">
        <v>282</v>
      </c>
      <c r="O51" s="29"/>
      <c r="P51" s="29"/>
      <c r="Q51" s="32">
        <v>60</v>
      </c>
      <c r="R51" s="31" t="s">
        <v>282</v>
      </c>
    </row>
    <row r="52" spans="1:18" x14ac:dyDescent="0.25">
      <c r="A52" s="13"/>
      <c r="B52" s="36"/>
      <c r="C52" s="36" t="s">
        <v>282</v>
      </c>
      <c r="D52" s="37"/>
      <c r="E52" s="37"/>
      <c r="F52" s="36"/>
      <c r="G52" s="36"/>
      <c r="H52" s="37"/>
      <c r="I52" s="37"/>
      <c r="J52" s="36"/>
      <c r="K52" s="36"/>
      <c r="L52" s="37"/>
      <c r="M52" s="37"/>
      <c r="N52" s="36"/>
      <c r="O52" s="36"/>
      <c r="P52" s="37"/>
      <c r="Q52" s="37"/>
      <c r="R52" s="36"/>
    </row>
    <row r="53" spans="1:18" x14ac:dyDescent="0.25">
      <c r="A53" s="13"/>
      <c r="B53" s="36"/>
      <c r="C53" s="46"/>
      <c r="D53" s="46"/>
      <c r="E53" s="46"/>
      <c r="F53" s="46"/>
      <c r="G53" s="46"/>
      <c r="H53" s="46"/>
      <c r="I53" s="46"/>
      <c r="J53" s="46"/>
      <c r="K53" s="46"/>
      <c r="L53" s="46"/>
      <c r="M53" s="46"/>
      <c r="N53" s="46"/>
      <c r="O53" s="46"/>
      <c r="P53" s="46"/>
      <c r="Q53" s="46"/>
      <c r="R53" s="46"/>
    </row>
    <row r="54" spans="1:18" ht="38.25" x14ac:dyDescent="0.25">
      <c r="A54" s="13"/>
      <c r="B54" s="66" t="s">
        <v>576</v>
      </c>
      <c r="C54" s="12"/>
      <c r="D54" s="12"/>
      <c r="E54" s="12"/>
      <c r="F54" s="12"/>
      <c r="G54" s="12"/>
      <c r="H54" s="12"/>
      <c r="I54" s="12"/>
      <c r="J54" s="12"/>
      <c r="K54" s="12"/>
      <c r="L54" s="12"/>
      <c r="M54" s="12"/>
      <c r="N54" s="12"/>
      <c r="O54" s="12"/>
      <c r="P54" s="12"/>
      <c r="Q54" s="12"/>
      <c r="R54" s="12"/>
    </row>
    <row r="55" spans="1:18" x14ac:dyDescent="0.25">
      <c r="A55" s="13"/>
      <c r="B55" s="28" t="s">
        <v>561</v>
      </c>
      <c r="C55" s="29"/>
      <c r="D55" s="29"/>
      <c r="E55" s="32">
        <v>755</v>
      </c>
      <c r="F55" s="31" t="s">
        <v>282</v>
      </c>
      <c r="G55" s="29"/>
      <c r="H55" s="29"/>
      <c r="I55" s="32" t="s">
        <v>577</v>
      </c>
      <c r="J55" s="31" t="s">
        <v>296</v>
      </c>
      <c r="K55" s="29"/>
      <c r="L55" s="29"/>
      <c r="M55" s="32">
        <v>130</v>
      </c>
      <c r="N55" s="31" t="s">
        <v>282</v>
      </c>
      <c r="O55" s="29"/>
      <c r="P55" s="29"/>
      <c r="Q55" s="32" t="s">
        <v>578</v>
      </c>
      <c r="R55" s="31" t="s">
        <v>296</v>
      </c>
    </row>
    <row r="56" spans="1:18" x14ac:dyDescent="0.25">
      <c r="A56" s="13"/>
      <c r="B56" s="33" t="s">
        <v>570</v>
      </c>
      <c r="C56" s="12"/>
      <c r="D56" s="22"/>
      <c r="E56" s="41" t="s">
        <v>305</v>
      </c>
      <c r="F56" s="22" t="s">
        <v>282</v>
      </c>
      <c r="G56" s="12"/>
      <c r="H56" s="22"/>
      <c r="I56" s="41" t="s">
        <v>305</v>
      </c>
      <c r="J56" s="22" t="s">
        <v>282</v>
      </c>
      <c r="K56" s="12"/>
      <c r="L56" s="22"/>
      <c r="M56" s="41" t="s">
        <v>305</v>
      </c>
      <c r="N56" s="22" t="s">
        <v>282</v>
      </c>
      <c r="O56" s="12"/>
      <c r="P56" s="22"/>
      <c r="Q56" s="41" t="s">
        <v>305</v>
      </c>
      <c r="R56" s="22" t="s">
        <v>282</v>
      </c>
    </row>
    <row r="57" spans="1:18" ht="15.75" thickBot="1" x14ac:dyDescent="0.3">
      <c r="A57" s="13"/>
      <c r="B57" s="28" t="s">
        <v>571</v>
      </c>
      <c r="C57" s="29"/>
      <c r="D57" s="31"/>
      <c r="E57" s="40" t="s">
        <v>305</v>
      </c>
      <c r="F57" s="31" t="s">
        <v>282</v>
      </c>
      <c r="G57" s="29"/>
      <c r="H57" s="31"/>
      <c r="I57" s="40" t="s">
        <v>305</v>
      </c>
      <c r="J57" s="31" t="s">
        <v>282</v>
      </c>
      <c r="K57" s="29"/>
      <c r="L57" s="31"/>
      <c r="M57" s="40" t="s">
        <v>305</v>
      </c>
      <c r="N57" s="31" t="s">
        <v>282</v>
      </c>
      <c r="O57" s="29"/>
      <c r="P57" s="29"/>
      <c r="Q57" s="32" t="s">
        <v>579</v>
      </c>
      <c r="R57" s="31" t="s">
        <v>296</v>
      </c>
    </row>
    <row r="58" spans="1:18" x14ac:dyDescent="0.25">
      <c r="A58" s="13"/>
      <c r="B58" s="36"/>
      <c r="C58" s="36" t="s">
        <v>282</v>
      </c>
      <c r="D58" s="37"/>
      <c r="E58" s="37"/>
      <c r="F58" s="36"/>
      <c r="G58" s="36"/>
      <c r="H58" s="37"/>
      <c r="I58" s="37"/>
      <c r="J58" s="36"/>
      <c r="K58" s="36"/>
      <c r="L58" s="37"/>
      <c r="M58" s="37"/>
      <c r="N58" s="36"/>
      <c r="O58" s="36"/>
      <c r="P58" s="37"/>
      <c r="Q58" s="37"/>
      <c r="R58" s="36"/>
    </row>
    <row r="59" spans="1:18" ht="26.25" thickBot="1" x14ac:dyDescent="0.3">
      <c r="A59" s="13"/>
      <c r="B59" s="33" t="s">
        <v>580</v>
      </c>
      <c r="C59" s="12"/>
      <c r="D59" s="12"/>
      <c r="E59" s="35">
        <v>755</v>
      </c>
      <c r="F59" s="22" t="s">
        <v>282</v>
      </c>
      <c r="G59" s="12"/>
      <c r="H59" s="12"/>
      <c r="I59" s="35" t="s">
        <v>577</v>
      </c>
      <c r="J59" s="22" t="s">
        <v>296</v>
      </c>
      <c r="K59" s="12"/>
      <c r="L59" s="12"/>
      <c r="M59" s="35">
        <v>130</v>
      </c>
      <c r="N59" s="22" t="s">
        <v>282</v>
      </c>
      <c r="O59" s="12"/>
      <c r="P59" s="12"/>
      <c r="Q59" s="35" t="s">
        <v>581</v>
      </c>
      <c r="R59" s="22" t="s">
        <v>296</v>
      </c>
    </row>
    <row r="60" spans="1:18" x14ac:dyDescent="0.25">
      <c r="A60" s="13"/>
      <c r="B60" s="36"/>
      <c r="C60" s="36" t="s">
        <v>282</v>
      </c>
      <c r="D60" s="37"/>
      <c r="E60" s="37"/>
      <c r="F60" s="36"/>
      <c r="G60" s="36"/>
      <c r="H60" s="37"/>
      <c r="I60" s="37"/>
      <c r="J60" s="36"/>
      <c r="K60" s="36"/>
      <c r="L60" s="37"/>
      <c r="M60" s="37"/>
      <c r="N60" s="36"/>
      <c r="O60" s="36"/>
      <c r="P60" s="37"/>
      <c r="Q60" s="37"/>
      <c r="R60" s="36"/>
    </row>
    <row r="61" spans="1:18" x14ac:dyDescent="0.25">
      <c r="A61" s="13"/>
      <c r="B61" s="36"/>
      <c r="C61" s="46"/>
      <c r="D61" s="46"/>
      <c r="E61" s="46"/>
      <c r="F61" s="46"/>
      <c r="G61" s="46"/>
      <c r="H61" s="46"/>
      <c r="I61" s="46"/>
      <c r="J61" s="46"/>
      <c r="K61" s="46"/>
      <c r="L61" s="46"/>
      <c r="M61" s="46"/>
      <c r="N61" s="46"/>
      <c r="O61" s="46"/>
      <c r="P61" s="46"/>
      <c r="Q61" s="46"/>
      <c r="R61" s="46"/>
    </row>
    <row r="62" spans="1:18" ht="39" thickBot="1" x14ac:dyDescent="0.3">
      <c r="A62" s="13"/>
      <c r="B62" s="65" t="s">
        <v>582</v>
      </c>
      <c r="C62" s="29"/>
      <c r="D62" s="29" t="s">
        <v>294</v>
      </c>
      <c r="E62" s="32">
        <v>732</v>
      </c>
      <c r="F62" s="31" t="s">
        <v>282</v>
      </c>
      <c r="G62" s="29"/>
      <c r="H62" s="29" t="s">
        <v>294</v>
      </c>
      <c r="I62" s="32" t="s">
        <v>583</v>
      </c>
      <c r="J62" s="31" t="s">
        <v>296</v>
      </c>
      <c r="K62" s="29"/>
      <c r="L62" s="29" t="s">
        <v>294</v>
      </c>
      <c r="M62" s="32">
        <v>175</v>
      </c>
      <c r="N62" s="31" t="s">
        <v>282</v>
      </c>
      <c r="O62" s="29"/>
      <c r="P62" s="29" t="s">
        <v>294</v>
      </c>
      <c r="Q62" s="32" t="s">
        <v>584</v>
      </c>
      <c r="R62" s="31" t="s">
        <v>296</v>
      </c>
    </row>
    <row r="63" spans="1:18" ht="15.75" thickTop="1" x14ac:dyDescent="0.25">
      <c r="A63" s="13"/>
      <c r="B63" s="36"/>
      <c r="C63" s="36" t="s">
        <v>282</v>
      </c>
      <c r="D63" s="39"/>
      <c r="E63" s="39"/>
      <c r="F63" s="36"/>
      <c r="G63" s="36"/>
      <c r="H63" s="39"/>
      <c r="I63" s="39"/>
      <c r="J63" s="36"/>
      <c r="K63" s="36"/>
      <c r="L63" s="39"/>
      <c r="M63" s="39"/>
      <c r="N63" s="36"/>
      <c r="O63" s="36"/>
      <c r="P63" s="39"/>
      <c r="Q63" s="39"/>
      <c r="R63" s="36"/>
    </row>
    <row r="64" spans="1:18" x14ac:dyDescent="0.25">
      <c r="A64" s="13"/>
      <c r="B64" s="36"/>
      <c r="C64" s="46"/>
      <c r="D64" s="46"/>
      <c r="E64" s="46"/>
      <c r="F64" s="46"/>
      <c r="G64" s="46"/>
      <c r="H64" s="46"/>
      <c r="I64" s="46"/>
      <c r="J64" s="46"/>
      <c r="K64" s="46"/>
      <c r="L64" s="46"/>
      <c r="M64" s="46"/>
      <c r="N64" s="46"/>
      <c r="O64" s="46"/>
      <c r="P64" s="46"/>
      <c r="Q64" s="46"/>
      <c r="R64" s="46"/>
    </row>
    <row r="65" spans="1:18" ht="15.75" thickBot="1" x14ac:dyDescent="0.3">
      <c r="A65" s="13"/>
      <c r="B65" s="24"/>
      <c r="C65" s="24" t="s">
        <v>282</v>
      </c>
      <c r="D65" s="45">
        <v>2014</v>
      </c>
      <c r="E65" s="45"/>
      <c r="F65" s="24"/>
      <c r="G65" s="24"/>
      <c r="H65" s="45">
        <v>2013</v>
      </c>
      <c r="I65" s="45"/>
      <c r="J65" s="24"/>
      <c r="K65" s="24"/>
      <c r="L65" s="45">
        <v>2014</v>
      </c>
      <c r="M65" s="45"/>
      <c r="N65" s="24"/>
      <c r="O65" s="24"/>
      <c r="P65" s="45">
        <v>2013</v>
      </c>
      <c r="Q65" s="45"/>
      <c r="R65" s="24"/>
    </row>
    <row r="66" spans="1:18" ht="25.5" x14ac:dyDescent="0.25">
      <c r="A66" s="13"/>
      <c r="B66" s="65" t="s">
        <v>585</v>
      </c>
      <c r="C66" s="29" t="s">
        <v>282</v>
      </c>
      <c r="D66" s="29"/>
      <c r="E66" s="29"/>
      <c r="F66" s="29"/>
      <c r="G66" s="29"/>
      <c r="H66" s="29"/>
      <c r="I66" s="29"/>
      <c r="J66" s="29"/>
      <c r="K66" s="29"/>
      <c r="L66" s="29"/>
      <c r="M66" s="29"/>
      <c r="N66" s="29"/>
      <c r="O66" s="29"/>
      <c r="P66" s="29"/>
      <c r="Q66" s="29"/>
      <c r="R66" s="29"/>
    </row>
    <row r="67" spans="1:18" ht="25.5" x14ac:dyDescent="0.25">
      <c r="A67" s="13"/>
      <c r="B67" s="33" t="s">
        <v>586</v>
      </c>
      <c r="C67" s="12" t="s">
        <v>282</v>
      </c>
      <c r="D67" s="12"/>
      <c r="E67" s="35">
        <v>5</v>
      </c>
      <c r="F67" s="22" t="s">
        <v>587</v>
      </c>
      <c r="G67" s="12"/>
      <c r="H67" s="12"/>
      <c r="I67" s="35">
        <v>4</v>
      </c>
      <c r="J67" s="22" t="s">
        <v>587</v>
      </c>
      <c r="K67" s="12"/>
      <c r="L67" s="12"/>
      <c r="M67" s="35">
        <v>5</v>
      </c>
      <c r="N67" s="22" t="s">
        <v>587</v>
      </c>
      <c r="O67" s="12"/>
      <c r="P67" s="12"/>
      <c r="Q67" s="35">
        <v>4</v>
      </c>
      <c r="R67" s="22" t="s">
        <v>587</v>
      </c>
    </row>
    <row r="68" spans="1:18" x14ac:dyDescent="0.25">
      <c r="A68" s="13"/>
      <c r="B68" s="28" t="s">
        <v>588</v>
      </c>
      <c r="C68" s="29" t="s">
        <v>282</v>
      </c>
      <c r="D68" s="29"/>
      <c r="E68" s="32">
        <v>4</v>
      </c>
      <c r="F68" s="31" t="s">
        <v>587</v>
      </c>
      <c r="G68" s="29"/>
      <c r="H68" s="29"/>
      <c r="I68" s="32">
        <v>5</v>
      </c>
      <c r="J68" s="31" t="s">
        <v>587</v>
      </c>
      <c r="K68" s="29"/>
      <c r="L68" s="29"/>
      <c r="M68" s="32">
        <v>4</v>
      </c>
      <c r="N68" s="31" t="s">
        <v>587</v>
      </c>
      <c r="O68" s="29"/>
      <c r="P68" s="29"/>
      <c r="Q68" s="32">
        <v>5</v>
      </c>
      <c r="R68" s="31" t="s">
        <v>587</v>
      </c>
    </row>
    <row r="69" spans="1:18" x14ac:dyDescent="0.25">
      <c r="A69" s="13"/>
      <c r="B69" s="33" t="s">
        <v>589</v>
      </c>
      <c r="C69" s="12" t="s">
        <v>282</v>
      </c>
      <c r="D69" s="12"/>
      <c r="E69" s="35">
        <v>7.5</v>
      </c>
      <c r="F69" s="22" t="s">
        <v>587</v>
      </c>
      <c r="G69" s="12"/>
      <c r="H69" s="12"/>
      <c r="I69" s="35">
        <v>8</v>
      </c>
      <c r="J69" s="22" t="s">
        <v>587</v>
      </c>
      <c r="K69" s="12"/>
      <c r="L69" s="12"/>
      <c r="M69" s="35" t="s">
        <v>590</v>
      </c>
      <c r="N69" s="22" t="s">
        <v>282</v>
      </c>
      <c r="O69" s="12"/>
      <c r="P69" s="12"/>
      <c r="Q69" s="35" t="s">
        <v>590</v>
      </c>
      <c r="R69" s="22" t="s">
        <v>282</v>
      </c>
    </row>
    <row r="70" spans="1:18" x14ac:dyDescent="0.25">
      <c r="A70" s="13"/>
      <c r="B70" s="28" t="s">
        <v>591</v>
      </c>
      <c r="C70" s="29" t="s">
        <v>282</v>
      </c>
      <c r="D70" s="29"/>
      <c r="E70" s="32" t="s">
        <v>590</v>
      </c>
      <c r="F70" s="31" t="s">
        <v>282</v>
      </c>
      <c r="G70" s="29"/>
      <c r="H70" s="29"/>
      <c r="I70" s="32" t="s">
        <v>590</v>
      </c>
      <c r="J70" s="31" t="s">
        <v>282</v>
      </c>
      <c r="K70" s="29"/>
      <c r="L70" s="29"/>
      <c r="M70" s="32" t="s">
        <v>590</v>
      </c>
      <c r="N70" s="31" t="s">
        <v>282</v>
      </c>
      <c r="O70" s="29"/>
      <c r="P70" s="29"/>
      <c r="Q70" s="32" t="s">
        <v>590</v>
      </c>
      <c r="R70" s="31" t="s">
        <v>282</v>
      </c>
    </row>
    <row r="71" spans="1:18" ht="25.5" x14ac:dyDescent="0.25">
      <c r="A71" s="13"/>
      <c r="B71" s="33" t="s">
        <v>592</v>
      </c>
      <c r="C71" s="12" t="s">
        <v>282</v>
      </c>
      <c r="D71" s="12"/>
      <c r="E71" s="35" t="s">
        <v>590</v>
      </c>
      <c r="F71" s="22" t="s">
        <v>282</v>
      </c>
      <c r="G71" s="12"/>
      <c r="H71" s="12"/>
      <c r="I71" s="35" t="s">
        <v>590</v>
      </c>
      <c r="J71" s="22" t="s">
        <v>282</v>
      </c>
      <c r="K71" s="12"/>
      <c r="L71" s="12"/>
      <c r="M71" s="35" t="s">
        <v>590</v>
      </c>
      <c r="N71" s="22" t="s">
        <v>282</v>
      </c>
      <c r="O71" s="12"/>
      <c r="P71" s="12"/>
      <c r="Q71" s="35" t="s">
        <v>590</v>
      </c>
      <c r="R71" s="22" t="s">
        <v>282</v>
      </c>
    </row>
    <row r="72" spans="1:18" x14ac:dyDescent="0.25">
      <c r="A72" s="13"/>
      <c r="B72" s="28" t="s">
        <v>593</v>
      </c>
      <c r="C72" s="29" t="s">
        <v>282</v>
      </c>
      <c r="D72" s="29"/>
      <c r="E72" s="32">
        <v>3</v>
      </c>
      <c r="F72" s="31" t="s">
        <v>587</v>
      </c>
      <c r="G72" s="29"/>
      <c r="H72" s="29"/>
      <c r="I72" s="32">
        <v>3</v>
      </c>
      <c r="J72" s="31" t="s">
        <v>587</v>
      </c>
      <c r="K72" s="29"/>
      <c r="L72" s="29"/>
      <c r="M72" s="32" t="s">
        <v>590</v>
      </c>
      <c r="N72" s="31" t="s">
        <v>282</v>
      </c>
      <c r="O72" s="29"/>
      <c r="P72" s="29"/>
      <c r="Q72" s="32" t="s">
        <v>590</v>
      </c>
      <c r="R72" s="31" t="s">
        <v>282</v>
      </c>
    </row>
    <row r="73" spans="1:18" x14ac:dyDescent="0.25">
      <c r="A73" s="13"/>
      <c r="B73" s="15" t="s">
        <v>594</v>
      </c>
      <c r="C73" s="15"/>
      <c r="D73" s="15"/>
      <c r="E73" s="15"/>
      <c r="F73" s="15"/>
      <c r="G73" s="15"/>
      <c r="H73" s="15"/>
      <c r="I73" s="15"/>
      <c r="J73" s="15"/>
      <c r="K73" s="15"/>
      <c r="L73" s="15"/>
      <c r="M73" s="15"/>
      <c r="N73" s="15"/>
      <c r="O73" s="15"/>
      <c r="P73" s="15"/>
      <c r="Q73" s="15"/>
      <c r="R73" s="15"/>
    </row>
    <row r="74" spans="1:18" x14ac:dyDescent="0.25">
      <c r="A74" s="13"/>
      <c r="B74" s="15" t="s">
        <v>595</v>
      </c>
      <c r="C74" s="15"/>
      <c r="D74" s="15"/>
      <c r="E74" s="15"/>
      <c r="F74" s="15"/>
      <c r="G74" s="15"/>
      <c r="H74" s="15"/>
      <c r="I74" s="15"/>
      <c r="J74" s="15"/>
      <c r="K74" s="15"/>
      <c r="L74" s="15"/>
      <c r="M74" s="15"/>
      <c r="N74" s="15"/>
      <c r="O74" s="15"/>
      <c r="P74" s="15"/>
      <c r="Q74" s="15"/>
      <c r="R74" s="15"/>
    </row>
    <row r="75" spans="1:18" ht="15.75" x14ac:dyDescent="0.25">
      <c r="A75" s="13"/>
      <c r="B75" s="55"/>
      <c r="C75" s="55"/>
      <c r="D75" s="55"/>
      <c r="E75" s="55"/>
      <c r="F75" s="55"/>
      <c r="G75" s="55"/>
      <c r="H75" s="55"/>
      <c r="I75" s="55"/>
      <c r="J75" s="55"/>
      <c r="K75" s="55"/>
      <c r="L75" s="55"/>
      <c r="M75" s="55"/>
      <c r="N75" s="55"/>
      <c r="O75" s="55"/>
      <c r="P75" s="55"/>
      <c r="Q75" s="55"/>
      <c r="R75" s="55"/>
    </row>
    <row r="76" spans="1:18" x14ac:dyDescent="0.25">
      <c r="A76" s="13"/>
      <c r="B76" s="12"/>
      <c r="C76" s="12"/>
      <c r="D76" s="12"/>
      <c r="E76" s="12"/>
      <c r="F76" s="12"/>
      <c r="G76" s="12"/>
      <c r="H76" s="12"/>
      <c r="I76" s="12"/>
      <c r="J76" s="12"/>
    </row>
    <row r="77" spans="1:18" ht="15.75" thickBot="1" x14ac:dyDescent="0.3">
      <c r="A77" s="13"/>
      <c r="B77" s="24"/>
      <c r="C77" s="24" t="s">
        <v>282</v>
      </c>
      <c r="D77" s="45" t="s">
        <v>596</v>
      </c>
      <c r="E77" s="45"/>
      <c r="F77" s="24"/>
      <c r="G77" s="24" t="s">
        <v>282</v>
      </c>
      <c r="H77" s="45" t="s">
        <v>597</v>
      </c>
      <c r="I77" s="45"/>
      <c r="J77" s="24"/>
    </row>
    <row r="78" spans="1:18" x14ac:dyDescent="0.25">
      <c r="A78" s="13"/>
      <c r="B78" s="28">
        <v>2015</v>
      </c>
      <c r="C78" s="29" t="s">
        <v>282</v>
      </c>
      <c r="D78" s="29" t="s">
        <v>294</v>
      </c>
      <c r="E78" s="32">
        <v>525</v>
      </c>
      <c r="F78" s="31" t="s">
        <v>282</v>
      </c>
      <c r="G78" s="29" t="s">
        <v>282</v>
      </c>
      <c r="H78" s="29" t="s">
        <v>294</v>
      </c>
      <c r="I78" s="32">
        <v>22</v>
      </c>
      <c r="J78" s="31" t="s">
        <v>282</v>
      </c>
    </row>
    <row r="79" spans="1:18" x14ac:dyDescent="0.25">
      <c r="A79" s="13"/>
      <c r="B79" s="33">
        <v>2016</v>
      </c>
      <c r="C79" s="12" t="s">
        <v>282</v>
      </c>
      <c r="D79" s="12"/>
      <c r="E79" s="35">
        <v>50</v>
      </c>
      <c r="F79" s="22" t="s">
        <v>282</v>
      </c>
      <c r="G79" s="12" t="s">
        <v>282</v>
      </c>
      <c r="H79" s="12"/>
      <c r="I79" s="35">
        <v>24</v>
      </c>
      <c r="J79" s="22" t="s">
        <v>282</v>
      </c>
    </row>
    <row r="80" spans="1:18" x14ac:dyDescent="0.25">
      <c r="A80" s="13"/>
      <c r="B80" s="28">
        <v>2017</v>
      </c>
      <c r="C80" s="29" t="s">
        <v>282</v>
      </c>
      <c r="D80" s="29"/>
      <c r="E80" s="32">
        <v>222</v>
      </c>
      <c r="F80" s="31" t="s">
        <v>282</v>
      </c>
      <c r="G80" s="29" t="s">
        <v>282</v>
      </c>
      <c r="H80" s="29"/>
      <c r="I80" s="32">
        <v>26</v>
      </c>
      <c r="J80" s="31" t="s">
        <v>282</v>
      </c>
    </row>
    <row r="81" spans="1:18" x14ac:dyDescent="0.25">
      <c r="A81" s="13"/>
      <c r="B81" s="33">
        <v>2018</v>
      </c>
      <c r="C81" s="12" t="s">
        <v>282</v>
      </c>
      <c r="D81" s="12"/>
      <c r="E81" s="35">
        <v>38</v>
      </c>
      <c r="F81" s="22" t="s">
        <v>282</v>
      </c>
      <c r="G81" s="12" t="s">
        <v>282</v>
      </c>
      <c r="H81" s="12"/>
      <c r="I81" s="35">
        <v>28</v>
      </c>
      <c r="J81" s="22" t="s">
        <v>282</v>
      </c>
    </row>
    <row r="82" spans="1:18" x14ac:dyDescent="0.25">
      <c r="A82" s="13"/>
      <c r="B82" s="28">
        <v>2019</v>
      </c>
      <c r="C82" s="29" t="s">
        <v>282</v>
      </c>
      <c r="D82" s="29"/>
      <c r="E82" s="32">
        <v>366</v>
      </c>
      <c r="F82" s="31" t="s">
        <v>282</v>
      </c>
      <c r="G82" s="29" t="s">
        <v>282</v>
      </c>
      <c r="H82" s="29"/>
      <c r="I82" s="32">
        <v>31</v>
      </c>
      <c r="J82" s="31" t="s">
        <v>282</v>
      </c>
    </row>
    <row r="83" spans="1:18" x14ac:dyDescent="0.25">
      <c r="A83" s="13"/>
      <c r="B83" s="33" t="s">
        <v>598</v>
      </c>
      <c r="C83" s="12" t="s">
        <v>282</v>
      </c>
      <c r="D83" s="12"/>
      <c r="E83" s="34">
        <v>1502</v>
      </c>
      <c r="F83" s="22" t="s">
        <v>282</v>
      </c>
      <c r="G83" s="12" t="s">
        <v>282</v>
      </c>
      <c r="H83" s="12"/>
      <c r="I83" s="35">
        <v>190</v>
      </c>
      <c r="J83" s="22" t="s">
        <v>282</v>
      </c>
    </row>
    <row r="84" spans="1:18" ht="26.25" customHeight="1" x14ac:dyDescent="0.25">
      <c r="A84" s="13"/>
      <c r="B84" s="14" t="s">
        <v>599</v>
      </c>
      <c r="C84" s="14"/>
      <c r="D84" s="14"/>
      <c r="E84" s="14"/>
      <c r="F84" s="14"/>
      <c r="G84" s="14"/>
      <c r="H84" s="14"/>
      <c r="I84" s="14"/>
      <c r="J84" s="14"/>
      <c r="K84" s="14"/>
      <c r="L84" s="14"/>
      <c r="M84" s="14"/>
      <c r="N84" s="14"/>
      <c r="O84" s="14"/>
      <c r="P84" s="14"/>
      <c r="Q84" s="14"/>
      <c r="R84" s="14"/>
    </row>
    <row r="85" spans="1:18" ht="25.5" customHeight="1" x14ac:dyDescent="0.25">
      <c r="A85" s="13"/>
      <c r="B85" s="15" t="s">
        <v>600</v>
      </c>
      <c r="C85" s="15"/>
      <c r="D85" s="15"/>
      <c r="E85" s="15"/>
      <c r="F85" s="15"/>
      <c r="G85" s="15"/>
      <c r="H85" s="15"/>
      <c r="I85" s="15"/>
      <c r="J85" s="15"/>
      <c r="K85" s="15"/>
      <c r="L85" s="15"/>
      <c r="M85" s="15"/>
      <c r="N85" s="15"/>
      <c r="O85" s="15"/>
      <c r="P85" s="15"/>
      <c r="Q85" s="15"/>
      <c r="R85" s="15"/>
    </row>
    <row r="86" spans="1:18" x14ac:dyDescent="0.25">
      <c r="A86" s="13"/>
      <c r="B86" s="15" t="s">
        <v>601</v>
      </c>
      <c r="C86" s="15"/>
      <c r="D86" s="15"/>
      <c r="E86" s="15"/>
      <c r="F86" s="15"/>
      <c r="G86" s="15"/>
      <c r="H86" s="15"/>
      <c r="I86" s="15"/>
      <c r="J86" s="15"/>
      <c r="K86" s="15"/>
      <c r="L86" s="15"/>
      <c r="M86" s="15"/>
      <c r="N86" s="15"/>
      <c r="O86" s="15"/>
      <c r="P86" s="15"/>
      <c r="Q86" s="15"/>
      <c r="R86" s="15"/>
    </row>
    <row r="87" spans="1:18" ht="15.75" x14ac:dyDescent="0.25">
      <c r="A87" s="13"/>
      <c r="B87" s="55"/>
      <c r="C87" s="55"/>
      <c r="D87" s="55"/>
      <c r="E87" s="55"/>
      <c r="F87" s="55"/>
      <c r="G87" s="55"/>
      <c r="H87" s="55"/>
      <c r="I87" s="55"/>
      <c r="J87" s="55"/>
      <c r="K87" s="55"/>
      <c r="L87" s="55"/>
      <c r="M87" s="55"/>
      <c r="N87" s="55"/>
      <c r="O87" s="55"/>
      <c r="P87" s="55"/>
      <c r="Q87" s="55"/>
      <c r="R87" s="55"/>
    </row>
    <row r="88" spans="1:18" x14ac:dyDescent="0.25">
      <c r="A88" s="13"/>
      <c r="B88" s="12"/>
      <c r="C88" s="12"/>
      <c r="D88" s="12"/>
      <c r="E88" s="12"/>
      <c r="F88" s="12"/>
      <c r="G88" s="12"/>
      <c r="H88" s="12"/>
      <c r="I88" s="12"/>
      <c r="J88" s="12"/>
      <c r="K88" s="12"/>
      <c r="L88" s="12"/>
      <c r="M88" s="12"/>
      <c r="N88" s="12"/>
      <c r="O88" s="12"/>
      <c r="P88" s="12"/>
      <c r="Q88" s="12"/>
      <c r="R88" s="12"/>
    </row>
    <row r="89" spans="1:18" ht="15.75" thickBot="1" x14ac:dyDescent="0.3">
      <c r="A89" s="13"/>
      <c r="B89" s="23" t="s">
        <v>281</v>
      </c>
      <c r="C89" s="24" t="s">
        <v>282</v>
      </c>
      <c r="D89" s="43"/>
      <c r="E89" s="43"/>
      <c r="F89" s="24"/>
      <c r="G89" s="24" t="s">
        <v>282</v>
      </c>
      <c r="H89" s="45" t="s">
        <v>602</v>
      </c>
      <c r="I89" s="45"/>
      <c r="J89" s="45"/>
      <c r="K89" s="45"/>
      <c r="L89" s="45"/>
      <c r="M89" s="45"/>
      <c r="N89" s="45"/>
      <c r="O89" s="45"/>
      <c r="P89" s="45"/>
      <c r="Q89" s="45"/>
      <c r="R89" s="24"/>
    </row>
    <row r="90" spans="1:18" ht="15.75" thickBot="1" x14ac:dyDescent="0.3">
      <c r="A90" s="13"/>
      <c r="B90" s="57" t="s">
        <v>603</v>
      </c>
      <c r="C90" s="24" t="s">
        <v>282</v>
      </c>
      <c r="D90" s="45" t="s">
        <v>604</v>
      </c>
      <c r="E90" s="45"/>
      <c r="F90" s="24"/>
      <c r="G90" s="24" t="s">
        <v>282</v>
      </c>
      <c r="H90" s="49" t="s">
        <v>605</v>
      </c>
      <c r="I90" s="49"/>
      <c r="J90" s="24"/>
      <c r="K90" s="24" t="s">
        <v>282</v>
      </c>
      <c r="L90" s="49" t="s">
        <v>606</v>
      </c>
      <c r="M90" s="49"/>
      <c r="N90" s="24"/>
      <c r="O90" s="24" t="s">
        <v>282</v>
      </c>
      <c r="P90" s="49" t="s">
        <v>607</v>
      </c>
      <c r="Q90" s="49"/>
      <c r="R90" s="24"/>
    </row>
    <row r="91" spans="1:18" x14ac:dyDescent="0.25">
      <c r="A91" s="13"/>
      <c r="B91" s="67" t="s">
        <v>608</v>
      </c>
      <c r="C91" s="29" t="s">
        <v>282</v>
      </c>
      <c r="D91" s="29"/>
      <c r="E91" s="29"/>
      <c r="F91" s="29"/>
      <c r="G91" s="29" t="s">
        <v>282</v>
      </c>
      <c r="H91" s="29"/>
      <c r="I91" s="29"/>
      <c r="J91" s="29"/>
      <c r="K91" s="29" t="s">
        <v>282</v>
      </c>
      <c r="L91" s="29"/>
      <c r="M91" s="29"/>
      <c r="N91" s="29"/>
      <c r="O91" s="29" t="s">
        <v>282</v>
      </c>
      <c r="P91" s="29"/>
      <c r="Q91" s="29"/>
      <c r="R91" s="29"/>
    </row>
    <row r="92" spans="1:18" x14ac:dyDescent="0.25">
      <c r="A92" s="13"/>
      <c r="B92" s="50" t="s">
        <v>210</v>
      </c>
      <c r="C92" s="12" t="s">
        <v>282</v>
      </c>
      <c r="D92" s="12" t="s">
        <v>294</v>
      </c>
      <c r="E92" s="35">
        <v>4</v>
      </c>
      <c r="F92" s="22" t="s">
        <v>282</v>
      </c>
      <c r="G92" s="12" t="s">
        <v>282</v>
      </c>
      <c r="H92" s="12" t="s">
        <v>294</v>
      </c>
      <c r="I92" s="35">
        <v>4</v>
      </c>
      <c r="J92" s="22" t="s">
        <v>282</v>
      </c>
      <c r="K92" s="12" t="s">
        <v>282</v>
      </c>
      <c r="L92" s="22" t="s">
        <v>294</v>
      </c>
      <c r="M92" s="41" t="s">
        <v>305</v>
      </c>
      <c r="N92" s="22" t="s">
        <v>282</v>
      </c>
      <c r="O92" s="12" t="s">
        <v>282</v>
      </c>
      <c r="P92" s="22" t="s">
        <v>294</v>
      </c>
      <c r="Q92" s="41" t="s">
        <v>305</v>
      </c>
      <c r="R92" s="22" t="s">
        <v>282</v>
      </c>
    </row>
    <row r="93" spans="1:18" x14ac:dyDescent="0.25">
      <c r="A93" s="13"/>
      <c r="B93" s="48" t="s">
        <v>609</v>
      </c>
      <c r="C93" s="29" t="s">
        <v>282</v>
      </c>
      <c r="D93" s="29"/>
      <c r="E93" s="30">
        <v>1139</v>
      </c>
      <c r="F93" s="31" t="s">
        <v>282</v>
      </c>
      <c r="G93" s="29" t="s">
        <v>282</v>
      </c>
      <c r="H93" s="29"/>
      <c r="I93" s="30">
        <v>1139</v>
      </c>
      <c r="J93" s="31" t="s">
        <v>282</v>
      </c>
      <c r="K93" s="29" t="s">
        <v>282</v>
      </c>
      <c r="L93" s="31"/>
      <c r="M93" s="40" t="s">
        <v>305</v>
      </c>
      <c r="N93" s="31" t="s">
        <v>282</v>
      </c>
      <c r="O93" s="29" t="s">
        <v>282</v>
      </c>
      <c r="P93" s="31"/>
      <c r="Q93" s="40" t="s">
        <v>305</v>
      </c>
      <c r="R93" s="31" t="s">
        <v>282</v>
      </c>
    </row>
    <row r="94" spans="1:18" ht="15.75" thickBot="1" x14ac:dyDescent="0.3">
      <c r="A94" s="13"/>
      <c r="B94" s="50" t="s">
        <v>610</v>
      </c>
      <c r="C94" s="12" t="s">
        <v>282</v>
      </c>
      <c r="D94" s="12"/>
      <c r="E94" s="34">
        <v>1754</v>
      </c>
      <c r="F94" s="22" t="s">
        <v>282</v>
      </c>
      <c r="G94" s="12" t="s">
        <v>282</v>
      </c>
      <c r="H94" s="12"/>
      <c r="I94" s="34">
        <v>1754</v>
      </c>
      <c r="J94" s="22" t="s">
        <v>282</v>
      </c>
      <c r="K94" s="12" t="s">
        <v>282</v>
      </c>
      <c r="L94" s="22"/>
      <c r="M94" s="41" t="s">
        <v>305</v>
      </c>
      <c r="N94" s="22" t="s">
        <v>282</v>
      </c>
      <c r="O94" s="12" t="s">
        <v>282</v>
      </c>
      <c r="P94" s="22"/>
      <c r="Q94" s="41" t="s">
        <v>305</v>
      </c>
      <c r="R94" s="22" t="s">
        <v>282</v>
      </c>
    </row>
    <row r="95" spans="1:18" x14ac:dyDescent="0.25">
      <c r="A95" s="13"/>
      <c r="B95" s="36"/>
      <c r="C95" s="36" t="s">
        <v>282</v>
      </c>
      <c r="D95" s="37"/>
      <c r="E95" s="37"/>
      <c r="F95" s="36"/>
      <c r="G95" s="36" t="s">
        <v>282</v>
      </c>
      <c r="H95" s="37"/>
      <c r="I95" s="37"/>
      <c r="J95" s="36"/>
      <c r="K95" s="36" t="s">
        <v>282</v>
      </c>
      <c r="L95" s="37"/>
      <c r="M95" s="37"/>
      <c r="N95" s="36"/>
      <c r="O95" s="36" t="s">
        <v>282</v>
      </c>
      <c r="P95" s="37"/>
      <c r="Q95" s="37"/>
      <c r="R95" s="36"/>
    </row>
    <row r="96" spans="1:18" ht="15.75" thickBot="1" x14ac:dyDescent="0.3">
      <c r="A96" s="13"/>
      <c r="B96" s="28" t="s">
        <v>611</v>
      </c>
      <c r="C96" s="29"/>
      <c r="D96" s="29" t="s">
        <v>294</v>
      </c>
      <c r="E96" s="30">
        <v>2897</v>
      </c>
      <c r="F96" s="31" t="s">
        <v>282</v>
      </c>
      <c r="G96" s="29"/>
      <c r="H96" s="29" t="s">
        <v>294</v>
      </c>
      <c r="I96" s="30">
        <v>2897</v>
      </c>
      <c r="J96" s="31" t="s">
        <v>282</v>
      </c>
      <c r="K96" s="29"/>
      <c r="L96" s="31" t="s">
        <v>294</v>
      </c>
      <c r="M96" s="40" t="s">
        <v>305</v>
      </c>
      <c r="N96" s="31" t="s">
        <v>282</v>
      </c>
      <c r="O96" s="29"/>
      <c r="P96" s="31" t="s">
        <v>294</v>
      </c>
      <c r="Q96" s="40" t="s">
        <v>305</v>
      </c>
      <c r="R96" s="31" t="s">
        <v>282</v>
      </c>
    </row>
    <row r="97" spans="1:18" x14ac:dyDescent="0.25">
      <c r="A97" s="13"/>
      <c r="B97" s="36"/>
      <c r="C97" s="36" t="s">
        <v>282</v>
      </c>
      <c r="D97" s="37"/>
      <c r="E97" s="37"/>
      <c r="F97" s="36"/>
      <c r="G97" s="36" t="s">
        <v>282</v>
      </c>
      <c r="H97" s="37"/>
      <c r="I97" s="37"/>
      <c r="J97" s="36"/>
      <c r="K97" s="36" t="s">
        <v>282</v>
      </c>
      <c r="L97" s="37"/>
      <c r="M97" s="37"/>
      <c r="N97" s="36"/>
      <c r="O97" s="36" t="s">
        <v>282</v>
      </c>
      <c r="P97" s="37"/>
      <c r="Q97" s="37"/>
      <c r="R97" s="36"/>
    </row>
    <row r="98" spans="1:18" ht="15.75" x14ac:dyDescent="0.25">
      <c r="A98" s="13"/>
      <c r="B98" s="55"/>
      <c r="C98" s="55"/>
      <c r="D98" s="55"/>
      <c r="E98" s="55"/>
      <c r="F98" s="55"/>
      <c r="G98" s="55"/>
      <c r="H98" s="55"/>
      <c r="I98" s="55"/>
      <c r="J98" s="55"/>
      <c r="K98" s="55"/>
      <c r="L98" s="55"/>
      <c r="M98" s="55"/>
      <c r="N98" s="55"/>
      <c r="O98" s="55"/>
      <c r="P98" s="55"/>
      <c r="Q98" s="55"/>
      <c r="R98" s="55"/>
    </row>
    <row r="99" spans="1:18" x14ac:dyDescent="0.25">
      <c r="A99" s="13"/>
      <c r="B99" s="12"/>
      <c r="C99" s="12"/>
      <c r="D99" s="12"/>
      <c r="E99" s="12"/>
      <c r="F99" s="12"/>
      <c r="G99" s="12"/>
      <c r="H99" s="12"/>
      <c r="I99" s="12"/>
      <c r="J99" s="12"/>
      <c r="K99" s="12"/>
      <c r="L99" s="12"/>
      <c r="M99" s="12"/>
      <c r="N99" s="12"/>
      <c r="O99" s="12"/>
      <c r="P99" s="12"/>
      <c r="Q99" s="12"/>
      <c r="R99" s="12"/>
    </row>
    <row r="100" spans="1:18" ht="15.75" thickBot="1" x14ac:dyDescent="0.3">
      <c r="A100" s="13"/>
      <c r="B100" s="24"/>
      <c r="C100" s="24" t="s">
        <v>282</v>
      </c>
      <c r="D100" s="43"/>
      <c r="E100" s="43"/>
      <c r="F100" s="24"/>
      <c r="G100" s="24" t="s">
        <v>282</v>
      </c>
      <c r="H100" s="45" t="s">
        <v>612</v>
      </c>
      <c r="I100" s="45"/>
      <c r="J100" s="45"/>
      <c r="K100" s="45"/>
      <c r="L100" s="45"/>
      <c r="M100" s="45"/>
      <c r="N100" s="45"/>
      <c r="O100" s="45"/>
      <c r="P100" s="45"/>
      <c r="Q100" s="45"/>
      <c r="R100" s="24"/>
    </row>
    <row r="101" spans="1:18" ht="15.75" thickBot="1" x14ac:dyDescent="0.3">
      <c r="A101" s="13"/>
      <c r="B101" s="57" t="s">
        <v>603</v>
      </c>
      <c r="C101" s="24" t="s">
        <v>282</v>
      </c>
      <c r="D101" s="45" t="s">
        <v>604</v>
      </c>
      <c r="E101" s="45"/>
      <c r="F101" s="24"/>
      <c r="G101" s="24" t="s">
        <v>282</v>
      </c>
      <c r="H101" s="49" t="s">
        <v>605</v>
      </c>
      <c r="I101" s="49"/>
      <c r="J101" s="24"/>
      <c r="K101" s="24" t="s">
        <v>282</v>
      </c>
      <c r="L101" s="49" t="s">
        <v>606</v>
      </c>
      <c r="M101" s="49"/>
      <c r="N101" s="24"/>
      <c r="O101" s="24" t="s">
        <v>282</v>
      </c>
      <c r="P101" s="49" t="s">
        <v>607</v>
      </c>
      <c r="Q101" s="49"/>
      <c r="R101" s="24"/>
    </row>
    <row r="102" spans="1:18" x14ac:dyDescent="0.25">
      <c r="A102" s="13"/>
      <c r="B102" s="67" t="s">
        <v>608</v>
      </c>
      <c r="C102" s="29" t="s">
        <v>282</v>
      </c>
      <c r="D102" s="29"/>
      <c r="E102" s="29"/>
      <c r="F102" s="29"/>
      <c r="G102" s="29" t="s">
        <v>282</v>
      </c>
      <c r="H102" s="29"/>
      <c r="I102" s="29"/>
      <c r="J102" s="29"/>
      <c r="K102" s="29" t="s">
        <v>282</v>
      </c>
      <c r="L102" s="29"/>
      <c r="M102" s="29"/>
      <c r="N102" s="29"/>
      <c r="O102" s="29" t="s">
        <v>282</v>
      </c>
      <c r="P102" s="29"/>
      <c r="Q102" s="29"/>
      <c r="R102" s="29"/>
    </row>
    <row r="103" spans="1:18" x14ac:dyDescent="0.25">
      <c r="A103" s="13"/>
      <c r="B103" s="50" t="s">
        <v>210</v>
      </c>
      <c r="C103" s="12" t="s">
        <v>282</v>
      </c>
      <c r="D103" s="12" t="s">
        <v>294</v>
      </c>
      <c r="E103" s="35">
        <v>3</v>
      </c>
      <c r="F103" s="22" t="s">
        <v>282</v>
      </c>
      <c r="G103" s="12" t="s">
        <v>282</v>
      </c>
      <c r="H103" s="12" t="s">
        <v>294</v>
      </c>
      <c r="I103" s="35">
        <v>3</v>
      </c>
      <c r="J103" s="22" t="s">
        <v>282</v>
      </c>
      <c r="K103" s="12" t="s">
        <v>282</v>
      </c>
      <c r="L103" s="22" t="s">
        <v>294</v>
      </c>
      <c r="M103" s="41" t="s">
        <v>305</v>
      </c>
      <c r="N103" s="22" t="s">
        <v>282</v>
      </c>
      <c r="O103" s="12" t="s">
        <v>282</v>
      </c>
      <c r="P103" s="22" t="s">
        <v>294</v>
      </c>
      <c r="Q103" s="41" t="s">
        <v>305</v>
      </c>
      <c r="R103" s="22" t="s">
        <v>282</v>
      </c>
    </row>
    <row r="104" spans="1:18" x14ac:dyDescent="0.25">
      <c r="A104" s="13"/>
      <c r="B104" s="48" t="s">
        <v>609</v>
      </c>
      <c r="C104" s="29" t="s">
        <v>282</v>
      </c>
      <c r="D104" s="29"/>
      <c r="E104" s="30">
        <v>1070</v>
      </c>
      <c r="F104" s="31" t="s">
        <v>282</v>
      </c>
      <c r="G104" s="29" t="s">
        <v>282</v>
      </c>
      <c r="H104" s="29"/>
      <c r="I104" s="30">
        <v>1070</v>
      </c>
      <c r="J104" s="31" t="s">
        <v>282</v>
      </c>
      <c r="K104" s="29" t="s">
        <v>282</v>
      </c>
      <c r="L104" s="31"/>
      <c r="M104" s="40" t="s">
        <v>305</v>
      </c>
      <c r="N104" s="31" t="s">
        <v>282</v>
      </c>
      <c r="O104" s="29" t="s">
        <v>282</v>
      </c>
      <c r="P104" s="31"/>
      <c r="Q104" s="40" t="s">
        <v>305</v>
      </c>
      <c r="R104" s="31" t="s">
        <v>282</v>
      </c>
    </row>
    <row r="105" spans="1:18" ht="15.75" thickBot="1" x14ac:dyDescent="0.3">
      <c r="A105" s="13"/>
      <c r="B105" s="50" t="s">
        <v>610</v>
      </c>
      <c r="C105" s="12" t="s">
        <v>282</v>
      </c>
      <c r="D105" s="12"/>
      <c r="E105" s="34">
        <v>1747</v>
      </c>
      <c r="F105" s="22" t="s">
        <v>282</v>
      </c>
      <c r="G105" s="12" t="s">
        <v>282</v>
      </c>
      <c r="H105" s="12"/>
      <c r="I105" s="34">
        <v>1747</v>
      </c>
      <c r="J105" s="22" t="s">
        <v>282</v>
      </c>
      <c r="K105" s="12" t="s">
        <v>282</v>
      </c>
      <c r="L105" s="22"/>
      <c r="M105" s="41" t="s">
        <v>305</v>
      </c>
      <c r="N105" s="22" t="s">
        <v>282</v>
      </c>
      <c r="O105" s="12" t="s">
        <v>282</v>
      </c>
      <c r="P105" s="22"/>
      <c r="Q105" s="41" t="s">
        <v>305</v>
      </c>
      <c r="R105" s="22" t="s">
        <v>282</v>
      </c>
    </row>
    <row r="106" spans="1:18" x14ac:dyDescent="0.25">
      <c r="A106" s="13"/>
      <c r="B106" s="36"/>
      <c r="C106" s="36" t="s">
        <v>282</v>
      </c>
      <c r="D106" s="37"/>
      <c r="E106" s="37"/>
      <c r="F106" s="36"/>
      <c r="G106" s="36" t="s">
        <v>282</v>
      </c>
      <c r="H106" s="37"/>
      <c r="I106" s="37"/>
      <c r="J106" s="36"/>
      <c r="K106" s="36" t="s">
        <v>282</v>
      </c>
      <c r="L106" s="37"/>
      <c r="M106" s="37"/>
      <c r="N106" s="36"/>
      <c r="O106" s="36" t="s">
        <v>282</v>
      </c>
      <c r="P106" s="37"/>
      <c r="Q106" s="37"/>
      <c r="R106" s="36"/>
    </row>
    <row r="107" spans="1:18" ht="15.75" thickBot="1" x14ac:dyDescent="0.3">
      <c r="A107" s="13"/>
      <c r="B107" s="28" t="s">
        <v>611</v>
      </c>
      <c r="C107" s="29"/>
      <c r="D107" s="29" t="s">
        <v>294</v>
      </c>
      <c r="E107" s="30">
        <v>2820</v>
      </c>
      <c r="F107" s="31" t="s">
        <v>282</v>
      </c>
      <c r="G107" s="29"/>
      <c r="H107" s="29" t="s">
        <v>294</v>
      </c>
      <c r="I107" s="30">
        <v>2820</v>
      </c>
      <c r="J107" s="31" t="s">
        <v>282</v>
      </c>
      <c r="K107" s="29"/>
      <c r="L107" s="31" t="s">
        <v>294</v>
      </c>
      <c r="M107" s="40" t="s">
        <v>305</v>
      </c>
      <c r="N107" s="31" t="s">
        <v>282</v>
      </c>
      <c r="O107" s="29"/>
      <c r="P107" s="31" t="s">
        <v>294</v>
      </c>
      <c r="Q107" s="40" t="s">
        <v>305</v>
      </c>
      <c r="R107" s="31" t="s">
        <v>282</v>
      </c>
    </row>
    <row r="108" spans="1:18" x14ac:dyDescent="0.25">
      <c r="A108" s="13"/>
      <c r="B108" s="36"/>
      <c r="C108" s="36" t="s">
        <v>282</v>
      </c>
      <c r="D108" s="37"/>
      <c r="E108" s="37"/>
      <c r="F108" s="36"/>
      <c r="G108" s="36" t="s">
        <v>282</v>
      </c>
      <c r="H108" s="37"/>
      <c r="I108" s="37"/>
      <c r="J108" s="36"/>
      <c r="K108" s="36" t="s">
        <v>282</v>
      </c>
      <c r="L108" s="37"/>
      <c r="M108" s="37"/>
      <c r="N108" s="36"/>
      <c r="O108" s="36" t="s">
        <v>282</v>
      </c>
      <c r="P108" s="37"/>
      <c r="Q108" s="37"/>
      <c r="R108" s="36"/>
    </row>
    <row r="109" spans="1:18" ht="25.5" customHeight="1" x14ac:dyDescent="0.25">
      <c r="A109" s="13"/>
      <c r="B109" s="15" t="s">
        <v>613</v>
      </c>
      <c r="C109" s="15"/>
      <c r="D109" s="15"/>
      <c r="E109" s="15"/>
      <c r="F109" s="15"/>
      <c r="G109" s="15"/>
      <c r="H109" s="15"/>
      <c r="I109" s="15"/>
      <c r="J109" s="15"/>
      <c r="K109" s="15"/>
      <c r="L109" s="15"/>
      <c r="M109" s="15"/>
      <c r="N109" s="15"/>
      <c r="O109" s="15"/>
      <c r="P109" s="15"/>
      <c r="Q109" s="15"/>
      <c r="R109" s="15"/>
    </row>
    <row r="110" spans="1:18" x14ac:dyDescent="0.25">
      <c r="A110" s="13"/>
      <c r="B110" s="15" t="s">
        <v>614</v>
      </c>
      <c r="C110" s="15"/>
      <c r="D110" s="15"/>
      <c r="E110" s="15"/>
      <c r="F110" s="15"/>
      <c r="G110" s="15"/>
      <c r="H110" s="15"/>
      <c r="I110" s="15"/>
      <c r="J110" s="15"/>
      <c r="K110" s="15"/>
      <c r="L110" s="15"/>
      <c r="M110" s="15"/>
      <c r="N110" s="15"/>
      <c r="O110" s="15"/>
      <c r="P110" s="15"/>
      <c r="Q110" s="15"/>
      <c r="R110" s="15"/>
    </row>
    <row r="111" spans="1:18" x14ac:dyDescent="0.25">
      <c r="A111" s="13"/>
      <c r="B111" s="15" t="s">
        <v>615</v>
      </c>
      <c r="C111" s="15"/>
      <c r="D111" s="15"/>
      <c r="E111" s="15"/>
      <c r="F111" s="15"/>
      <c r="G111" s="15"/>
      <c r="H111" s="15"/>
      <c r="I111" s="15"/>
      <c r="J111" s="15"/>
      <c r="K111" s="15"/>
      <c r="L111" s="15"/>
      <c r="M111" s="15"/>
      <c r="N111" s="15"/>
      <c r="O111" s="15"/>
      <c r="P111" s="15"/>
      <c r="Q111" s="15"/>
      <c r="R111" s="15"/>
    </row>
    <row r="112" spans="1:18" ht="39" customHeight="1" x14ac:dyDescent="0.25">
      <c r="A112" s="13"/>
      <c r="B112" s="14" t="s">
        <v>616</v>
      </c>
      <c r="C112" s="14"/>
      <c r="D112" s="14"/>
      <c r="E112" s="14"/>
      <c r="F112" s="14"/>
      <c r="G112" s="14"/>
      <c r="H112" s="14"/>
      <c r="I112" s="14"/>
      <c r="J112" s="14"/>
      <c r="K112" s="14"/>
      <c r="L112" s="14"/>
      <c r="M112" s="14"/>
      <c r="N112" s="14"/>
      <c r="O112" s="14"/>
      <c r="P112" s="14"/>
      <c r="Q112" s="14"/>
      <c r="R112" s="14"/>
    </row>
    <row r="113" spans="1:18" x14ac:dyDescent="0.25">
      <c r="A113" s="13"/>
      <c r="B113" s="15" t="s">
        <v>617</v>
      </c>
      <c r="C113" s="15"/>
      <c r="D113" s="15"/>
      <c r="E113" s="15"/>
      <c r="F113" s="15"/>
      <c r="G113" s="15"/>
      <c r="H113" s="15"/>
      <c r="I113" s="15"/>
      <c r="J113" s="15"/>
      <c r="K113" s="15"/>
      <c r="L113" s="15"/>
      <c r="M113" s="15"/>
      <c r="N113" s="15"/>
      <c r="O113" s="15"/>
      <c r="P113" s="15"/>
      <c r="Q113" s="15"/>
      <c r="R113" s="15"/>
    </row>
    <row r="114" spans="1:18" ht="26.25" customHeight="1" x14ac:dyDescent="0.25">
      <c r="A114" s="13"/>
      <c r="B114" s="14" t="s">
        <v>618</v>
      </c>
      <c r="C114" s="14"/>
      <c r="D114" s="14"/>
      <c r="E114" s="14"/>
      <c r="F114" s="14"/>
      <c r="G114" s="14"/>
      <c r="H114" s="14"/>
      <c r="I114" s="14"/>
      <c r="J114" s="14"/>
      <c r="K114" s="14"/>
      <c r="L114" s="14"/>
      <c r="M114" s="14"/>
      <c r="N114" s="14"/>
      <c r="O114" s="14"/>
      <c r="P114" s="14"/>
      <c r="Q114" s="14"/>
      <c r="R114" s="14"/>
    </row>
    <row r="115" spans="1:18" x14ac:dyDescent="0.25">
      <c r="A115" s="13"/>
      <c r="B115" s="15" t="s">
        <v>619</v>
      </c>
      <c r="C115" s="15"/>
      <c r="D115" s="15"/>
      <c r="E115" s="15"/>
      <c r="F115" s="15"/>
      <c r="G115" s="15"/>
      <c r="H115" s="15"/>
      <c r="I115" s="15"/>
      <c r="J115" s="15"/>
      <c r="K115" s="15"/>
      <c r="L115" s="15"/>
      <c r="M115" s="15"/>
      <c r="N115" s="15"/>
      <c r="O115" s="15"/>
      <c r="P115" s="15"/>
      <c r="Q115" s="15"/>
      <c r="R115" s="15"/>
    </row>
  </sheetData>
  <mergeCells count="72">
    <mergeCell ref="B110:R110"/>
    <mergeCell ref="B111:R111"/>
    <mergeCell ref="B112:R112"/>
    <mergeCell ref="B113:R113"/>
    <mergeCell ref="B114:R114"/>
    <mergeCell ref="B115:R115"/>
    <mergeCell ref="B84:R84"/>
    <mergeCell ref="B85:R85"/>
    <mergeCell ref="B86:R86"/>
    <mergeCell ref="B87:R87"/>
    <mergeCell ref="B98:R98"/>
    <mergeCell ref="B109:R109"/>
    <mergeCell ref="A1:A2"/>
    <mergeCell ref="B1:R1"/>
    <mergeCell ref="B2:R2"/>
    <mergeCell ref="A3:A115"/>
    <mergeCell ref="B4:R4"/>
    <mergeCell ref="B5:R5"/>
    <mergeCell ref="B6:R6"/>
    <mergeCell ref="B7:R7"/>
    <mergeCell ref="B8:R8"/>
    <mergeCell ref="B73:R73"/>
    <mergeCell ref="D100:E100"/>
    <mergeCell ref="H100:Q100"/>
    <mergeCell ref="D101:E101"/>
    <mergeCell ref="H101:I101"/>
    <mergeCell ref="L101:M101"/>
    <mergeCell ref="P101:Q101"/>
    <mergeCell ref="D89:E89"/>
    <mergeCell ref="H89:Q89"/>
    <mergeCell ref="D90:E90"/>
    <mergeCell ref="H90:I90"/>
    <mergeCell ref="L90:M90"/>
    <mergeCell ref="P90:Q90"/>
    <mergeCell ref="D65:E65"/>
    <mergeCell ref="H65:I65"/>
    <mergeCell ref="L65:M65"/>
    <mergeCell ref="P65:Q65"/>
    <mergeCell ref="D77:E77"/>
    <mergeCell ref="H77:I77"/>
    <mergeCell ref="B74:R74"/>
    <mergeCell ref="B75:R75"/>
    <mergeCell ref="C61:F61"/>
    <mergeCell ref="G61:J61"/>
    <mergeCell ref="K61:N61"/>
    <mergeCell ref="O61:R61"/>
    <mergeCell ref="C64:F64"/>
    <mergeCell ref="G64:J64"/>
    <mergeCell ref="K64:N64"/>
    <mergeCell ref="O64:R64"/>
    <mergeCell ref="C41:F41"/>
    <mergeCell ref="G41:J41"/>
    <mergeCell ref="K41:N41"/>
    <mergeCell ref="O41:R41"/>
    <mergeCell ref="C53:F53"/>
    <mergeCell ref="G53:J53"/>
    <mergeCell ref="K53:N53"/>
    <mergeCell ref="O53:R53"/>
    <mergeCell ref="C22:F22"/>
    <mergeCell ref="G22:J22"/>
    <mergeCell ref="K22:N22"/>
    <mergeCell ref="O22:R22"/>
    <mergeCell ref="C33:F33"/>
    <mergeCell ref="G33:J33"/>
    <mergeCell ref="K33:N33"/>
    <mergeCell ref="O33:R33"/>
    <mergeCell ref="D10:I10"/>
    <mergeCell ref="L10:Q10"/>
    <mergeCell ref="D11:E11"/>
    <mergeCell ref="H11:I11"/>
    <mergeCell ref="L11:M11"/>
    <mergeCell ref="P11:Q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7.42578125" customWidth="1"/>
    <col min="3" max="3" width="36.5703125" bestFit="1" customWidth="1"/>
  </cols>
  <sheetData>
    <row r="1" spans="1:3" ht="15" customHeight="1" x14ac:dyDescent="0.25">
      <c r="A1" s="8" t="s">
        <v>620</v>
      </c>
      <c r="B1" s="8" t="s">
        <v>1</v>
      </c>
      <c r="C1" s="8"/>
    </row>
    <row r="2" spans="1:3" ht="15" customHeight="1" x14ac:dyDescent="0.25">
      <c r="A2" s="8"/>
      <c r="B2" s="8" t="s">
        <v>2</v>
      </c>
      <c r="C2" s="8"/>
    </row>
    <row r="3" spans="1:3" ht="25.5" x14ac:dyDescent="0.25">
      <c r="A3" s="13" t="s">
        <v>620</v>
      </c>
      <c r="B3" s="10" t="s">
        <v>621</v>
      </c>
      <c r="C3" s="10" t="s">
        <v>620</v>
      </c>
    </row>
    <row r="4" spans="1:3" ht="191.25" customHeight="1" x14ac:dyDescent="0.25">
      <c r="A4" s="13"/>
      <c r="B4" s="15" t="s">
        <v>622</v>
      </c>
      <c r="C4" s="15"/>
    </row>
    <row r="5" spans="1:3" ht="140.25" customHeight="1" x14ac:dyDescent="0.25">
      <c r="A5" s="13"/>
      <c r="B5" s="15" t="s">
        <v>623</v>
      </c>
      <c r="C5" s="15"/>
    </row>
    <row r="6" spans="1:3" ht="114.75" customHeight="1" x14ac:dyDescent="0.25">
      <c r="A6" s="13"/>
      <c r="B6" s="15" t="s">
        <v>624</v>
      </c>
      <c r="C6" s="15"/>
    </row>
  </sheetData>
  <mergeCells count="7">
    <mergeCell ref="A1:A2"/>
    <mergeCell ref="B1:C1"/>
    <mergeCell ref="B2:C2"/>
    <mergeCell ref="A3:A6"/>
    <mergeCell ref="B4:C4"/>
    <mergeCell ref="B5:C5"/>
    <mergeCell ref="B6:C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7.42578125" customWidth="1"/>
    <col min="3" max="3" width="34.7109375" customWidth="1"/>
  </cols>
  <sheetData>
    <row r="1" spans="1:3" ht="15" customHeight="1" x14ac:dyDescent="0.25">
      <c r="A1" s="8" t="s">
        <v>625</v>
      </c>
      <c r="B1" s="8" t="s">
        <v>1</v>
      </c>
      <c r="C1" s="8"/>
    </row>
    <row r="2" spans="1:3" ht="15" customHeight="1" x14ac:dyDescent="0.25">
      <c r="A2" s="8"/>
      <c r="B2" s="8" t="s">
        <v>2</v>
      </c>
      <c r="C2" s="8"/>
    </row>
    <row r="3" spans="1:3" x14ac:dyDescent="0.25">
      <c r="A3" s="13" t="s">
        <v>625</v>
      </c>
      <c r="B3" s="10" t="s">
        <v>626</v>
      </c>
      <c r="C3" s="10" t="s">
        <v>625</v>
      </c>
    </row>
    <row r="4" spans="1:3" ht="89.25" customHeight="1" x14ac:dyDescent="0.25">
      <c r="A4" s="13"/>
      <c r="B4" s="15" t="s">
        <v>627</v>
      </c>
      <c r="C4" s="15"/>
    </row>
  </sheetData>
  <mergeCells count="5">
    <mergeCell ref="A1:A2"/>
    <mergeCell ref="B1:C1"/>
    <mergeCell ref="B2:C2"/>
    <mergeCell ref="A3:A4"/>
    <mergeCell ref="B4:C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6181</v>
      </c>
      <c r="C4" s="7">
        <v>6789</v>
      </c>
    </row>
    <row r="5" spans="1:3" x14ac:dyDescent="0.25">
      <c r="A5" s="2" t="s">
        <v>33</v>
      </c>
      <c r="B5" s="6">
        <v>14784</v>
      </c>
      <c r="C5" s="6">
        <v>8900</v>
      </c>
    </row>
    <row r="6" spans="1:3" x14ac:dyDescent="0.25">
      <c r="A6" s="2" t="s">
        <v>34</v>
      </c>
      <c r="B6" s="4">
        <v>119</v>
      </c>
      <c r="C6" s="4">
        <v>120</v>
      </c>
    </row>
    <row r="7" spans="1:3" ht="30" x14ac:dyDescent="0.25">
      <c r="A7" s="2" t="s">
        <v>35</v>
      </c>
      <c r="B7" s="6">
        <v>42604</v>
      </c>
      <c r="C7" s="6">
        <v>38522</v>
      </c>
    </row>
    <row r="8" spans="1:3" x14ac:dyDescent="0.25">
      <c r="A8" s="2" t="s">
        <v>36</v>
      </c>
      <c r="B8" s="6">
        <v>2430</v>
      </c>
      <c r="C8" s="6">
        <v>1638</v>
      </c>
    </row>
    <row r="9" spans="1:3" ht="30" x14ac:dyDescent="0.25">
      <c r="A9" s="2" t="s">
        <v>37</v>
      </c>
      <c r="B9" s="6">
        <v>295242</v>
      </c>
      <c r="C9" s="6">
        <v>247912</v>
      </c>
    </row>
    <row r="10" spans="1:3" x14ac:dyDescent="0.25">
      <c r="A10" s="2" t="s">
        <v>38</v>
      </c>
      <c r="B10" s="4"/>
      <c r="C10" s="4">
        <v>196</v>
      </c>
    </row>
    <row r="11" spans="1:3" x14ac:dyDescent="0.25">
      <c r="A11" s="2" t="s">
        <v>39</v>
      </c>
      <c r="B11" s="6">
        <v>11882</v>
      </c>
      <c r="C11" s="6">
        <v>10620</v>
      </c>
    </row>
    <row r="12" spans="1:3" x14ac:dyDescent="0.25">
      <c r="A12" s="2" t="s">
        <v>40</v>
      </c>
      <c r="B12" s="6">
        <v>1197</v>
      </c>
      <c r="C12" s="6">
        <v>1124</v>
      </c>
    </row>
    <row r="13" spans="1:3" x14ac:dyDescent="0.25">
      <c r="A13" s="2" t="s">
        <v>41</v>
      </c>
      <c r="B13" s="6">
        <v>2791</v>
      </c>
      <c r="C13" s="6">
        <v>3897</v>
      </c>
    </row>
    <row r="14" spans="1:3" x14ac:dyDescent="0.25">
      <c r="A14" s="2" t="s">
        <v>42</v>
      </c>
      <c r="B14" s="6">
        <v>7348</v>
      </c>
      <c r="C14" s="6">
        <v>5129</v>
      </c>
    </row>
    <row r="15" spans="1:3" x14ac:dyDescent="0.25">
      <c r="A15" s="2" t="s">
        <v>43</v>
      </c>
      <c r="B15" s="6">
        <v>2808</v>
      </c>
      <c r="C15" s="6">
        <v>2808</v>
      </c>
    </row>
    <row r="16" spans="1:3" x14ac:dyDescent="0.25">
      <c r="A16" s="2" t="s">
        <v>44</v>
      </c>
      <c r="B16" s="4">
        <v>596</v>
      </c>
      <c r="C16" s="4">
        <v>579</v>
      </c>
    </row>
    <row r="17" spans="1:3" x14ac:dyDescent="0.25">
      <c r="A17" s="2" t="s">
        <v>45</v>
      </c>
      <c r="B17" s="6">
        <v>2504</v>
      </c>
      <c r="C17" s="6">
        <v>2901</v>
      </c>
    </row>
    <row r="18" spans="1:3" x14ac:dyDescent="0.25">
      <c r="A18" s="2" t="s">
        <v>46</v>
      </c>
      <c r="B18" s="6">
        <v>390486</v>
      </c>
      <c r="C18" s="6">
        <v>331135</v>
      </c>
    </row>
    <row r="19" spans="1:3" x14ac:dyDescent="0.25">
      <c r="A19" s="3" t="s">
        <v>47</v>
      </c>
      <c r="B19" s="4"/>
      <c r="C19" s="4"/>
    </row>
    <row r="20" spans="1:3" x14ac:dyDescent="0.25">
      <c r="A20" s="2" t="s">
        <v>48</v>
      </c>
      <c r="B20" s="6">
        <v>63308</v>
      </c>
      <c r="C20" s="6">
        <v>57805</v>
      </c>
    </row>
    <row r="21" spans="1:3" ht="30" x14ac:dyDescent="0.25">
      <c r="A21" s="2" t="s">
        <v>49</v>
      </c>
      <c r="B21" s="6">
        <v>122502</v>
      </c>
      <c r="C21" s="6">
        <v>114056</v>
      </c>
    </row>
    <row r="22" spans="1:3" x14ac:dyDescent="0.25">
      <c r="A22" s="2" t="s">
        <v>50</v>
      </c>
      <c r="B22" s="6">
        <v>121775</v>
      </c>
      <c r="C22" s="6">
        <v>96486</v>
      </c>
    </row>
    <row r="23" spans="1:3" x14ac:dyDescent="0.25">
      <c r="A23" s="2" t="s">
        <v>51</v>
      </c>
      <c r="B23" s="6">
        <v>307585</v>
      </c>
      <c r="C23" s="6">
        <v>268347</v>
      </c>
    </row>
    <row r="24" spans="1:3" ht="30" x14ac:dyDescent="0.25">
      <c r="A24" s="2" t="s">
        <v>52</v>
      </c>
      <c r="B24" s="6">
        <v>6012</v>
      </c>
      <c r="C24" s="6">
        <v>9118</v>
      </c>
    </row>
    <row r="25" spans="1:3" x14ac:dyDescent="0.25">
      <c r="A25" s="2" t="s">
        <v>53</v>
      </c>
      <c r="B25" s="6">
        <v>35000</v>
      </c>
      <c r="C25" s="6">
        <v>15000</v>
      </c>
    </row>
    <row r="26" spans="1:3" x14ac:dyDescent="0.25">
      <c r="A26" s="2" t="s">
        <v>54</v>
      </c>
      <c r="B26" s="6">
        <v>2651</v>
      </c>
      <c r="C26" s="6">
        <v>1534</v>
      </c>
    </row>
    <row r="27" spans="1:3" x14ac:dyDescent="0.25">
      <c r="A27" s="2" t="s">
        <v>55</v>
      </c>
      <c r="B27" s="6">
        <v>351248</v>
      </c>
      <c r="C27" s="6">
        <v>293999</v>
      </c>
    </row>
    <row r="28" spans="1:3" x14ac:dyDescent="0.25">
      <c r="A28" s="3" t="s">
        <v>56</v>
      </c>
      <c r="B28" s="4"/>
      <c r="C28" s="4"/>
    </row>
    <row r="29" spans="1:3" ht="60" x14ac:dyDescent="0.25">
      <c r="A29" s="2" t="s">
        <v>57</v>
      </c>
      <c r="B29" s="6">
        <v>24089</v>
      </c>
      <c r="C29" s="6">
        <v>24089</v>
      </c>
    </row>
    <row r="30" spans="1:3" x14ac:dyDescent="0.25">
      <c r="A30" s="2" t="s">
        <v>58</v>
      </c>
      <c r="B30" s="6">
        <v>2777</v>
      </c>
      <c r="C30" s="6">
        <v>2757</v>
      </c>
    </row>
    <row r="31" spans="1:3" x14ac:dyDescent="0.25">
      <c r="A31" s="2" t="s">
        <v>59</v>
      </c>
      <c r="B31" s="6">
        <v>13293</v>
      </c>
      <c r="C31" s="6">
        <v>11463</v>
      </c>
    </row>
    <row r="32" spans="1:3" ht="30" x14ac:dyDescent="0.25">
      <c r="A32" s="2" t="s">
        <v>60</v>
      </c>
      <c r="B32" s="4">
        <v>-921</v>
      </c>
      <c r="C32" s="6">
        <v>-1173</v>
      </c>
    </row>
    <row r="33" spans="1:3" x14ac:dyDescent="0.25">
      <c r="A33" s="2" t="s">
        <v>61</v>
      </c>
      <c r="B33" s="6">
        <v>39238</v>
      </c>
      <c r="C33" s="6">
        <v>37136</v>
      </c>
    </row>
    <row r="34" spans="1:3" ht="30" x14ac:dyDescent="0.25">
      <c r="A34" s="2" t="s">
        <v>62</v>
      </c>
      <c r="B34" s="7">
        <v>390486</v>
      </c>
      <c r="C34" s="7">
        <v>331135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16.7109375" bestFit="1" customWidth="1"/>
    <col min="2" max="2" width="16.140625" customWidth="1"/>
    <col min="3" max="3" width="33.85546875" customWidth="1"/>
  </cols>
  <sheetData>
    <row r="1" spans="1:3" ht="15" customHeight="1" x14ac:dyDescent="0.25">
      <c r="A1" s="8" t="s">
        <v>628</v>
      </c>
      <c r="B1" s="8" t="s">
        <v>1</v>
      </c>
      <c r="C1" s="8"/>
    </row>
    <row r="2" spans="1:3" ht="15" customHeight="1" x14ac:dyDescent="0.25">
      <c r="A2" s="8"/>
      <c r="B2" s="8" t="s">
        <v>2</v>
      </c>
      <c r="C2" s="8"/>
    </row>
    <row r="3" spans="1:3" x14ac:dyDescent="0.25">
      <c r="A3" s="13" t="s">
        <v>628</v>
      </c>
      <c r="B3" s="10" t="s">
        <v>629</v>
      </c>
      <c r="C3" s="10" t="s">
        <v>628</v>
      </c>
    </row>
    <row r="4" spans="1:3" ht="127.5" customHeight="1" x14ac:dyDescent="0.25">
      <c r="A4" s="13"/>
      <c r="B4" s="15" t="s">
        <v>630</v>
      </c>
      <c r="C4" s="15"/>
    </row>
  </sheetData>
  <mergeCells count="5">
    <mergeCell ref="A1:A2"/>
    <mergeCell ref="B1:C1"/>
    <mergeCell ref="B2:C2"/>
    <mergeCell ref="A3:A4"/>
    <mergeCell ref="B4:C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5.28515625" bestFit="1" customWidth="1"/>
    <col min="2" max="2" width="36.5703125" customWidth="1"/>
    <col min="3" max="3" width="24.140625" customWidth="1"/>
    <col min="4" max="4" width="7.85546875" customWidth="1"/>
    <col min="5" max="5" width="36.5703125" customWidth="1"/>
    <col min="6" max="7" width="7.85546875" customWidth="1"/>
    <col min="8" max="9" width="36.5703125" customWidth="1"/>
    <col min="10" max="11" width="7.85546875" customWidth="1"/>
    <col min="12" max="12" width="36.5703125" customWidth="1"/>
    <col min="13" max="13" width="29.7109375" customWidth="1"/>
    <col min="14" max="14" width="12.7109375" customWidth="1"/>
    <col min="15" max="17" width="36.5703125" customWidth="1"/>
    <col min="18" max="18" width="7.85546875" customWidth="1"/>
  </cols>
  <sheetData>
    <row r="1" spans="1:18" ht="15" customHeight="1" x14ac:dyDescent="0.25">
      <c r="A1" s="8" t="s">
        <v>631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631</v>
      </c>
      <c r="B3" s="10" t="s">
        <v>632</v>
      </c>
      <c r="C3" s="10" t="s">
        <v>631</v>
      </c>
    </row>
    <row r="4" spans="1:18" ht="25.5" customHeight="1" x14ac:dyDescent="0.25">
      <c r="A4" s="13"/>
      <c r="B4" s="15" t="s">
        <v>633</v>
      </c>
      <c r="C4" s="15"/>
      <c r="D4" s="15"/>
      <c r="E4" s="15"/>
      <c r="F4" s="15"/>
      <c r="G4" s="15"/>
      <c r="H4" s="15"/>
      <c r="I4" s="15"/>
      <c r="J4" s="15"/>
      <c r="K4" s="15"/>
      <c r="L4" s="15"/>
      <c r="M4" s="15"/>
      <c r="N4" s="15"/>
      <c r="O4" s="15"/>
      <c r="P4" s="15"/>
      <c r="Q4" s="15"/>
      <c r="R4" s="15"/>
    </row>
    <row r="5" spans="1:18" x14ac:dyDescent="0.25">
      <c r="A5" s="13"/>
      <c r="B5" s="15" t="s">
        <v>634</v>
      </c>
      <c r="C5" s="15"/>
      <c r="D5" s="15"/>
      <c r="E5" s="15"/>
      <c r="F5" s="15"/>
      <c r="G5" s="15"/>
      <c r="H5" s="15"/>
      <c r="I5" s="15"/>
      <c r="J5" s="15"/>
      <c r="K5" s="15"/>
      <c r="L5" s="15"/>
      <c r="M5" s="15"/>
      <c r="N5" s="15"/>
      <c r="O5" s="15"/>
      <c r="P5" s="15"/>
      <c r="Q5" s="15"/>
      <c r="R5" s="15"/>
    </row>
    <row r="6" spans="1:18" ht="15.75" x14ac:dyDescent="0.25">
      <c r="A6" s="13"/>
      <c r="B6" s="55"/>
      <c r="C6" s="55"/>
      <c r="D6" s="55"/>
      <c r="E6" s="55"/>
      <c r="F6" s="55"/>
      <c r="G6" s="55"/>
      <c r="H6" s="55"/>
      <c r="I6" s="55"/>
      <c r="J6" s="55"/>
      <c r="K6" s="55"/>
      <c r="L6" s="55"/>
      <c r="M6" s="55"/>
      <c r="N6" s="55"/>
      <c r="O6" s="55"/>
      <c r="P6" s="55"/>
      <c r="Q6" s="55"/>
      <c r="R6" s="55"/>
    </row>
    <row r="7" spans="1:18" x14ac:dyDescent="0.25">
      <c r="A7" s="13"/>
      <c r="B7" s="12"/>
      <c r="C7" s="12"/>
      <c r="D7" s="12"/>
      <c r="E7" s="12"/>
      <c r="F7" s="12"/>
      <c r="G7" s="12"/>
      <c r="H7" s="12"/>
      <c r="I7" s="12"/>
      <c r="J7" s="12"/>
      <c r="K7" s="12"/>
      <c r="L7" s="12"/>
      <c r="M7" s="12"/>
      <c r="N7" s="12"/>
      <c r="O7" s="12"/>
      <c r="P7" s="12"/>
      <c r="Q7" s="12"/>
      <c r="R7" s="12"/>
    </row>
    <row r="8" spans="1:18" x14ac:dyDescent="0.25">
      <c r="A8" s="13"/>
      <c r="B8" s="51" t="s">
        <v>603</v>
      </c>
      <c r="C8" s="43" t="s">
        <v>282</v>
      </c>
      <c r="D8" s="44" t="s">
        <v>604</v>
      </c>
      <c r="E8" s="44"/>
      <c r="F8" s="43"/>
      <c r="G8" s="43" t="s">
        <v>282</v>
      </c>
      <c r="H8" s="44" t="s">
        <v>635</v>
      </c>
      <c r="I8" s="44"/>
      <c r="J8" s="43"/>
      <c r="K8" s="43" t="s">
        <v>282</v>
      </c>
      <c r="L8" s="44" t="s">
        <v>371</v>
      </c>
      <c r="M8" s="44"/>
      <c r="N8" s="43"/>
      <c r="O8" s="43"/>
      <c r="P8" s="44" t="s">
        <v>637</v>
      </c>
      <c r="Q8" s="44"/>
      <c r="R8" s="43"/>
    </row>
    <row r="9" spans="1:18" ht="15.75" thickBot="1" x14ac:dyDescent="0.3">
      <c r="A9" s="13"/>
      <c r="B9" s="51"/>
      <c r="C9" s="43"/>
      <c r="D9" s="45"/>
      <c r="E9" s="45"/>
      <c r="F9" s="43"/>
      <c r="G9" s="43"/>
      <c r="H9" s="45"/>
      <c r="I9" s="45"/>
      <c r="J9" s="43"/>
      <c r="K9" s="43"/>
      <c r="L9" s="45" t="s">
        <v>636</v>
      </c>
      <c r="M9" s="45"/>
      <c r="N9" s="43"/>
      <c r="O9" s="43"/>
      <c r="P9" s="45" t="s">
        <v>638</v>
      </c>
      <c r="Q9" s="45"/>
      <c r="R9" s="43"/>
    </row>
    <row r="10" spans="1:18" x14ac:dyDescent="0.25">
      <c r="A10" s="13"/>
      <c r="B10" s="36"/>
      <c r="C10" s="46"/>
      <c r="D10" s="46"/>
      <c r="E10" s="46"/>
      <c r="F10" s="46"/>
      <c r="G10" s="46"/>
      <c r="H10" s="46"/>
      <c r="I10" s="46"/>
      <c r="J10" s="46"/>
      <c r="K10" s="46"/>
      <c r="L10" s="46"/>
      <c r="M10" s="46"/>
      <c r="N10" s="46"/>
      <c r="O10" s="46"/>
      <c r="P10" s="46"/>
      <c r="Q10" s="46"/>
      <c r="R10" s="46"/>
    </row>
    <row r="11" spans="1:18" x14ac:dyDescent="0.25">
      <c r="A11" s="13"/>
      <c r="B11" s="28" t="s">
        <v>639</v>
      </c>
      <c r="C11" s="29" t="s">
        <v>282</v>
      </c>
      <c r="D11" s="29" t="s">
        <v>294</v>
      </c>
      <c r="E11" s="30">
        <v>10000000</v>
      </c>
      <c r="F11" s="31" t="s">
        <v>282</v>
      </c>
      <c r="G11" s="29" t="s">
        <v>282</v>
      </c>
      <c r="H11" s="29"/>
      <c r="I11" s="68">
        <v>41376</v>
      </c>
      <c r="J11" s="31" t="s">
        <v>282</v>
      </c>
      <c r="K11" s="29" t="s">
        <v>282</v>
      </c>
      <c r="L11" s="29"/>
      <c r="M11" s="32">
        <v>2.61</v>
      </c>
      <c r="N11" s="31" t="s">
        <v>587</v>
      </c>
      <c r="O11" s="29"/>
      <c r="P11" s="29"/>
      <c r="Q11" s="68">
        <v>43934</v>
      </c>
      <c r="R11" s="31" t="s">
        <v>282</v>
      </c>
    </row>
    <row r="12" spans="1:18" x14ac:dyDescent="0.25">
      <c r="A12" s="13"/>
      <c r="B12" s="33" t="s">
        <v>640</v>
      </c>
      <c r="C12" s="12" t="s">
        <v>282</v>
      </c>
      <c r="D12" s="12"/>
      <c r="E12" s="34">
        <v>5000000</v>
      </c>
      <c r="F12" s="22" t="s">
        <v>282</v>
      </c>
      <c r="G12" s="12" t="s">
        <v>282</v>
      </c>
      <c r="H12" s="12"/>
      <c r="I12" s="69">
        <v>41779</v>
      </c>
      <c r="J12" s="22" t="s">
        <v>282</v>
      </c>
      <c r="K12" s="12" t="s">
        <v>282</v>
      </c>
      <c r="L12" s="12"/>
      <c r="M12" s="35">
        <v>0.23185</v>
      </c>
      <c r="N12" s="22" t="s">
        <v>587</v>
      </c>
      <c r="O12" s="12"/>
      <c r="P12" s="12"/>
      <c r="Q12" s="69">
        <v>42144</v>
      </c>
      <c r="R12" s="22" t="s">
        <v>282</v>
      </c>
    </row>
    <row r="13" spans="1:18" x14ac:dyDescent="0.25">
      <c r="A13" s="13"/>
      <c r="B13" s="28" t="s">
        <v>641</v>
      </c>
      <c r="C13" s="29" t="s">
        <v>282</v>
      </c>
      <c r="D13" s="29"/>
      <c r="E13" s="30">
        <v>5000000</v>
      </c>
      <c r="F13" s="31" t="s">
        <v>282</v>
      </c>
      <c r="G13" s="29" t="s">
        <v>282</v>
      </c>
      <c r="H13" s="29"/>
      <c r="I13" s="68">
        <v>41808</v>
      </c>
      <c r="J13" s="31" t="s">
        <v>282</v>
      </c>
      <c r="K13" s="29" t="s">
        <v>282</v>
      </c>
      <c r="L13" s="29"/>
      <c r="M13" s="32">
        <v>0.26</v>
      </c>
      <c r="N13" s="31" t="s">
        <v>587</v>
      </c>
      <c r="O13" s="29"/>
      <c r="P13" s="29"/>
      <c r="Q13" s="68">
        <v>42173</v>
      </c>
      <c r="R13" s="31" t="s">
        <v>282</v>
      </c>
    </row>
    <row r="14" spans="1:18" x14ac:dyDescent="0.25">
      <c r="A14" s="13"/>
      <c r="B14" s="33" t="s">
        <v>641</v>
      </c>
      <c r="C14" s="12" t="s">
        <v>282</v>
      </c>
      <c r="D14" s="12"/>
      <c r="E14" s="34">
        <v>5000000</v>
      </c>
      <c r="F14" s="22" t="s">
        <v>282</v>
      </c>
      <c r="G14" s="12" t="s">
        <v>282</v>
      </c>
      <c r="H14" s="12"/>
      <c r="I14" s="69">
        <v>41816</v>
      </c>
      <c r="J14" s="22" t="s">
        <v>282</v>
      </c>
      <c r="K14" s="12" t="s">
        <v>282</v>
      </c>
      <c r="L14" s="12"/>
      <c r="M14" s="35">
        <v>0.26</v>
      </c>
      <c r="N14" s="22" t="s">
        <v>587</v>
      </c>
      <c r="O14" s="12"/>
      <c r="P14" s="12"/>
      <c r="Q14" s="69">
        <v>42181</v>
      </c>
      <c r="R14" s="22" t="s">
        <v>282</v>
      </c>
    </row>
    <row r="15" spans="1:18" x14ac:dyDescent="0.25">
      <c r="A15" s="13"/>
      <c r="B15" s="28" t="s">
        <v>641</v>
      </c>
      <c r="C15" s="29" t="s">
        <v>282</v>
      </c>
      <c r="D15" s="29"/>
      <c r="E15" s="30">
        <v>5000000</v>
      </c>
      <c r="F15" s="31" t="s">
        <v>282</v>
      </c>
      <c r="G15" s="29" t="s">
        <v>282</v>
      </c>
      <c r="H15" s="29"/>
      <c r="I15" s="68">
        <v>41932</v>
      </c>
      <c r="J15" s="31" t="s">
        <v>282</v>
      </c>
      <c r="K15" s="29" t="s">
        <v>282</v>
      </c>
      <c r="L15" s="29"/>
      <c r="M15" s="32">
        <v>0.47</v>
      </c>
      <c r="N15" s="31" t="s">
        <v>587</v>
      </c>
      <c r="O15" s="29"/>
      <c r="P15" s="29"/>
      <c r="Q15" s="68">
        <v>42480</v>
      </c>
      <c r="R15" s="31" t="s">
        <v>282</v>
      </c>
    </row>
    <row r="16" spans="1:18" ht="15.75" thickBot="1" x14ac:dyDescent="0.3">
      <c r="A16" s="13"/>
      <c r="B16" s="33" t="s">
        <v>641</v>
      </c>
      <c r="C16" s="12" t="s">
        <v>282</v>
      </c>
      <c r="D16" s="12"/>
      <c r="E16" s="34">
        <v>5000000</v>
      </c>
      <c r="F16" s="22" t="s">
        <v>282</v>
      </c>
      <c r="G16" s="12" t="s">
        <v>282</v>
      </c>
      <c r="H16" s="12"/>
      <c r="I16" s="69">
        <v>41932</v>
      </c>
      <c r="J16" s="22" t="s">
        <v>282</v>
      </c>
      <c r="K16" s="12" t="s">
        <v>282</v>
      </c>
      <c r="L16" s="12"/>
      <c r="M16" s="35">
        <v>0.3</v>
      </c>
      <c r="N16" s="22" t="s">
        <v>587</v>
      </c>
      <c r="O16" s="12"/>
      <c r="P16" s="12"/>
      <c r="Q16" s="69">
        <v>42297</v>
      </c>
      <c r="R16" s="22" t="s">
        <v>282</v>
      </c>
    </row>
    <row r="17" spans="1:18" x14ac:dyDescent="0.25">
      <c r="A17" s="13"/>
      <c r="B17" s="36"/>
      <c r="C17" s="36" t="s">
        <v>282</v>
      </c>
      <c r="D17" s="37"/>
      <c r="E17" s="37"/>
      <c r="F17" s="36"/>
      <c r="G17" s="36" t="s">
        <v>282</v>
      </c>
      <c r="H17" s="36"/>
      <c r="I17" s="36"/>
      <c r="J17" s="36"/>
      <c r="K17" s="36" t="s">
        <v>282</v>
      </c>
      <c r="L17" s="36"/>
      <c r="M17" s="36"/>
      <c r="N17" s="36"/>
      <c r="O17" s="36"/>
      <c r="P17" s="36"/>
      <c r="Q17" s="36"/>
      <c r="R17" s="36"/>
    </row>
    <row r="18" spans="1:18" ht="15.75" thickBot="1" x14ac:dyDescent="0.3">
      <c r="A18" s="13"/>
      <c r="B18" s="42"/>
      <c r="C18" s="29"/>
      <c r="D18" s="29" t="s">
        <v>294</v>
      </c>
      <c r="E18" s="30">
        <v>35000000</v>
      </c>
      <c r="F18" s="31" t="s">
        <v>282</v>
      </c>
      <c r="G18" s="29"/>
      <c r="H18" s="29"/>
      <c r="I18" s="29"/>
      <c r="J18" s="29"/>
      <c r="K18" s="29"/>
      <c r="L18" s="29"/>
      <c r="M18" s="29"/>
      <c r="N18" s="29"/>
      <c r="O18" s="29"/>
      <c r="P18" s="29"/>
      <c r="Q18" s="29"/>
      <c r="R18" s="29"/>
    </row>
    <row r="19" spans="1:18" ht="15.75" thickTop="1" x14ac:dyDescent="0.25">
      <c r="A19" s="13"/>
      <c r="B19" s="36"/>
      <c r="C19" s="36" t="s">
        <v>282</v>
      </c>
      <c r="D19" s="39"/>
      <c r="E19" s="39"/>
      <c r="F19" s="36"/>
      <c r="G19" s="36" t="s">
        <v>282</v>
      </c>
      <c r="H19" s="36"/>
      <c r="I19" s="36"/>
      <c r="J19" s="36"/>
      <c r="K19" s="36" t="s">
        <v>282</v>
      </c>
      <c r="L19" s="36"/>
      <c r="M19" s="36"/>
      <c r="N19" s="36"/>
      <c r="O19" s="36"/>
      <c r="P19" s="36"/>
      <c r="Q19" s="36"/>
      <c r="R19" s="36"/>
    </row>
    <row r="20" spans="1:18" x14ac:dyDescent="0.25">
      <c r="A20" s="13"/>
      <c r="B20" s="15" t="s">
        <v>642</v>
      </c>
      <c r="C20" s="15"/>
      <c r="D20" s="15"/>
      <c r="E20" s="15"/>
      <c r="F20" s="15"/>
      <c r="G20" s="15"/>
      <c r="H20" s="15"/>
      <c r="I20" s="15"/>
      <c r="J20" s="15"/>
      <c r="K20" s="15"/>
      <c r="L20" s="15"/>
      <c r="M20" s="15"/>
      <c r="N20" s="15"/>
      <c r="O20" s="15"/>
      <c r="P20" s="15"/>
      <c r="Q20" s="15"/>
      <c r="R20" s="15"/>
    </row>
    <row r="21" spans="1:18" x14ac:dyDescent="0.25">
      <c r="A21" s="13"/>
      <c r="B21" s="15" t="s">
        <v>643</v>
      </c>
      <c r="C21" s="15"/>
      <c r="D21" s="15"/>
      <c r="E21" s="15"/>
      <c r="F21" s="15"/>
      <c r="G21" s="15"/>
      <c r="H21" s="15"/>
      <c r="I21" s="15"/>
      <c r="J21" s="15"/>
      <c r="K21" s="15"/>
      <c r="L21" s="15"/>
      <c r="M21" s="15"/>
      <c r="N21" s="15"/>
      <c r="O21" s="15"/>
      <c r="P21" s="15"/>
      <c r="Q21" s="15"/>
      <c r="R21" s="15"/>
    </row>
  </sheetData>
  <mergeCells count="28">
    <mergeCell ref="A1:A2"/>
    <mergeCell ref="B1:R1"/>
    <mergeCell ref="B2:R2"/>
    <mergeCell ref="A3:A21"/>
    <mergeCell ref="B4:R4"/>
    <mergeCell ref="B5:R5"/>
    <mergeCell ref="B6:R6"/>
    <mergeCell ref="B20:R20"/>
    <mergeCell ref="B21:R21"/>
    <mergeCell ref="P8:Q8"/>
    <mergeCell ref="P9:Q9"/>
    <mergeCell ref="R8:R9"/>
    <mergeCell ref="C10:F10"/>
    <mergeCell ref="G10:J10"/>
    <mergeCell ref="K10:N10"/>
    <mergeCell ref="O10:R10"/>
    <mergeCell ref="J8:J9"/>
    <mergeCell ref="K8:K9"/>
    <mergeCell ref="L8:M8"/>
    <mergeCell ref="L9:M9"/>
    <mergeCell ref="N8:N9"/>
    <mergeCell ref="O8:O9"/>
    <mergeCell ref="B8:B9"/>
    <mergeCell ref="C8:C9"/>
    <mergeCell ref="D8:E9"/>
    <mergeCell ref="F8:F9"/>
    <mergeCell ref="G8:G9"/>
    <mergeCell ref="H8: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1" width="13.140625" bestFit="1" customWidth="1"/>
    <col min="2" max="2" width="36.5703125" bestFit="1" customWidth="1"/>
    <col min="3" max="3" width="36.5703125" customWidth="1"/>
    <col min="4" max="4" width="6.7109375" customWidth="1"/>
    <col min="5" max="5" width="19.85546875" customWidth="1"/>
    <col min="6" max="6" width="10.85546875" customWidth="1"/>
    <col min="7" max="8" width="6.7109375" customWidth="1"/>
    <col min="9" max="9" width="19.85546875" customWidth="1"/>
    <col min="10" max="10" width="10.85546875" customWidth="1"/>
  </cols>
  <sheetData>
    <row r="1" spans="1:10" ht="15" customHeight="1" x14ac:dyDescent="0.25">
      <c r="A1" s="8" t="s">
        <v>644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644</v>
      </c>
      <c r="B3" s="10" t="s">
        <v>645</v>
      </c>
      <c r="C3" s="10" t="s">
        <v>644</v>
      </c>
    </row>
    <row r="4" spans="1:10" ht="25.5" customHeight="1" x14ac:dyDescent="0.25">
      <c r="A4" s="13"/>
      <c r="B4" s="15" t="s">
        <v>646</v>
      </c>
      <c r="C4" s="15"/>
      <c r="D4" s="15"/>
      <c r="E4" s="15"/>
      <c r="F4" s="15"/>
      <c r="G4" s="15"/>
      <c r="H4" s="15"/>
      <c r="I4" s="15"/>
      <c r="J4" s="15"/>
    </row>
    <row r="5" spans="1:10" x14ac:dyDescent="0.25">
      <c r="A5" s="13"/>
      <c r="B5" s="15" t="s">
        <v>647</v>
      </c>
      <c r="C5" s="15"/>
      <c r="D5" s="15"/>
      <c r="E5" s="15"/>
      <c r="F5" s="15"/>
      <c r="G5" s="15"/>
      <c r="H5" s="15"/>
      <c r="I5" s="15"/>
      <c r="J5" s="15"/>
    </row>
    <row r="6" spans="1:10" ht="15.75" x14ac:dyDescent="0.25">
      <c r="A6" s="13"/>
      <c r="B6" s="55"/>
      <c r="C6" s="55"/>
      <c r="D6" s="55"/>
      <c r="E6" s="55"/>
      <c r="F6" s="55"/>
      <c r="G6" s="55"/>
      <c r="H6" s="55"/>
      <c r="I6" s="55"/>
      <c r="J6" s="55"/>
    </row>
    <row r="7" spans="1:10" x14ac:dyDescent="0.25">
      <c r="A7" s="13"/>
      <c r="B7" s="12"/>
      <c r="C7" s="12"/>
      <c r="D7" s="12"/>
      <c r="E7" s="12"/>
      <c r="F7" s="12"/>
      <c r="G7" s="12"/>
      <c r="H7" s="12"/>
      <c r="I7" s="12"/>
      <c r="J7" s="12"/>
    </row>
    <row r="8" spans="1:10" ht="15.75" thickBot="1" x14ac:dyDescent="0.3">
      <c r="A8" s="13"/>
      <c r="B8" s="57" t="s">
        <v>648</v>
      </c>
      <c r="C8" s="24" t="s">
        <v>282</v>
      </c>
      <c r="D8" s="45">
        <v>2014</v>
      </c>
      <c r="E8" s="45"/>
      <c r="F8" s="24"/>
      <c r="G8" s="24" t="s">
        <v>282</v>
      </c>
      <c r="H8" s="45">
        <v>2013</v>
      </c>
      <c r="I8" s="45"/>
      <c r="J8" s="24"/>
    </row>
    <row r="9" spans="1:10" x14ac:dyDescent="0.25">
      <c r="A9" s="13"/>
      <c r="B9" s="28" t="s">
        <v>371</v>
      </c>
      <c r="C9" s="29" t="s">
        <v>282</v>
      </c>
      <c r="D9" s="29" t="s">
        <v>294</v>
      </c>
      <c r="E9" s="32">
        <v>499</v>
      </c>
      <c r="F9" s="31" t="s">
        <v>282</v>
      </c>
      <c r="G9" s="29" t="s">
        <v>282</v>
      </c>
      <c r="H9" s="29" t="s">
        <v>294</v>
      </c>
      <c r="I9" s="32">
        <v>140</v>
      </c>
      <c r="J9" s="31" t="s">
        <v>282</v>
      </c>
    </row>
    <row r="10" spans="1:10" ht="15.75" thickBot="1" x14ac:dyDescent="0.3">
      <c r="A10" s="13"/>
      <c r="B10" s="33" t="s">
        <v>649</v>
      </c>
      <c r="C10" s="12" t="s">
        <v>282</v>
      </c>
      <c r="D10" s="12"/>
      <c r="E10" s="35">
        <v>58</v>
      </c>
      <c r="F10" s="22" t="s">
        <v>282</v>
      </c>
      <c r="G10" s="12" t="s">
        <v>282</v>
      </c>
      <c r="H10" s="12"/>
      <c r="I10" s="35">
        <v>259</v>
      </c>
      <c r="J10" s="22" t="s">
        <v>282</v>
      </c>
    </row>
    <row r="11" spans="1:10" x14ac:dyDescent="0.25">
      <c r="A11" s="13"/>
      <c r="B11" s="36"/>
      <c r="C11" s="36" t="s">
        <v>282</v>
      </c>
      <c r="D11" s="37"/>
      <c r="E11" s="37"/>
      <c r="F11" s="36"/>
      <c r="G11" s="36" t="s">
        <v>282</v>
      </c>
      <c r="H11" s="37"/>
      <c r="I11" s="37"/>
      <c r="J11" s="36"/>
    </row>
    <row r="12" spans="1:10" ht="15.75" thickBot="1" x14ac:dyDescent="0.3">
      <c r="A12" s="13"/>
      <c r="B12" s="42"/>
      <c r="C12" s="29"/>
      <c r="D12" s="29" t="s">
        <v>294</v>
      </c>
      <c r="E12" s="32">
        <v>557</v>
      </c>
      <c r="F12" s="31" t="s">
        <v>282</v>
      </c>
      <c r="G12" s="29"/>
      <c r="H12" s="29" t="s">
        <v>294</v>
      </c>
      <c r="I12" s="32">
        <v>399</v>
      </c>
      <c r="J12" s="31" t="s">
        <v>282</v>
      </c>
    </row>
    <row r="13" spans="1:10" ht="15.75" thickTop="1" x14ac:dyDescent="0.25">
      <c r="A13" s="13"/>
      <c r="B13" s="36"/>
      <c r="C13" s="36" t="s">
        <v>282</v>
      </c>
      <c r="D13" s="39"/>
      <c r="E13" s="39"/>
      <c r="F13" s="36"/>
      <c r="G13" s="36" t="s">
        <v>282</v>
      </c>
      <c r="H13" s="39"/>
      <c r="I13" s="39"/>
      <c r="J13" s="36"/>
    </row>
    <row r="14" spans="1:10" x14ac:dyDescent="0.25">
      <c r="A14" s="13"/>
      <c r="B14" s="15" t="s">
        <v>650</v>
      </c>
      <c r="C14" s="15"/>
      <c r="D14" s="15"/>
      <c r="E14" s="15"/>
      <c r="F14" s="15"/>
      <c r="G14" s="15"/>
      <c r="H14" s="15"/>
      <c r="I14" s="15"/>
      <c r="J14" s="15"/>
    </row>
    <row r="15" spans="1:10" ht="15.75" x14ac:dyDescent="0.25">
      <c r="A15" s="13"/>
      <c r="B15" s="55"/>
      <c r="C15" s="55"/>
      <c r="D15" s="55"/>
      <c r="E15" s="55"/>
      <c r="F15" s="55"/>
      <c r="G15" s="55"/>
      <c r="H15" s="55"/>
      <c r="I15" s="55"/>
      <c r="J15" s="55"/>
    </row>
    <row r="16" spans="1:10" x14ac:dyDescent="0.25">
      <c r="A16" s="13"/>
      <c r="B16" s="12"/>
      <c r="C16" s="12"/>
      <c r="D16" s="12"/>
      <c r="E16" s="12"/>
      <c r="F16" s="12"/>
      <c r="G16" s="12"/>
      <c r="H16" s="12"/>
      <c r="I16" s="12"/>
      <c r="J16" s="12"/>
    </row>
    <row r="17" spans="1:10" ht="15.75" thickBot="1" x14ac:dyDescent="0.3">
      <c r="A17" s="13"/>
      <c r="B17" s="24"/>
      <c r="C17" s="24" t="s">
        <v>282</v>
      </c>
      <c r="D17" s="45">
        <v>2014</v>
      </c>
      <c r="E17" s="45"/>
      <c r="F17" s="24"/>
      <c r="G17" s="24"/>
      <c r="H17" s="45">
        <v>2013</v>
      </c>
      <c r="I17" s="45"/>
      <c r="J17" s="24"/>
    </row>
    <row r="18" spans="1:10" x14ac:dyDescent="0.25">
      <c r="A18" s="13"/>
      <c r="B18" s="28" t="s">
        <v>651</v>
      </c>
      <c r="C18" s="29" t="s">
        <v>282</v>
      </c>
      <c r="D18" s="29"/>
      <c r="E18" s="32">
        <v>34</v>
      </c>
      <c r="F18" s="31" t="s">
        <v>587</v>
      </c>
      <c r="G18" s="29"/>
      <c r="H18" s="29"/>
      <c r="I18" s="32">
        <v>34</v>
      </c>
      <c r="J18" s="31" t="s">
        <v>587</v>
      </c>
    </row>
    <row r="19" spans="1:10" x14ac:dyDescent="0.25">
      <c r="A19" s="13"/>
      <c r="B19" s="33" t="s">
        <v>652</v>
      </c>
      <c r="C19" s="12" t="s">
        <v>282</v>
      </c>
      <c r="D19" s="12"/>
      <c r="E19" s="12"/>
      <c r="F19" s="12"/>
      <c r="G19" s="12"/>
      <c r="H19" s="12"/>
      <c r="I19" s="12"/>
      <c r="J19" s="12"/>
    </row>
    <row r="20" spans="1:10" x14ac:dyDescent="0.25">
      <c r="A20" s="13"/>
      <c r="B20" s="48" t="s">
        <v>653</v>
      </c>
      <c r="C20" s="29" t="s">
        <v>282</v>
      </c>
      <c r="D20" s="29"/>
      <c r="E20" s="32">
        <v>-8.3000000000000007</v>
      </c>
      <c r="F20" s="31" t="s">
        <v>587</v>
      </c>
      <c r="G20" s="29"/>
      <c r="H20" s="29"/>
      <c r="I20" s="32">
        <v>-8.5</v>
      </c>
      <c r="J20" s="31" t="s">
        <v>587</v>
      </c>
    </row>
    <row r="21" spans="1:10" x14ac:dyDescent="0.25">
      <c r="A21" s="13"/>
      <c r="B21" s="50" t="s">
        <v>42</v>
      </c>
      <c r="C21" s="12" t="s">
        <v>282</v>
      </c>
      <c r="D21" s="12"/>
      <c r="E21" s="35">
        <v>-3.1</v>
      </c>
      <c r="F21" s="22" t="s">
        <v>587</v>
      </c>
      <c r="G21" s="12"/>
      <c r="H21" s="12"/>
      <c r="I21" s="35">
        <v>-2.7</v>
      </c>
      <c r="J21" s="22" t="s">
        <v>587</v>
      </c>
    </row>
    <row r="22" spans="1:10" ht="15.75" thickBot="1" x14ac:dyDescent="0.3">
      <c r="A22" s="13"/>
      <c r="B22" s="48" t="s">
        <v>654</v>
      </c>
      <c r="C22" s="29" t="s">
        <v>282</v>
      </c>
      <c r="D22" s="29"/>
      <c r="E22" s="32">
        <v>0.7</v>
      </c>
      <c r="F22" s="31" t="s">
        <v>587</v>
      </c>
      <c r="G22" s="29"/>
      <c r="H22" s="29"/>
      <c r="I22" s="32">
        <v>1.8</v>
      </c>
      <c r="J22" s="31" t="s">
        <v>587</v>
      </c>
    </row>
    <row r="23" spans="1:10" x14ac:dyDescent="0.25">
      <c r="A23" s="13"/>
      <c r="B23" s="36"/>
      <c r="C23" s="36" t="s">
        <v>282</v>
      </c>
      <c r="D23" s="37"/>
      <c r="E23" s="37"/>
      <c r="F23" s="36"/>
      <c r="G23" s="36"/>
      <c r="H23" s="37"/>
      <c r="I23" s="37"/>
      <c r="J23" s="36"/>
    </row>
    <row r="24" spans="1:10" ht="15.75" thickBot="1" x14ac:dyDescent="0.3">
      <c r="A24" s="13"/>
      <c r="B24" s="38"/>
      <c r="C24" s="12"/>
      <c r="D24" s="12"/>
      <c r="E24" s="35">
        <v>23.3</v>
      </c>
      <c r="F24" s="22" t="s">
        <v>587</v>
      </c>
      <c r="G24" s="12"/>
      <c r="H24" s="12"/>
      <c r="I24" s="35">
        <v>24.6</v>
      </c>
      <c r="J24" s="22" t="s">
        <v>587</v>
      </c>
    </row>
    <row r="25" spans="1:10" ht="15.75" thickTop="1" x14ac:dyDescent="0.25">
      <c r="A25" s="13"/>
      <c r="B25" s="36"/>
      <c r="C25" s="36" t="s">
        <v>282</v>
      </c>
      <c r="D25" s="39"/>
      <c r="E25" s="39"/>
      <c r="F25" s="36"/>
      <c r="G25" s="36"/>
      <c r="H25" s="39"/>
      <c r="I25" s="39"/>
      <c r="J25" s="36"/>
    </row>
    <row r="26" spans="1:10" x14ac:dyDescent="0.25">
      <c r="A26" s="13"/>
      <c r="B26" s="15" t="s">
        <v>655</v>
      </c>
      <c r="C26" s="15"/>
      <c r="D26" s="15"/>
      <c r="E26" s="15"/>
      <c r="F26" s="15"/>
      <c r="G26" s="15"/>
      <c r="H26" s="15"/>
      <c r="I26" s="15"/>
      <c r="J26" s="15"/>
    </row>
    <row r="27" spans="1:10" ht="15.75" x14ac:dyDescent="0.25">
      <c r="A27" s="13"/>
      <c r="B27" s="55"/>
      <c r="C27" s="55"/>
      <c r="D27" s="55"/>
      <c r="E27" s="55"/>
      <c r="F27" s="55"/>
      <c r="G27" s="55"/>
      <c r="H27" s="55"/>
      <c r="I27" s="55"/>
      <c r="J27" s="55"/>
    </row>
    <row r="28" spans="1:10" x14ac:dyDescent="0.25">
      <c r="A28" s="13"/>
      <c r="B28" s="12"/>
      <c r="C28" s="12"/>
      <c r="D28" s="12"/>
      <c r="E28" s="12"/>
      <c r="F28" s="12"/>
      <c r="G28" s="12"/>
      <c r="H28" s="12"/>
      <c r="I28" s="12"/>
      <c r="J28" s="12"/>
    </row>
    <row r="29" spans="1:10" ht="15.75" thickBot="1" x14ac:dyDescent="0.3">
      <c r="A29" s="13"/>
      <c r="B29" s="57" t="s">
        <v>656</v>
      </c>
      <c r="C29" s="24" t="s">
        <v>282</v>
      </c>
      <c r="D29" s="45">
        <v>2014</v>
      </c>
      <c r="E29" s="45"/>
      <c r="F29" s="24"/>
      <c r="G29" s="24" t="s">
        <v>282</v>
      </c>
      <c r="H29" s="45">
        <v>2013</v>
      </c>
      <c r="I29" s="45"/>
      <c r="J29" s="24"/>
    </row>
    <row r="30" spans="1:10" x14ac:dyDescent="0.25">
      <c r="A30" s="13"/>
      <c r="B30" s="28" t="s">
        <v>657</v>
      </c>
      <c r="C30" s="29" t="s">
        <v>282</v>
      </c>
      <c r="D30" s="29"/>
      <c r="E30" s="29"/>
      <c r="F30" s="29"/>
      <c r="G30" s="29" t="s">
        <v>282</v>
      </c>
      <c r="H30" s="29"/>
      <c r="I30" s="29"/>
      <c r="J30" s="29"/>
    </row>
    <row r="31" spans="1:10" x14ac:dyDescent="0.25">
      <c r="A31" s="13"/>
      <c r="B31" s="50" t="s">
        <v>357</v>
      </c>
      <c r="C31" s="12" t="s">
        <v>282</v>
      </c>
      <c r="D31" s="12" t="s">
        <v>294</v>
      </c>
      <c r="E31" s="35">
        <v>661</v>
      </c>
      <c r="F31" s="22" t="s">
        <v>282</v>
      </c>
      <c r="G31" s="12" t="s">
        <v>282</v>
      </c>
      <c r="H31" s="12" t="s">
        <v>294</v>
      </c>
      <c r="I31" s="35">
        <v>632</v>
      </c>
      <c r="J31" s="22" t="s">
        <v>282</v>
      </c>
    </row>
    <row r="32" spans="1:10" x14ac:dyDescent="0.25">
      <c r="A32" s="13"/>
      <c r="B32" s="48" t="s">
        <v>658</v>
      </c>
      <c r="C32" s="29" t="s">
        <v>282</v>
      </c>
      <c r="D32" s="29"/>
      <c r="E32" s="32">
        <v>47</v>
      </c>
      <c r="F32" s="31" t="s">
        <v>282</v>
      </c>
      <c r="G32" s="29" t="s">
        <v>282</v>
      </c>
      <c r="H32" s="29"/>
      <c r="I32" s="32">
        <v>40</v>
      </c>
      <c r="J32" s="31" t="s">
        <v>282</v>
      </c>
    </row>
    <row r="33" spans="1:10" x14ac:dyDescent="0.25">
      <c r="A33" s="13"/>
      <c r="B33" s="50" t="s">
        <v>44</v>
      </c>
      <c r="C33" s="12" t="s">
        <v>282</v>
      </c>
      <c r="D33" s="22"/>
      <c r="E33" s="41" t="s">
        <v>305</v>
      </c>
      <c r="F33" s="22" t="s">
        <v>282</v>
      </c>
      <c r="G33" s="12" t="s">
        <v>282</v>
      </c>
      <c r="H33" s="12"/>
      <c r="I33" s="35">
        <v>197</v>
      </c>
      <c r="J33" s="22" t="s">
        <v>282</v>
      </c>
    </row>
    <row r="34" spans="1:10" x14ac:dyDescent="0.25">
      <c r="A34" s="13"/>
      <c r="B34" s="48" t="s">
        <v>659</v>
      </c>
      <c r="C34" s="29" t="s">
        <v>282</v>
      </c>
      <c r="D34" s="29"/>
      <c r="E34" s="32">
        <v>397</v>
      </c>
      <c r="F34" s="31" t="s">
        <v>282</v>
      </c>
      <c r="G34" s="29" t="s">
        <v>282</v>
      </c>
      <c r="H34" s="29"/>
      <c r="I34" s="32">
        <v>477</v>
      </c>
      <c r="J34" s="31" t="s">
        <v>282</v>
      </c>
    </row>
    <row r="35" spans="1:10" x14ac:dyDescent="0.25">
      <c r="A35" s="13"/>
      <c r="B35" s="50" t="s">
        <v>660</v>
      </c>
      <c r="C35" s="12" t="s">
        <v>282</v>
      </c>
      <c r="D35" s="12"/>
      <c r="E35" s="35">
        <v>222</v>
      </c>
      <c r="F35" s="22" t="s">
        <v>282</v>
      </c>
      <c r="G35" s="12" t="s">
        <v>282</v>
      </c>
      <c r="H35" s="22"/>
      <c r="I35" s="41" t="s">
        <v>305</v>
      </c>
      <c r="J35" s="22" t="s">
        <v>282</v>
      </c>
    </row>
    <row r="36" spans="1:10" x14ac:dyDescent="0.25">
      <c r="A36" s="13"/>
      <c r="B36" s="48" t="s">
        <v>254</v>
      </c>
      <c r="C36" s="29" t="s">
        <v>282</v>
      </c>
      <c r="D36" s="29"/>
      <c r="E36" s="32">
        <v>262</v>
      </c>
      <c r="F36" s="31" t="s">
        <v>282</v>
      </c>
      <c r="G36" s="29" t="s">
        <v>282</v>
      </c>
      <c r="H36" s="29"/>
      <c r="I36" s="32">
        <v>206</v>
      </c>
      <c r="J36" s="31" t="s">
        <v>282</v>
      </c>
    </row>
    <row r="37" spans="1:10" x14ac:dyDescent="0.25">
      <c r="A37" s="13"/>
      <c r="B37" s="50" t="s">
        <v>661</v>
      </c>
      <c r="C37" s="12" t="s">
        <v>282</v>
      </c>
      <c r="D37" s="12"/>
      <c r="E37" s="35">
        <v>141</v>
      </c>
      <c r="F37" s="22" t="s">
        <v>282</v>
      </c>
      <c r="G37" s="12" t="s">
        <v>282</v>
      </c>
      <c r="H37" s="12"/>
      <c r="I37" s="35">
        <v>114</v>
      </c>
      <c r="J37" s="22" t="s">
        <v>282</v>
      </c>
    </row>
    <row r="38" spans="1:10" x14ac:dyDescent="0.25">
      <c r="A38" s="13"/>
      <c r="B38" s="48" t="s">
        <v>662</v>
      </c>
      <c r="C38" s="29" t="s">
        <v>282</v>
      </c>
      <c r="D38" s="29"/>
      <c r="E38" s="32">
        <v>25</v>
      </c>
      <c r="F38" s="31" t="s">
        <v>282</v>
      </c>
      <c r="G38" s="29" t="s">
        <v>282</v>
      </c>
      <c r="H38" s="29"/>
      <c r="I38" s="32">
        <v>18</v>
      </c>
      <c r="J38" s="31" t="s">
        <v>282</v>
      </c>
    </row>
    <row r="39" spans="1:10" x14ac:dyDescent="0.25">
      <c r="A39" s="13"/>
      <c r="B39" s="50" t="s">
        <v>663</v>
      </c>
      <c r="C39" s="12" t="s">
        <v>282</v>
      </c>
      <c r="D39" s="22"/>
      <c r="E39" s="41" t="s">
        <v>305</v>
      </c>
      <c r="F39" s="22" t="s">
        <v>282</v>
      </c>
      <c r="G39" s="12" t="s">
        <v>282</v>
      </c>
      <c r="H39" s="12"/>
      <c r="I39" s="35">
        <v>96</v>
      </c>
      <c r="J39" s="22" t="s">
        <v>282</v>
      </c>
    </row>
    <row r="40" spans="1:10" ht="25.5" x14ac:dyDescent="0.25">
      <c r="A40" s="13"/>
      <c r="B40" s="48" t="s">
        <v>664</v>
      </c>
      <c r="C40" s="29" t="s">
        <v>282</v>
      </c>
      <c r="D40" s="31"/>
      <c r="E40" s="40" t="s">
        <v>305</v>
      </c>
      <c r="F40" s="31" t="s">
        <v>282</v>
      </c>
      <c r="G40" s="29" t="s">
        <v>282</v>
      </c>
      <c r="H40" s="29"/>
      <c r="I40" s="32">
        <v>408</v>
      </c>
      <c r="J40" s="31" t="s">
        <v>282</v>
      </c>
    </row>
    <row r="41" spans="1:10" ht="15.75" thickBot="1" x14ac:dyDescent="0.3">
      <c r="A41" s="13"/>
      <c r="B41" s="50" t="s">
        <v>665</v>
      </c>
      <c r="C41" s="12" t="s">
        <v>282</v>
      </c>
      <c r="D41" s="12"/>
      <c r="E41" s="35">
        <v>11</v>
      </c>
      <c r="F41" s="22" t="s">
        <v>282</v>
      </c>
      <c r="G41" s="12" t="s">
        <v>282</v>
      </c>
      <c r="H41" s="12"/>
      <c r="I41" s="35">
        <v>3</v>
      </c>
      <c r="J41" s="22" t="s">
        <v>282</v>
      </c>
    </row>
    <row r="42" spans="1:10" x14ac:dyDescent="0.25">
      <c r="A42" s="13"/>
      <c r="B42" s="36"/>
      <c r="C42" s="36" t="s">
        <v>282</v>
      </c>
      <c r="D42" s="37"/>
      <c r="E42" s="37"/>
      <c r="F42" s="36"/>
      <c r="G42" s="36" t="s">
        <v>282</v>
      </c>
      <c r="H42" s="37"/>
      <c r="I42" s="37"/>
      <c r="J42" s="36"/>
    </row>
    <row r="43" spans="1:10" ht="15.75" thickBot="1" x14ac:dyDescent="0.3">
      <c r="A43" s="13"/>
      <c r="B43" s="28" t="s">
        <v>666</v>
      </c>
      <c r="C43" s="29"/>
      <c r="D43" s="29"/>
      <c r="E43" s="30">
        <v>1766</v>
      </c>
      <c r="F43" s="31" t="s">
        <v>282</v>
      </c>
      <c r="G43" s="29"/>
      <c r="H43" s="29"/>
      <c r="I43" s="30">
        <v>2191</v>
      </c>
      <c r="J43" s="31" t="s">
        <v>282</v>
      </c>
    </row>
    <row r="44" spans="1:10" x14ac:dyDescent="0.25">
      <c r="A44" s="13"/>
      <c r="B44" s="36"/>
      <c r="C44" s="36" t="s">
        <v>282</v>
      </c>
      <c r="D44" s="37"/>
      <c r="E44" s="37"/>
      <c r="F44" s="36"/>
      <c r="G44" s="36" t="s">
        <v>282</v>
      </c>
      <c r="H44" s="37"/>
      <c r="I44" s="37"/>
      <c r="J44" s="36"/>
    </row>
    <row r="45" spans="1:10" x14ac:dyDescent="0.25">
      <c r="A45" s="13"/>
      <c r="B45" s="36"/>
      <c r="C45" s="46"/>
      <c r="D45" s="46"/>
      <c r="E45" s="46"/>
      <c r="F45" s="46"/>
      <c r="G45" s="46"/>
      <c r="H45" s="46"/>
      <c r="I45" s="46"/>
      <c r="J45" s="46"/>
    </row>
    <row r="46" spans="1:10" x14ac:dyDescent="0.25">
      <c r="A46" s="13"/>
      <c r="B46" s="33" t="s">
        <v>667</v>
      </c>
      <c r="C46" s="12"/>
      <c r="D46" s="12"/>
      <c r="E46" s="12"/>
      <c r="F46" s="12"/>
      <c r="G46" s="12"/>
      <c r="H46" s="12"/>
      <c r="I46" s="12"/>
      <c r="J46" s="12"/>
    </row>
    <row r="47" spans="1:10" ht="25.5" x14ac:dyDescent="0.25">
      <c r="A47" s="13"/>
      <c r="B47" s="48" t="s">
        <v>668</v>
      </c>
      <c r="C47" s="29"/>
      <c r="D47" s="29"/>
      <c r="E47" s="32" t="s">
        <v>575</v>
      </c>
      <c r="F47" s="31" t="s">
        <v>296</v>
      </c>
      <c r="G47" s="29"/>
      <c r="H47" s="31"/>
      <c r="I47" s="40" t="s">
        <v>305</v>
      </c>
      <c r="J47" s="31" t="s">
        <v>282</v>
      </c>
    </row>
    <row r="48" spans="1:10" x14ac:dyDescent="0.25">
      <c r="A48" s="13"/>
      <c r="B48" s="50" t="s">
        <v>660</v>
      </c>
      <c r="C48" s="12"/>
      <c r="D48" s="22"/>
      <c r="E48" s="41" t="s">
        <v>305</v>
      </c>
      <c r="F48" s="22" t="s">
        <v>282</v>
      </c>
      <c r="G48" s="12"/>
      <c r="H48" s="12"/>
      <c r="I48" s="35" t="s">
        <v>669</v>
      </c>
      <c r="J48" s="22" t="s">
        <v>296</v>
      </c>
    </row>
    <row r="49" spans="1:10" x14ac:dyDescent="0.25">
      <c r="A49" s="13"/>
      <c r="B49" s="48" t="s">
        <v>154</v>
      </c>
      <c r="C49" s="29"/>
      <c r="D49" s="29"/>
      <c r="E49" s="32" t="s">
        <v>670</v>
      </c>
      <c r="F49" s="31" t="s">
        <v>296</v>
      </c>
      <c r="G49" s="29"/>
      <c r="H49" s="29"/>
      <c r="I49" s="32" t="s">
        <v>671</v>
      </c>
      <c r="J49" s="31" t="s">
        <v>296</v>
      </c>
    </row>
    <row r="50" spans="1:10" x14ac:dyDescent="0.25">
      <c r="A50" s="13"/>
      <c r="B50" s="50" t="s">
        <v>672</v>
      </c>
      <c r="C50" s="12"/>
      <c r="D50" s="12"/>
      <c r="E50" s="35" t="s">
        <v>673</v>
      </c>
      <c r="F50" s="22" t="s">
        <v>296</v>
      </c>
      <c r="G50" s="12"/>
      <c r="H50" s="12"/>
      <c r="I50" s="35" t="s">
        <v>674</v>
      </c>
      <c r="J50" s="22" t="s">
        <v>296</v>
      </c>
    </row>
    <row r="51" spans="1:10" x14ac:dyDescent="0.25">
      <c r="A51" s="13"/>
      <c r="B51" s="48" t="s">
        <v>675</v>
      </c>
      <c r="C51" s="29"/>
      <c r="D51" s="29"/>
      <c r="E51" s="32" t="s">
        <v>676</v>
      </c>
      <c r="F51" s="31" t="s">
        <v>296</v>
      </c>
      <c r="G51" s="29"/>
      <c r="H51" s="29"/>
      <c r="I51" s="32" t="s">
        <v>677</v>
      </c>
      <c r="J51" s="31" t="s">
        <v>296</v>
      </c>
    </row>
    <row r="52" spans="1:10" ht="15.75" thickBot="1" x14ac:dyDescent="0.3">
      <c r="A52" s="13"/>
      <c r="B52" s="50" t="s">
        <v>665</v>
      </c>
      <c r="C52" s="12"/>
      <c r="D52" s="12"/>
      <c r="E52" s="35" t="s">
        <v>678</v>
      </c>
      <c r="F52" s="22" t="s">
        <v>296</v>
      </c>
      <c r="G52" s="12"/>
      <c r="H52" s="12"/>
      <c r="I52" s="35" t="s">
        <v>679</v>
      </c>
      <c r="J52" s="22" t="s">
        <v>296</v>
      </c>
    </row>
    <row r="53" spans="1:10" x14ac:dyDescent="0.25">
      <c r="A53" s="13"/>
      <c r="B53" s="36"/>
      <c r="C53" s="36" t="s">
        <v>282</v>
      </c>
      <c r="D53" s="37"/>
      <c r="E53" s="37"/>
      <c r="F53" s="36"/>
      <c r="G53" s="36" t="s">
        <v>282</v>
      </c>
      <c r="H53" s="37"/>
      <c r="I53" s="37"/>
      <c r="J53" s="36"/>
    </row>
    <row r="54" spans="1:10" ht="15.75" thickBot="1" x14ac:dyDescent="0.3">
      <c r="A54" s="13"/>
      <c r="B54" s="28" t="s">
        <v>680</v>
      </c>
      <c r="C54" s="29"/>
      <c r="D54" s="29"/>
      <c r="E54" s="32" t="s">
        <v>681</v>
      </c>
      <c r="F54" s="31" t="s">
        <v>296</v>
      </c>
      <c r="G54" s="29"/>
      <c r="H54" s="29"/>
      <c r="I54" s="32" t="s">
        <v>682</v>
      </c>
      <c r="J54" s="31" t="s">
        <v>296</v>
      </c>
    </row>
    <row r="55" spans="1:10" x14ac:dyDescent="0.25">
      <c r="A55" s="13"/>
      <c r="B55" s="36"/>
      <c r="C55" s="36" t="s">
        <v>282</v>
      </c>
      <c r="D55" s="37"/>
      <c r="E55" s="37"/>
      <c r="F55" s="36"/>
      <c r="G55" s="36" t="s">
        <v>282</v>
      </c>
      <c r="H55" s="37"/>
      <c r="I55" s="37"/>
      <c r="J55" s="36"/>
    </row>
    <row r="56" spans="1:10" x14ac:dyDescent="0.25">
      <c r="A56" s="13"/>
      <c r="B56" s="36"/>
      <c r="C56" s="46"/>
      <c r="D56" s="46"/>
      <c r="E56" s="46"/>
      <c r="F56" s="46"/>
      <c r="G56" s="46"/>
      <c r="H56" s="46"/>
      <c r="I56" s="46"/>
      <c r="J56" s="46"/>
    </row>
    <row r="57" spans="1:10" ht="15.75" thickBot="1" x14ac:dyDescent="0.3">
      <c r="A57" s="13"/>
      <c r="B57" s="33" t="s">
        <v>683</v>
      </c>
      <c r="C57" s="12"/>
      <c r="D57" s="12" t="s">
        <v>294</v>
      </c>
      <c r="E57" s="35">
        <v>396</v>
      </c>
      <c r="F57" s="22" t="s">
        <v>282</v>
      </c>
      <c r="G57" s="12"/>
      <c r="H57" s="12" t="s">
        <v>294</v>
      </c>
      <c r="I57" s="35">
        <v>756</v>
      </c>
      <c r="J57" s="22" t="s">
        <v>282</v>
      </c>
    </row>
    <row r="58" spans="1:10" ht="15.75" thickTop="1" x14ac:dyDescent="0.25">
      <c r="A58" s="13"/>
      <c r="B58" s="36"/>
      <c r="C58" s="36" t="s">
        <v>282</v>
      </c>
      <c r="D58" s="39"/>
      <c r="E58" s="39"/>
      <c r="F58" s="36"/>
      <c r="G58" s="36" t="s">
        <v>282</v>
      </c>
      <c r="H58" s="39"/>
      <c r="I58" s="39"/>
      <c r="J58" s="36"/>
    </row>
  </sheetData>
  <mergeCells count="21">
    <mergeCell ref="B6:J6"/>
    <mergeCell ref="B14:J14"/>
    <mergeCell ref="B15:J15"/>
    <mergeCell ref="B26:J26"/>
    <mergeCell ref="B27:J27"/>
    <mergeCell ref="C45:F45"/>
    <mergeCell ref="G45:J45"/>
    <mergeCell ref="C56:F56"/>
    <mergeCell ref="G56:J56"/>
    <mergeCell ref="A1:A2"/>
    <mergeCell ref="B1:J1"/>
    <mergeCell ref="B2:J2"/>
    <mergeCell ref="A3:A58"/>
    <mergeCell ref="B4:J4"/>
    <mergeCell ref="B5:J5"/>
    <mergeCell ref="D8:E8"/>
    <mergeCell ref="H8:I8"/>
    <mergeCell ref="D17:E17"/>
    <mergeCell ref="H17:I17"/>
    <mergeCell ref="D29:E29"/>
    <mergeCell ref="H29:I2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workbookViewId="0"/>
  </sheetViews>
  <sheetFormatPr defaultRowHeight="15" x14ac:dyDescent="0.25"/>
  <cols>
    <col min="1" max="2" width="36.5703125" bestFit="1" customWidth="1"/>
    <col min="3" max="3" width="36.5703125" customWidth="1"/>
    <col min="4" max="4" width="8" customWidth="1"/>
    <col min="5" max="5" width="24.5703125" customWidth="1"/>
    <col min="6" max="7" width="8" customWidth="1"/>
    <col min="8" max="8" width="36.5703125" customWidth="1"/>
    <col min="9" max="9" width="22.7109375" customWidth="1"/>
    <col min="10" max="10" width="12.85546875" customWidth="1"/>
    <col min="11" max="11" width="36.5703125" customWidth="1"/>
    <col min="12" max="12" width="8" customWidth="1"/>
    <col min="13" max="13" width="24.5703125" customWidth="1"/>
    <col min="14" max="15" width="8" customWidth="1"/>
    <col min="16" max="16" width="36.5703125" customWidth="1"/>
    <col min="17" max="17" width="8" customWidth="1"/>
    <col min="18" max="18" width="12.85546875" customWidth="1"/>
    <col min="19" max="19" width="36.5703125" customWidth="1"/>
    <col min="20" max="20" width="8" customWidth="1"/>
    <col min="21" max="21" width="24.5703125" customWidth="1"/>
    <col min="22" max="23" width="8" customWidth="1"/>
    <col min="24" max="24" width="36.5703125" customWidth="1"/>
    <col min="25" max="25" width="18.42578125" customWidth="1"/>
    <col min="26" max="26" width="12.85546875" customWidth="1"/>
  </cols>
  <sheetData>
    <row r="1" spans="1:26" ht="15" customHeight="1" x14ac:dyDescent="0.25">
      <c r="A1" s="8" t="s">
        <v>684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3" t="s">
        <v>684</v>
      </c>
      <c r="B3" s="10" t="s">
        <v>685</v>
      </c>
      <c r="C3" s="10" t="s">
        <v>684</v>
      </c>
    </row>
    <row r="4" spans="1:26" x14ac:dyDescent="0.25">
      <c r="A4" s="13"/>
      <c r="B4" s="15" t="s">
        <v>686</v>
      </c>
      <c r="C4" s="15"/>
      <c r="D4" s="15"/>
      <c r="E4" s="15"/>
      <c r="F4" s="15"/>
      <c r="G4" s="15"/>
      <c r="H4" s="15"/>
      <c r="I4" s="15"/>
      <c r="J4" s="15"/>
      <c r="K4" s="15"/>
      <c r="L4" s="15"/>
      <c r="M4" s="15"/>
      <c r="N4" s="15"/>
      <c r="O4" s="15"/>
      <c r="P4" s="15"/>
      <c r="Q4" s="15"/>
      <c r="R4" s="15"/>
      <c r="S4" s="15"/>
      <c r="T4" s="15"/>
      <c r="U4" s="15"/>
      <c r="V4" s="15"/>
      <c r="W4" s="15"/>
      <c r="X4" s="15"/>
      <c r="Y4" s="15"/>
      <c r="Z4" s="15"/>
    </row>
    <row r="5" spans="1:26" ht="25.5" customHeight="1" x14ac:dyDescent="0.25">
      <c r="A5" s="13"/>
      <c r="B5" s="15" t="s">
        <v>687</v>
      </c>
      <c r="C5" s="15"/>
      <c r="D5" s="15"/>
      <c r="E5" s="15"/>
      <c r="F5" s="15"/>
      <c r="G5" s="15"/>
      <c r="H5" s="15"/>
      <c r="I5" s="15"/>
      <c r="J5" s="15"/>
      <c r="K5" s="15"/>
      <c r="L5" s="15"/>
      <c r="M5" s="15"/>
      <c r="N5" s="15"/>
      <c r="O5" s="15"/>
      <c r="P5" s="15"/>
      <c r="Q5" s="15"/>
      <c r="R5" s="15"/>
      <c r="S5" s="15"/>
      <c r="T5" s="15"/>
      <c r="U5" s="15"/>
      <c r="V5" s="15"/>
      <c r="W5" s="15"/>
      <c r="X5" s="15"/>
      <c r="Y5" s="15"/>
      <c r="Z5" s="15"/>
    </row>
    <row r="6" spans="1:26" x14ac:dyDescent="0.25">
      <c r="A6" s="13"/>
      <c r="B6" s="21"/>
      <c r="C6" s="21"/>
      <c r="D6" s="21"/>
      <c r="E6" s="21"/>
      <c r="F6" s="21"/>
      <c r="G6" s="21"/>
      <c r="H6" s="21"/>
      <c r="I6" s="21"/>
      <c r="J6" s="21"/>
      <c r="K6" s="21"/>
      <c r="L6" s="21"/>
      <c r="M6" s="21"/>
      <c r="N6" s="21"/>
      <c r="O6" s="21"/>
      <c r="P6" s="21"/>
      <c r="Q6" s="21"/>
      <c r="R6" s="21"/>
      <c r="S6" s="21"/>
      <c r="T6" s="21"/>
      <c r="U6" s="21"/>
      <c r="V6" s="21"/>
      <c r="W6" s="21"/>
      <c r="X6" s="21"/>
      <c r="Y6" s="21"/>
      <c r="Z6" s="21"/>
    </row>
    <row r="7" spans="1:26" x14ac:dyDescent="0.25">
      <c r="A7" s="13"/>
      <c r="B7" s="15" t="s">
        <v>688</v>
      </c>
      <c r="C7" s="15"/>
      <c r="D7" s="15"/>
      <c r="E7" s="15"/>
      <c r="F7" s="15"/>
      <c r="G7" s="15"/>
      <c r="H7" s="15"/>
      <c r="I7" s="15"/>
      <c r="J7" s="15"/>
      <c r="K7" s="15"/>
      <c r="L7" s="15"/>
      <c r="M7" s="15"/>
      <c r="N7" s="15"/>
      <c r="O7" s="15"/>
      <c r="P7" s="15"/>
      <c r="Q7" s="15"/>
      <c r="R7" s="15"/>
      <c r="S7" s="15"/>
      <c r="T7" s="15"/>
      <c r="U7" s="15"/>
      <c r="V7" s="15"/>
      <c r="W7" s="15"/>
      <c r="X7" s="15"/>
      <c r="Y7" s="15"/>
      <c r="Z7" s="15"/>
    </row>
    <row r="8" spans="1:26" x14ac:dyDescent="0.25">
      <c r="A8" s="13"/>
      <c r="B8" s="15" t="s">
        <v>689</v>
      </c>
      <c r="C8" s="15"/>
      <c r="D8" s="15"/>
      <c r="E8" s="15"/>
      <c r="F8" s="15"/>
      <c r="G8" s="15"/>
      <c r="H8" s="15"/>
      <c r="I8" s="15"/>
      <c r="J8" s="15"/>
      <c r="K8" s="15"/>
      <c r="L8" s="15"/>
      <c r="M8" s="15"/>
      <c r="N8" s="15"/>
      <c r="O8" s="15"/>
      <c r="P8" s="15"/>
      <c r="Q8" s="15"/>
      <c r="R8" s="15"/>
      <c r="S8" s="15"/>
      <c r="T8" s="15"/>
      <c r="U8" s="15"/>
      <c r="V8" s="15"/>
      <c r="W8" s="15"/>
      <c r="X8" s="15"/>
      <c r="Y8" s="15"/>
      <c r="Z8" s="15"/>
    </row>
    <row r="9" spans="1:26" x14ac:dyDescent="0.25">
      <c r="A9" s="13"/>
      <c r="B9" s="15" t="s">
        <v>690</v>
      </c>
      <c r="C9" s="15"/>
      <c r="D9" s="15"/>
      <c r="E9" s="15"/>
      <c r="F9" s="15"/>
      <c r="G9" s="15"/>
      <c r="H9" s="15"/>
      <c r="I9" s="15"/>
      <c r="J9" s="15"/>
      <c r="K9" s="15"/>
      <c r="L9" s="15"/>
      <c r="M9" s="15"/>
      <c r="N9" s="15"/>
      <c r="O9" s="15"/>
      <c r="P9" s="15"/>
      <c r="Q9" s="15"/>
      <c r="R9" s="15"/>
      <c r="S9" s="15"/>
      <c r="T9" s="15"/>
      <c r="U9" s="15"/>
      <c r="V9" s="15"/>
      <c r="W9" s="15"/>
      <c r="X9" s="15"/>
      <c r="Y9" s="15"/>
      <c r="Z9" s="15"/>
    </row>
    <row r="10" spans="1:26" ht="15.75" x14ac:dyDescent="0.25">
      <c r="A10" s="13"/>
      <c r="B10" s="55"/>
      <c r="C10" s="55"/>
      <c r="D10" s="55"/>
      <c r="E10" s="55"/>
      <c r="F10" s="55"/>
      <c r="G10" s="55"/>
      <c r="H10" s="55"/>
      <c r="I10" s="55"/>
      <c r="J10" s="55"/>
      <c r="K10" s="55"/>
      <c r="L10" s="55"/>
      <c r="M10" s="55"/>
      <c r="N10" s="55"/>
      <c r="O10" s="55"/>
      <c r="P10" s="55"/>
      <c r="Q10" s="55"/>
      <c r="R10" s="55"/>
      <c r="S10" s="55"/>
      <c r="T10" s="55"/>
      <c r="U10" s="55"/>
      <c r="V10" s="55"/>
      <c r="W10" s="55"/>
      <c r="X10" s="55"/>
      <c r="Y10" s="55"/>
      <c r="Z10" s="55"/>
    </row>
    <row r="11" spans="1:26"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x14ac:dyDescent="0.25">
      <c r="A12" s="13"/>
      <c r="B12" s="43"/>
      <c r="C12" s="43" t="s">
        <v>282</v>
      </c>
      <c r="D12" s="44" t="s">
        <v>691</v>
      </c>
      <c r="E12" s="44"/>
      <c r="F12" s="44"/>
      <c r="G12" s="44"/>
      <c r="H12" s="44"/>
      <c r="I12" s="44"/>
      <c r="J12" s="43"/>
      <c r="K12" s="43"/>
      <c r="L12" s="44" t="s">
        <v>692</v>
      </c>
      <c r="M12" s="44"/>
      <c r="N12" s="44"/>
      <c r="O12" s="44"/>
      <c r="P12" s="44"/>
      <c r="Q12" s="44"/>
      <c r="R12" s="43"/>
      <c r="S12" s="43"/>
      <c r="T12" s="44" t="s">
        <v>692</v>
      </c>
      <c r="U12" s="44"/>
      <c r="V12" s="44"/>
      <c r="W12" s="44"/>
      <c r="X12" s="44"/>
      <c r="Y12" s="44"/>
      <c r="Z12" s="43"/>
    </row>
    <row r="13" spans="1:26" x14ac:dyDescent="0.25">
      <c r="A13" s="13"/>
      <c r="B13" s="43"/>
      <c r="C13" s="43"/>
      <c r="D13" s="44"/>
      <c r="E13" s="44"/>
      <c r="F13" s="44"/>
      <c r="G13" s="44"/>
      <c r="H13" s="44"/>
      <c r="I13" s="44"/>
      <c r="J13" s="43"/>
      <c r="K13" s="43"/>
      <c r="L13" s="44" t="s">
        <v>693</v>
      </c>
      <c r="M13" s="44"/>
      <c r="N13" s="44"/>
      <c r="O13" s="44"/>
      <c r="P13" s="44"/>
      <c r="Q13" s="44"/>
      <c r="R13" s="43"/>
      <c r="S13" s="43"/>
      <c r="T13" s="44" t="s">
        <v>694</v>
      </c>
      <c r="U13" s="44"/>
      <c r="V13" s="44"/>
      <c r="W13" s="44"/>
      <c r="X13" s="44"/>
      <c r="Y13" s="44"/>
      <c r="Z13" s="43"/>
    </row>
    <row r="14" spans="1:26" x14ac:dyDescent="0.25">
      <c r="A14" s="13"/>
      <c r="B14" s="43"/>
      <c r="C14" s="43"/>
      <c r="D14" s="44"/>
      <c r="E14" s="44"/>
      <c r="F14" s="44"/>
      <c r="G14" s="44"/>
      <c r="H14" s="44"/>
      <c r="I14" s="44"/>
      <c r="J14" s="43"/>
      <c r="K14" s="43"/>
      <c r="L14" s="44"/>
      <c r="M14" s="44"/>
      <c r="N14" s="44"/>
      <c r="O14" s="44"/>
      <c r="P14" s="44"/>
      <c r="Q14" s="44"/>
      <c r="R14" s="43"/>
      <c r="S14" s="43"/>
      <c r="T14" s="44" t="s">
        <v>695</v>
      </c>
      <c r="U14" s="44"/>
      <c r="V14" s="44"/>
      <c r="W14" s="44"/>
      <c r="X14" s="44"/>
      <c r="Y14" s="44"/>
      <c r="Z14" s="43"/>
    </row>
    <row r="15" spans="1:26" x14ac:dyDescent="0.25">
      <c r="A15" s="13"/>
      <c r="B15" s="43"/>
      <c r="C15" s="43"/>
      <c r="D15" s="44"/>
      <c r="E15" s="44"/>
      <c r="F15" s="44"/>
      <c r="G15" s="44"/>
      <c r="H15" s="44"/>
      <c r="I15" s="44"/>
      <c r="J15" s="43"/>
      <c r="K15" s="43"/>
      <c r="L15" s="44"/>
      <c r="M15" s="44"/>
      <c r="N15" s="44"/>
      <c r="O15" s="44"/>
      <c r="P15" s="44"/>
      <c r="Q15" s="44"/>
      <c r="R15" s="43"/>
      <c r="S15" s="43"/>
      <c r="T15" s="44" t="s">
        <v>696</v>
      </c>
      <c r="U15" s="44"/>
      <c r="V15" s="44"/>
      <c r="W15" s="44"/>
      <c r="X15" s="44"/>
      <c r="Y15" s="44"/>
      <c r="Z15" s="43"/>
    </row>
    <row r="16" spans="1:26" ht="15.75" thickBot="1" x14ac:dyDescent="0.3">
      <c r="A16" s="13"/>
      <c r="B16" s="43"/>
      <c r="C16" s="43"/>
      <c r="D16" s="45"/>
      <c r="E16" s="45"/>
      <c r="F16" s="45"/>
      <c r="G16" s="45"/>
      <c r="H16" s="45"/>
      <c r="I16" s="45"/>
      <c r="J16" s="43"/>
      <c r="K16" s="43"/>
      <c r="L16" s="45"/>
      <c r="M16" s="45"/>
      <c r="N16" s="45"/>
      <c r="O16" s="45"/>
      <c r="P16" s="45"/>
      <c r="Q16" s="45"/>
      <c r="R16" s="43"/>
      <c r="S16" s="43"/>
      <c r="T16" s="45" t="s">
        <v>697</v>
      </c>
      <c r="U16" s="45"/>
      <c r="V16" s="45"/>
      <c r="W16" s="45"/>
      <c r="X16" s="45"/>
      <c r="Y16" s="45"/>
      <c r="Z16" s="43"/>
    </row>
    <row r="17" spans="1:26" ht="15.75" thickBot="1" x14ac:dyDescent="0.3">
      <c r="A17" s="13"/>
      <c r="B17" s="23" t="s">
        <v>698</v>
      </c>
      <c r="C17" s="24" t="s">
        <v>282</v>
      </c>
      <c r="D17" s="49" t="s">
        <v>699</v>
      </c>
      <c r="E17" s="49"/>
      <c r="F17" s="24"/>
      <c r="G17" s="24" t="s">
        <v>282</v>
      </c>
      <c r="H17" s="49" t="s">
        <v>700</v>
      </c>
      <c r="I17" s="49"/>
      <c r="J17" s="24"/>
      <c r="K17" s="24"/>
      <c r="L17" s="49" t="s">
        <v>699</v>
      </c>
      <c r="M17" s="49"/>
      <c r="N17" s="24"/>
      <c r="O17" s="24" t="s">
        <v>282</v>
      </c>
      <c r="P17" s="49" t="s">
        <v>700</v>
      </c>
      <c r="Q17" s="49"/>
      <c r="R17" s="24"/>
      <c r="S17" s="24"/>
      <c r="T17" s="49" t="s">
        <v>699</v>
      </c>
      <c r="U17" s="49"/>
      <c r="V17" s="24"/>
      <c r="W17" s="24" t="s">
        <v>282</v>
      </c>
      <c r="X17" s="49" t="s">
        <v>700</v>
      </c>
      <c r="Y17" s="49"/>
      <c r="Z17" s="24"/>
    </row>
    <row r="18" spans="1:26" ht="15.75" thickBot="1" x14ac:dyDescent="0.3">
      <c r="A18" s="13"/>
      <c r="B18" s="57" t="s">
        <v>701</v>
      </c>
      <c r="C18" s="24" t="s">
        <v>282</v>
      </c>
      <c r="D18" s="53"/>
      <c r="E18" s="53"/>
      <c r="F18" s="24"/>
      <c r="G18" s="24" t="s">
        <v>282</v>
      </c>
      <c r="H18" s="53"/>
      <c r="I18" s="53"/>
      <c r="J18" s="24"/>
      <c r="K18" s="24"/>
      <c r="L18" s="53"/>
      <c r="M18" s="53"/>
      <c r="N18" s="24"/>
      <c r="O18" s="24" t="s">
        <v>282</v>
      </c>
      <c r="P18" s="53"/>
      <c r="Q18" s="53"/>
      <c r="R18" s="24"/>
      <c r="S18" s="24"/>
      <c r="T18" s="53"/>
      <c r="U18" s="53"/>
      <c r="V18" s="24"/>
      <c r="W18" s="24" t="s">
        <v>282</v>
      </c>
      <c r="X18" s="53"/>
      <c r="Y18" s="53"/>
      <c r="Z18" s="24"/>
    </row>
    <row r="19" spans="1:26" ht="25.5" x14ac:dyDescent="0.25">
      <c r="A19" s="13"/>
      <c r="B19" s="28" t="s">
        <v>702</v>
      </c>
      <c r="C19" s="29" t="s">
        <v>282</v>
      </c>
      <c r="D19" s="29"/>
      <c r="E19" s="29"/>
      <c r="F19" s="29"/>
      <c r="G19" s="29" t="s">
        <v>282</v>
      </c>
      <c r="H19" s="29"/>
      <c r="I19" s="29"/>
      <c r="J19" s="29"/>
      <c r="K19" s="29"/>
      <c r="L19" s="29"/>
      <c r="M19" s="29"/>
      <c r="N19" s="29"/>
      <c r="O19" s="29" t="s">
        <v>282</v>
      </c>
      <c r="P19" s="29"/>
      <c r="Q19" s="29"/>
      <c r="R19" s="29"/>
      <c r="S19" s="29"/>
      <c r="T19" s="29"/>
      <c r="U19" s="29"/>
      <c r="V19" s="29"/>
      <c r="W19" s="29" t="s">
        <v>282</v>
      </c>
      <c r="X19" s="29"/>
      <c r="Y19" s="29"/>
      <c r="Z19" s="29"/>
    </row>
    <row r="20" spans="1:26" x14ac:dyDescent="0.25">
      <c r="A20" s="13"/>
      <c r="B20" s="50" t="s">
        <v>703</v>
      </c>
      <c r="C20" s="12" t="s">
        <v>282</v>
      </c>
      <c r="D20" s="12" t="s">
        <v>294</v>
      </c>
      <c r="E20" s="34">
        <v>41445</v>
      </c>
      <c r="F20" s="22" t="s">
        <v>282</v>
      </c>
      <c r="G20" s="12" t="s">
        <v>282</v>
      </c>
      <c r="H20" s="12"/>
      <c r="I20" s="35">
        <v>15.02</v>
      </c>
      <c r="J20" s="22" t="s">
        <v>587</v>
      </c>
      <c r="K20" s="12"/>
      <c r="L20" s="12" t="s">
        <v>294</v>
      </c>
      <c r="M20" s="34">
        <v>22074</v>
      </c>
      <c r="N20" s="22" t="s">
        <v>282</v>
      </c>
      <c r="O20" s="12" t="s">
        <v>282</v>
      </c>
      <c r="P20" s="12"/>
      <c r="Q20" s="35">
        <v>8</v>
      </c>
      <c r="R20" s="22" t="s">
        <v>587</v>
      </c>
      <c r="S20" s="12"/>
      <c r="T20" s="12"/>
      <c r="U20" s="35" t="s">
        <v>590</v>
      </c>
      <c r="V20" s="22" t="s">
        <v>282</v>
      </c>
      <c r="W20" s="12" t="s">
        <v>282</v>
      </c>
      <c r="X20" s="12"/>
      <c r="Y20" s="35" t="s">
        <v>590</v>
      </c>
      <c r="Z20" s="22" t="s">
        <v>282</v>
      </c>
    </row>
    <row r="21" spans="1:26" x14ac:dyDescent="0.25">
      <c r="A21" s="13"/>
      <c r="B21" s="48" t="s">
        <v>704</v>
      </c>
      <c r="C21" s="29" t="s">
        <v>282</v>
      </c>
      <c r="D21" s="29"/>
      <c r="E21" s="30">
        <v>36446</v>
      </c>
      <c r="F21" s="31" t="s">
        <v>282</v>
      </c>
      <c r="G21" s="29" t="s">
        <v>282</v>
      </c>
      <c r="H21" s="29"/>
      <c r="I21" s="32">
        <v>13.3</v>
      </c>
      <c r="J21" s="31" t="s">
        <v>587</v>
      </c>
      <c r="K21" s="29"/>
      <c r="L21" s="29"/>
      <c r="M21" s="30">
        <v>21927</v>
      </c>
      <c r="N21" s="31" t="s">
        <v>282</v>
      </c>
      <c r="O21" s="29" t="s">
        <v>282</v>
      </c>
      <c r="P21" s="29"/>
      <c r="Q21" s="32">
        <v>8</v>
      </c>
      <c r="R21" s="31" t="s">
        <v>587</v>
      </c>
      <c r="S21" s="29"/>
      <c r="T21" s="29" t="s">
        <v>294</v>
      </c>
      <c r="U21" s="30">
        <v>27409</v>
      </c>
      <c r="V21" s="31" t="s">
        <v>282</v>
      </c>
      <c r="W21" s="29" t="s">
        <v>282</v>
      </c>
      <c r="X21" s="29"/>
      <c r="Y21" s="32">
        <v>10</v>
      </c>
      <c r="Z21" s="31" t="s">
        <v>587</v>
      </c>
    </row>
    <row r="22" spans="1:26" x14ac:dyDescent="0.25">
      <c r="A22" s="13"/>
      <c r="B22" s="36"/>
      <c r="C22" s="46"/>
      <c r="D22" s="46"/>
      <c r="E22" s="46"/>
      <c r="F22" s="46"/>
      <c r="G22" s="46"/>
      <c r="H22" s="46"/>
      <c r="I22" s="46"/>
      <c r="J22" s="46"/>
      <c r="K22" s="46"/>
      <c r="L22" s="46"/>
      <c r="M22" s="46"/>
      <c r="N22" s="46"/>
      <c r="O22" s="46"/>
      <c r="P22" s="46"/>
      <c r="Q22" s="46"/>
      <c r="R22" s="46"/>
      <c r="S22" s="46"/>
      <c r="T22" s="46"/>
      <c r="U22" s="46"/>
      <c r="V22" s="46"/>
      <c r="W22" s="46"/>
      <c r="X22" s="46"/>
      <c r="Y22" s="46"/>
      <c r="Z22" s="46"/>
    </row>
    <row r="23" spans="1:26" x14ac:dyDescent="0.25">
      <c r="A23" s="13"/>
      <c r="B23" s="33" t="s">
        <v>705</v>
      </c>
      <c r="C23" s="12" t="s">
        <v>282</v>
      </c>
      <c r="D23" s="12"/>
      <c r="E23" s="12"/>
      <c r="F23" s="12"/>
      <c r="G23" s="12" t="s">
        <v>282</v>
      </c>
      <c r="H23" s="12"/>
      <c r="I23" s="12"/>
      <c r="J23" s="12"/>
      <c r="K23" s="12"/>
      <c r="L23" s="12"/>
      <c r="M23" s="12"/>
      <c r="N23" s="12"/>
      <c r="O23" s="12" t="s">
        <v>282</v>
      </c>
      <c r="P23" s="12"/>
      <c r="Q23" s="12"/>
      <c r="R23" s="12"/>
      <c r="S23" s="12"/>
      <c r="T23" s="12"/>
      <c r="U23" s="12"/>
      <c r="V23" s="12"/>
      <c r="W23" s="12" t="s">
        <v>282</v>
      </c>
      <c r="X23" s="12"/>
      <c r="Y23" s="12"/>
      <c r="Z23" s="12"/>
    </row>
    <row r="24" spans="1:26" x14ac:dyDescent="0.25">
      <c r="A24" s="13"/>
      <c r="B24" s="48" t="s">
        <v>703</v>
      </c>
      <c r="C24" s="29" t="s">
        <v>282</v>
      </c>
      <c r="D24" s="29"/>
      <c r="E24" s="30">
        <v>38240</v>
      </c>
      <c r="F24" s="31" t="s">
        <v>282</v>
      </c>
      <c r="G24" s="29" t="s">
        <v>282</v>
      </c>
      <c r="H24" s="29"/>
      <c r="I24" s="32">
        <v>13.86</v>
      </c>
      <c r="J24" s="31" t="s">
        <v>587</v>
      </c>
      <c r="K24" s="29"/>
      <c r="L24" s="29"/>
      <c r="M24" s="30">
        <v>11037</v>
      </c>
      <c r="N24" s="31" t="s">
        <v>282</v>
      </c>
      <c r="O24" s="29" t="s">
        <v>282</v>
      </c>
      <c r="P24" s="29"/>
      <c r="Q24" s="32">
        <v>4</v>
      </c>
      <c r="R24" s="31" t="s">
        <v>587</v>
      </c>
      <c r="S24" s="29"/>
      <c r="T24" s="29"/>
      <c r="U24" s="32" t="s">
        <v>590</v>
      </c>
      <c r="V24" s="31" t="s">
        <v>282</v>
      </c>
      <c r="W24" s="29" t="s">
        <v>282</v>
      </c>
      <c r="X24" s="29"/>
      <c r="Y24" s="32" t="s">
        <v>590</v>
      </c>
      <c r="Z24" s="31" t="s">
        <v>282</v>
      </c>
    </row>
    <row r="25" spans="1:26" x14ac:dyDescent="0.25">
      <c r="A25" s="13"/>
      <c r="B25" s="50" t="s">
        <v>704</v>
      </c>
      <c r="C25" s="12" t="s">
        <v>282</v>
      </c>
      <c r="D25" s="12"/>
      <c r="E25" s="34">
        <v>33241</v>
      </c>
      <c r="F25" s="22" t="s">
        <v>282</v>
      </c>
      <c r="G25" s="12" t="s">
        <v>282</v>
      </c>
      <c r="H25" s="12"/>
      <c r="I25" s="35">
        <v>12.13</v>
      </c>
      <c r="J25" s="22" t="s">
        <v>587</v>
      </c>
      <c r="K25" s="12"/>
      <c r="L25" s="12"/>
      <c r="M25" s="34">
        <v>10964</v>
      </c>
      <c r="N25" s="22" t="s">
        <v>282</v>
      </c>
      <c r="O25" s="12" t="s">
        <v>282</v>
      </c>
      <c r="P25" s="12"/>
      <c r="Q25" s="35">
        <v>4</v>
      </c>
      <c r="R25" s="22" t="s">
        <v>587</v>
      </c>
      <c r="S25" s="12"/>
      <c r="T25" s="12" t="s">
        <v>294</v>
      </c>
      <c r="U25" s="34">
        <v>16445</v>
      </c>
      <c r="V25" s="22" t="s">
        <v>282</v>
      </c>
      <c r="W25" s="12" t="s">
        <v>282</v>
      </c>
      <c r="X25" s="12"/>
      <c r="Y25" s="35">
        <v>6</v>
      </c>
      <c r="Z25" s="22" t="s">
        <v>587</v>
      </c>
    </row>
    <row r="26" spans="1:26" x14ac:dyDescent="0.25">
      <c r="A26" s="13"/>
      <c r="B26" s="36"/>
      <c r="C26" s="46"/>
      <c r="D26" s="46"/>
      <c r="E26" s="46"/>
      <c r="F26" s="46"/>
      <c r="G26" s="46"/>
      <c r="H26" s="46"/>
      <c r="I26" s="46"/>
      <c r="J26" s="46"/>
      <c r="K26" s="46"/>
      <c r="L26" s="46"/>
      <c r="M26" s="46"/>
      <c r="N26" s="46"/>
      <c r="O26" s="46"/>
      <c r="P26" s="46"/>
      <c r="Q26" s="46"/>
      <c r="R26" s="46"/>
      <c r="S26" s="46"/>
      <c r="T26" s="46"/>
      <c r="U26" s="46"/>
      <c r="V26" s="46"/>
      <c r="W26" s="46"/>
      <c r="X26" s="46"/>
      <c r="Y26" s="46"/>
      <c r="Z26" s="46"/>
    </row>
    <row r="27" spans="1:26" x14ac:dyDescent="0.25">
      <c r="A27" s="13"/>
      <c r="B27" s="28" t="s">
        <v>706</v>
      </c>
      <c r="C27" s="29" t="s">
        <v>282</v>
      </c>
      <c r="D27" s="29"/>
      <c r="E27" s="29"/>
      <c r="F27" s="29"/>
      <c r="G27" s="29" t="s">
        <v>282</v>
      </c>
      <c r="H27" s="29"/>
      <c r="I27" s="29"/>
      <c r="J27" s="29"/>
      <c r="K27" s="29"/>
      <c r="L27" s="29"/>
      <c r="M27" s="29"/>
      <c r="N27" s="29"/>
      <c r="O27" s="29" t="s">
        <v>282</v>
      </c>
      <c r="P27" s="29"/>
      <c r="Q27" s="29"/>
      <c r="R27" s="29"/>
      <c r="S27" s="29"/>
      <c r="T27" s="29"/>
      <c r="U27" s="29"/>
      <c r="V27" s="29"/>
      <c r="W27" s="29" t="s">
        <v>282</v>
      </c>
      <c r="X27" s="29"/>
      <c r="Y27" s="29"/>
      <c r="Z27" s="29"/>
    </row>
    <row r="28" spans="1:26" x14ac:dyDescent="0.25">
      <c r="A28" s="13"/>
      <c r="B28" s="50" t="s">
        <v>703</v>
      </c>
      <c r="C28" s="12" t="s">
        <v>282</v>
      </c>
      <c r="D28" s="12"/>
      <c r="E28" s="34">
        <v>38240</v>
      </c>
      <c r="F28" s="22" t="s">
        <v>282</v>
      </c>
      <c r="G28" s="12" t="s">
        <v>282</v>
      </c>
      <c r="H28" s="12"/>
      <c r="I28" s="35">
        <v>10.35</v>
      </c>
      <c r="J28" s="22" t="s">
        <v>587</v>
      </c>
      <c r="K28" s="12"/>
      <c r="L28" s="12"/>
      <c r="M28" s="34">
        <v>14770</v>
      </c>
      <c r="N28" s="22" t="s">
        <v>282</v>
      </c>
      <c r="O28" s="12" t="s">
        <v>282</v>
      </c>
      <c r="P28" s="12"/>
      <c r="Q28" s="35">
        <v>4</v>
      </c>
      <c r="R28" s="22" t="s">
        <v>587</v>
      </c>
      <c r="S28" s="12"/>
      <c r="T28" s="12"/>
      <c r="U28" s="35" t="s">
        <v>590</v>
      </c>
      <c r="V28" s="22" t="s">
        <v>282</v>
      </c>
      <c r="W28" s="12" t="s">
        <v>282</v>
      </c>
      <c r="X28" s="12"/>
      <c r="Y28" s="35" t="s">
        <v>590</v>
      </c>
      <c r="Z28" s="22" t="s">
        <v>282</v>
      </c>
    </row>
    <row r="29" spans="1:26" x14ac:dyDescent="0.25">
      <c r="A29" s="13"/>
      <c r="B29" s="48" t="s">
        <v>704</v>
      </c>
      <c r="C29" s="29" t="s">
        <v>282</v>
      </c>
      <c r="D29" s="29"/>
      <c r="E29" s="30">
        <v>33241</v>
      </c>
      <c r="F29" s="31" t="s">
        <v>282</v>
      </c>
      <c r="G29" s="29" t="s">
        <v>282</v>
      </c>
      <c r="H29" s="29"/>
      <c r="I29" s="32">
        <v>9.07</v>
      </c>
      <c r="J29" s="31" t="s">
        <v>587</v>
      </c>
      <c r="K29" s="29"/>
      <c r="L29" s="29"/>
      <c r="M29" s="30">
        <v>14664</v>
      </c>
      <c r="N29" s="31" t="s">
        <v>282</v>
      </c>
      <c r="O29" s="29" t="s">
        <v>282</v>
      </c>
      <c r="P29" s="29"/>
      <c r="Q29" s="32">
        <v>4</v>
      </c>
      <c r="R29" s="31" t="s">
        <v>587</v>
      </c>
      <c r="S29" s="29"/>
      <c r="T29" s="29" t="s">
        <v>294</v>
      </c>
      <c r="U29" s="30">
        <v>18329</v>
      </c>
      <c r="V29" s="31" t="s">
        <v>282</v>
      </c>
      <c r="W29" s="29" t="s">
        <v>282</v>
      </c>
      <c r="X29" s="29"/>
      <c r="Y29" s="32">
        <v>5</v>
      </c>
      <c r="Z29" s="31" t="s">
        <v>587</v>
      </c>
    </row>
    <row r="30" spans="1:26" ht="15.75" x14ac:dyDescent="0.25">
      <c r="A30" s="13"/>
      <c r="B30" s="55"/>
      <c r="C30" s="55"/>
      <c r="D30" s="55"/>
      <c r="E30" s="55"/>
      <c r="F30" s="55"/>
      <c r="G30" s="55"/>
      <c r="H30" s="55"/>
      <c r="I30" s="55"/>
      <c r="J30" s="55"/>
      <c r="K30" s="55"/>
      <c r="L30" s="55"/>
      <c r="M30" s="55"/>
      <c r="N30" s="55"/>
      <c r="O30" s="55"/>
      <c r="P30" s="55"/>
      <c r="Q30" s="55"/>
      <c r="R30" s="55"/>
      <c r="S30" s="55"/>
      <c r="T30" s="55"/>
      <c r="U30" s="55"/>
      <c r="V30" s="55"/>
      <c r="W30" s="55"/>
      <c r="X30" s="55"/>
      <c r="Y30" s="55"/>
      <c r="Z30" s="55"/>
    </row>
    <row r="31" spans="1:26" x14ac:dyDescent="0.25">
      <c r="A31" s="13"/>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x14ac:dyDescent="0.25">
      <c r="A32" s="13"/>
      <c r="B32" s="36"/>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x14ac:dyDescent="0.25">
      <c r="A33" s="13"/>
      <c r="B33" s="43"/>
      <c r="C33" s="43" t="s">
        <v>282</v>
      </c>
      <c r="D33" s="44" t="s">
        <v>691</v>
      </c>
      <c r="E33" s="44"/>
      <c r="F33" s="44"/>
      <c r="G33" s="44"/>
      <c r="H33" s="44"/>
      <c r="I33" s="44"/>
      <c r="J33" s="43"/>
      <c r="K33" s="43"/>
      <c r="L33" s="44" t="s">
        <v>692</v>
      </c>
      <c r="M33" s="44"/>
      <c r="N33" s="44"/>
      <c r="O33" s="44"/>
      <c r="P33" s="44"/>
      <c r="Q33" s="44"/>
      <c r="R33" s="43"/>
      <c r="S33" s="43"/>
      <c r="T33" s="44" t="s">
        <v>692</v>
      </c>
      <c r="U33" s="44"/>
      <c r="V33" s="44"/>
      <c r="W33" s="44"/>
      <c r="X33" s="44"/>
      <c r="Y33" s="44"/>
      <c r="Z33" s="43"/>
    </row>
    <row r="34" spans="1:26" x14ac:dyDescent="0.25">
      <c r="A34" s="13"/>
      <c r="B34" s="43"/>
      <c r="C34" s="43"/>
      <c r="D34" s="44"/>
      <c r="E34" s="44"/>
      <c r="F34" s="44"/>
      <c r="G34" s="44"/>
      <c r="H34" s="44"/>
      <c r="I34" s="44"/>
      <c r="J34" s="43"/>
      <c r="K34" s="43"/>
      <c r="L34" s="44" t="s">
        <v>693</v>
      </c>
      <c r="M34" s="44"/>
      <c r="N34" s="44"/>
      <c r="O34" s="44"/>
      <c r="P34" s="44"/>
      <c r="Q34" s="44"/>
      <c r="R34" s="43"/>
      <c r="S34" s="43"/>
      <c r="T34" s="44" t="s">
        <v>694</v>
      </c>
      <c r="U34" s="44"/>
      <c r="V34" s="44"/>
      <c r="W34" s="44"/>
      <c r="X34" s="44"/>
      <c r="Y34" s="44"/>
      <c r="Z34" s="43"/>
    </row>
    <row r="35" spans="1:26" x14ac:dyDescent="0.25">
      <c r="A35" s="13"/>
      <c r="B35" s="43"/>
      <c r="C35" s="43"/>
      <c r="D35" s="44"/>
      <c r="E35" s="44"/>
      <c r="F35" s="44"/>
      <c r="G35" s="44"/>
      <c r="H35" s="44"/>
      <c r="I35" s="44"/>
      <c r="J35" s="43"/>
      <c r="K35" s="43"/>
      <c r="L35" s="44"/>
      <c r="M35" s="44"/>
      <c r="N35" s="44"/>
      <c r="O35" s="44"/>
      <c r="P35" s="44"/>
      <c r="Q35" s="44"/>
      <c r="R35" s="43"/>
      <c r="S35" s="43"/>
      <c r="T35" s="44" t="s">
        <v>695</v>
      </c>
      <c r="U35" s="44"/>
      <c r="V35" s="44"/>
      <c r="W35" s="44"/>
      <c r="X35" s="44"/>
      <c r="Y35" s="44"/>
      <c r="Z35" s="43"/>
    </row>
    <row r="36" spans="1:26" x14ac:dyDescent="0.25">
      <c r="A36" s="13"/>
      <c r="B36" s="43"/>
      <c r="C36" s="43"/>
      <c r="D36" s="44"/>
      <c r="E36" s="44"/>
      <c r="F36" s="44"/>
      <c r="G36" s="44"/>
      <c r="H36" s="44"/>
      <c r="I36" s="44"/>
      <c r="J36" s="43"/>
      <c r="K36" s="43"/>
      <c r="L36" s="44"/>
      <c r="M36" s="44"/>
      <c r="N36" s="44"/>
      <c r="O36" s="44"/>
      <c r="P36" s="44"/>
      <c r="Q36" s="44"/>
      <c r="R36" s="43"/>
      <c r="S36" s="43"/>
      <c r="T36" s="44" t="s">
        <v>696</v>
      </c>
      <c r="U36" s="44"/>
      <c r="V36" s="44"/>
      <c r="W36" s="44"/>
      <c r="X36" s="44"/>
      <c r="Y36" s="44"/>
      <c r="Z36" s="43"/>
    </row>
    <row r="37" spans="1:26" ht="15.75" thickBot="1" x14ac:dyDescent="0.3">
      <c r="A37" s="13"/>
      <c r="B37" s="43"/>
      <c r="C37" s="43"/>
      <c r="D37" s="45"/>
      <c r="E37" s="45"/>
      <c r="F37" s="45"/>
      <c r="G37" s="45"/>
      <c r="H37" s="45"/>
      <c r="I37" s="45"/>
      <c r="J37" s="43"/>
      <c r="K37" s="43"/>
      <c r="L37" s="45"/>
      <c r="M37" s="45"/>
      <c r="N37" s="45"/>
      <c r="O37" s="45"/>
      <c r="P37" s="45"/>
      <c r="Q37" s="45"/>
      <c r="R37" s="43"/>
      <c r="S37" s="43"/>
      <c r="T37" s="45" t="s">
        <v>697</v>
      </c>
      <c r="U37" s="45"/>
      <c r="V37" s="45"/>
      <c r="W37" s="45"/>
      <c r="X37" s="45"/>
      <c r="Y37" s="45"/>
      <c r="Z37" s="43"/>
    </row>
    <row r="38" spans="1:26" ht="15.75" thickBot="1" x14ac:dyDescent="0.3">
      <c r="A38" s="13"/>
      <c r="B38" s="23" t="s">
        <v>698</v>
      </c>
      <c r="C38" s="24" t="s">
        <v>282</v>
      </c>
      <c r="D38" s="49" t="s">
        <v>699</v>
      </c>
      <c r="E38" s="49"/>
      <c r="F38" s="24"/>
      <c r="G38" s="24" t="s">
        <v>282</v>
      </c>
      <c r="H38" s="49" t="s">
        <v>700</v>
      </c>
      <c r="I38" s="49"/>
      <c r="J38" s="24"/>
      <c r="K38" s="24"/>
      <c r="L38" s="49" t="s">
        <v>699</v>
      </c>
      <c r="M38" s="49"/>
      <c r="N38" s="24"/>
      <c r="O38" s="24" t="s">
        <v>282</v>
      </c>
      <c r="P38" s="49" t="s">
        <v>700</v>
      </c>
      <c r="Q38" s="49"/>
      <c r="R38" s="24"/>
      <c r="S38" s="24"/>
      <c r="T38" s="49" t="s">
        <v>699</v>
      </c>
      <c r="U38" s="49"/>
      <c r="V38" s="24"/>
      <c r="W38" s="24" t="s">
        <v>282</v>
      </c>
      <c r="X38" s="49" t="s">
        <v>700</v>
      </c>
      <c r="Y38" s="49"/>
      <c r="Z38" s="24"/>
    </row>
    <row r="39" spans="1:26" ht="15.75" thickBot="1" x14ac:dyDescent="0.3">
      <c r="A39" s="13"/>
      <c r="B39" s="57" t="s">
        <v>707</v>
      </c>
      <c r="C39" s="24" t="s">
        <v>282</v>
      </c>
      <c r="D39" s="53"/>
      <c r="E39" s="53"/>
      <c r="F39" s="24"/>
      <c r="G39" s="24" t="s">
        <v>282</v>
      </c>
      <c r="H39" s="53"/>
      <c r="I39" s="53"/>
      <c r="J39" s="24"/>
      <c r="K39" s="24"/>
      <c r="L39" s="53"/>
      <c r="M39" s="53"/>
      <c r="N39" s="24"/>
      <c r="O39" s="24" t="s">
        <v>282</v>
      </c>
      <c r="P39" s="53"/>
      <c r="Q39" s="53"/>
      <c r="R39" s="24"/>
      <c r="S39" s="24"/>
      <c r="T39" s="53"/>
      <c r="U39" s="53"/>
      <c r="V39" s="24"/>
      <c r="W39" s="24" t="s">
        <v>282</v>
      </c>
      <c r="X39" s="53"/>
      <c r="Y39" s="53"/>
      <c r="Z39" s="24"/>
    </row>
    <row r="40" spans="1:26" ht="25.5" x14ac:dyDescent="0.25">
      <c r="A40" s="13"/>
      <c r="B40" s="28" t="s">
        <v>702</v>
      </c>
      <c r="C40" s="29" t="s">
        <v>282</v>
      </c>
      <c r="D40" s="29"/>
      <c r="E40" s="29"/>
      <c r="F40" s="29"/>
      <c r="G40" s="29" t="s">
        <v>282</v>
      </c>
      <c r="H40" s="29"/>
      <c r="I40" s="29"/>
      <c r="J40" s="29"/>
      <c r="K40" s="29"/>
      <c r="L40" s="29"/>
      <c r="M40" s="29"/>
      <c r="N40" s="29"/>
      <c r="O40" s="29" t="s">
        <v>282</v>
      </c>
      <c r="P40" s="29"/>
      <c r="Q40" s="29"/>
      <c r="R40" s="29"/>
      <c r="S40" s="29"/>
      <c r="T40" s="29"/>
      <c r="U40" s="29"/>
      <c r="V40" s="29"/>
      <c r="W40" s="29" t="s">
        <v>282</v>
      </c>
      <c r="X40" s="29"/>
      <c r="Y40" s="29"/>
      <c r="Z40" s="29"/>
    </row>
    <row r="41" spans="1:26" x14ac:dyDescent="0.25">
      <c r="A41" s="13"/>
      <c r="B41" s="50" t="s">
        <v>703</v>
      </c>
      <c r="C41" s="12" t="s">
        <v>282</v>
      </c>
      <c r="D41" s="12" t="s">
        <v>294</v>
      </c>
      <c r="E41" s="34">
        <v>39322</v>
      </c>
      <c r="F41" s="22" t="s">
        <v>282</v>
      </c>
      <c r="G41" s="12" t="s">
        <v>282</v>
      </c>
      <c r="H41" s="12"/>
      <c r="I41" s="35">
        <v>16.38</v>
      </c>
      <c r="J41" s="22" t="s">
        <v>587</v>
      </c>
      <c r="K41" s="12"/>
      <c r="L41" s="12" t="s">
        <v>294</v>
      </c>
      <c r="M41" s="34">
        <v>19211</v>
      </c>
      <c r="N41" s="22" t="s">
        <v>282</v>
      </c>
      <c r="O41" s="12" t="s">
        <v>282</v>
      </c>
      <c r="P41" s="12"/>
      <c r="Q41" s="35">
        <v>8</v>
      </c>
      <c r="R41" s="22" t="s">
        <v>587</v>
      </c>
      <c r="S41" s="12"/>
      <c r="T41" s="12"/>
      <c r="U41" s="35" t="s">
        <v>590</v>
      </c>
      <c r="V41" s="22" t="s">
        <v>282</v>
      </c>
      <c r="W41" s="12" t="s">
        <v>282</v>
      </c>
      <c r="X41" s="12"/>
      <c r="Y41" s="35" t="s">
        <v>590</v>
      </c>
      <c r="Z41" s="22" t="s">
        <v>282</v>
      </c>
    </row>
    <row r="42" spans="1:26" x14ac:dyDescent="0.25">
      <c r="A42" s="13"/>
      <c r="B42" s="48" t="s">
        <v>704</v>
      </c>
      <c r="C42" s="29" t="s">
        <v>282</v>
      </c>
      <c r="D42" s="29"/>
      <c r="E42" s="30">
        <v>33419</v>
      </c>
      <c r="F42" s="31" t="s">
        <v>282</v>
      </c>
      <c r="G42" s="29" t="s">
        <v>282</v>
      </c>
      <c r="H42" s="29"/>
      <c r="I42" s="32">
        <v>14.01</v>
      </c>
      <c r="J42" s="31" t="s">
        <v>587</v>
      </c>
      <c r="K42" s="29"/>
      <c r="L42" s="29"/>
      <c r="M42" s="30">
        <v>19089</v>
      </c>
      <c r="N42" s="31" t="s">
        <v>282</v>
      </c>
      <c r="O42" s="29" t="s">
        <v>282</v>
      </c>
      <c r="P42" s="29"/>
      <c r="Q42" s="32">
        <v>8</v>
      </c>
      <c r="R42" s="31" t="s">
        <v>587</v>
      </c>
      <c r="S42" s="29"/>
      <c r="T42" s="29" t="s">
        <v>294</v>
      </c>
      <c r="U42" s="30">
        <v>23861</v>
      </c>
      <c r="V42" s="31" t="s">
        <v>282</v>
      </c>
      <c r="W42" s="29" t="s">
        <v>282</v>
      </c>
      <c r="X42" s="29"/>
      <c r="Y42" s="32">
        <v>10</v>
      </c>
      <c r="Z42" s="31" t="s">
        <v>587</v>
      </c>
    </row>
    <row r="43" spans="1:26" x14ac:dyDescent="0.25">
      <c r="A43" s="13"/>
      <c r="B43" s="3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6" x14ac:dyDescent="0.25">
      <c r="A44" s="13"/>
      <c r="B44" s="33" t="s">
        <v>705</v>
      </c>
      <c r="C44" s="12" t="s">
        <v>282</v>
      </c>
      <c r="D44" s="12"/>
      <c r="E44" s="12"/>
      <c r="F44" s="12"/>
      <c r="G44" s="12" t="s">
        <v>282</v>
      </c>
      <c r="H44" s="12"/>
      <c r="I44" s="12"/>
      <c r="J44" s="12"/>
      <c r="K44" s="12"/>
      <c r="L44" s="12"/>
      <c r="M44" s="12"/>
      <c r="N44" s="12"/>
      <c r="O44" s="12" t="s">
        <v>282</v>
      </c>
      <c r="P44" s="12"/>
      <c r="Q44" s="12"/>
      <c r="R44" s="12"/>
      <c r="S44" s="12"/>
      <c r="T44" s="12"/>
      <c r="U44" s="12"/>
      <c r="V44" s="12"/>
      <c r="W44" s="12" t="s">
        <v>282</v>
      </c>
      <c r="X44" s="12"/>
      <c r="Y44" s="12"/>
      <c r="Z44" s="12"/>
    </row>
    <row r="45" spans="1:26" x14ac:dyDescent="0.25">
      <c r="A45" s="13"/>
      <c r="B45" s="48" t="s">
        <v>703</v>
      </c>
      <c r="C45" s="29" t="s">
        <v>282</v>
      </c>
      <c r="D45" s="29"/>
      <c r="E45" s="30">
        <v>36397</v>
      </c>
      <c r="F45" s="31" t="s">
        <v>282</v>
      </c>
      <c r="G45" s="29" t="s">
        <v>282</v>
      </c>
      <c r="H45" s="29"/>
      <c r="I45" s="32">
        <v>15.16</v>
      </c>
      <c r="J45" s="31" t="s">
        <v>587</v>
      </c>
      <c r="K45" s="29"/>
      <c r="L45" s="29"/>
      <c r="M45" s="30">
        <v>9605</v>
      </c>
      <c r="N45" s="31" t="s">
        <v>282</v>
      </c>
      <c r="O45" s="29" t="s">
        <v>282</v>
      </c>
      <c r="P45" s="29"/>
      <c r="Q45" s="32">
        <v>4</v>
      </c>
      <c r="R45" s="31" t="s">
        <v>587</v>
      </c>
      <c r="S45" s="29"/>
      <c r="T45" s="29"/>
      <c r="U45" s="32" t="s">
        <v>590</v>
      </c>
      <c r="V45" s="31" t="s">
        <v>282</v>
      </c>
      <c r="W45" s="29" t="s">
        <v>282</v>
      </c>
      <c r="X45" s="29"/>
      <c r="Y45" s="32" t="s">
        <v>590</v>
      </c>
      <c r="Z45" s="31" t="s">
        <v>282</v>
      </c>
    </row>
    <row r="46" spans="1:26" x14ac:dyDescent="0.25">
      <c r="A46" s="13"/>
      <c r="B46" s="50" t="s">
        <v>704</v>
      </c>
      <c r="C46" s="12" t="s">
        <v>282</v>
      </c>
      <c r="D46" s="12"/>
      <c r="E46" s="34">
        <v>30494</v>
      </c>
      <c r="F46" s="22" t="s">
        <v>282</v>
      </c>
      <c r="G46" s="12" t="s">
        <v>282</v>
      </c>
      <c r="H46" s="12"/>
      <c r="I46" s="35">
        <v>12.78</v>
      </c>
      <c r="J46" s="22" t="s">
        <v>587</v>
      </c>
      <c r="K46" s="12"/>
      <c r="L46" s="12"/>
      <c r="M46" s="34">
        <v>9545</v>
      </c>
      <c r="N46" s="22" t="s">
        <v>282</v>
      </c>
      <c r="O46" s="12" t="s">
        <v>282</v>
      </c>
      <c r="P46" s="12"/>
      <c r="Q46" s="35">
        <v>4</v>
      </c>
      <c r="R46" s="22" t="s">
        <v>587</v>
      </c>
      <c r="S46" s="12"/>
      <c r="T46" s="12" t="s">
        <v>294</v>
      </c>
      <c r="U46" s="34">
        <v>14317</v>
      </c>
      <c r="V46" s="22" t="s">
        <v>282</v>
      </c>
      <c r="W46" s="12" t="s">
        <v>282</v>
      </c>
      <c r="X46" s="12"/>
      <c r="Y46" s="35">
        <v>6</v>
      </c>
      <c r="Z46" s="22" t="s">
        <v>587</v>
      </c>
    </row>
    <row r="47" spans="1:26" x14ac:dyDescent="0.25">
      <c r="A47" s="13"/>
      <c r="B47" s="36"/>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x14ac:dyDescent="0.25">
      <c r="A48" s="13"/>
      <c r="B48" s="28" t="s">
        <v>706</v>
      </c>
      <c r="C48" s="29" t="s">
        <v>282</v>
      </c>
      <c r="D48" s="29"/>
      <c r="E48" s="29"/>
      <c r="F48" s="29"/>
      <c r="G48" s="29" t="s">
        <v>282</v>
      </c>
      <c r="H48" s="29"/>
      <c r="I48" s="29"/>
      <c r="J48" s="29"/>
      <c r="K48" s="29"/>
      <c r="L48" s="29"/>
      <c r="M48" s="29"/>
      <c r="N48" s="29"/>
      <c r="O48" s="29" t="s">
        <v>282</v>
      </c>
      <c r="P48" s="29"/>
      <c r="Q48" s="29"/>
      <c r="R48" s="29"/>
      <c r="S48" s="29"/>
      <c r="T48" s="29"/>
      <c r="U48" s="29"/>
      <c r="V48" s="29"/>
      <c r="W48" s="29" t="s">
        <v>282</v>
      </c>
      <c r="X48" s="29"/>
      <c r="Y48" s="29"/>
      <c r="Z48" s="29"/>
    </row>
    <row r="49" spans="1:26" x14ac:dyDescent="0.25">
      <c r="A49" s="13"/>
      <c r="B49" s="50" t="s">
        <v>703</v>
      </c>
      <c r="C49" s="12" t="s">
        <v>282</v>
      </c>
      <c r="D49" s="12"/>
      <c r="E49" s="34">
        <v>36397</v>
      </c>
      <c r="F49" s="22" t="s">
        <v>282</v>
      </c>
      <c r="G49" s="12" t="s">
        <v>282</v>
      </c>
      <c r="H49" s="12"/>
      <c r="I49" s="35">
        <v>10.93</v>
      </c>
      <c r="J49" s="22" t="s">
        <v>587</v>
      </c>
      <c r="K49" s="12"/>
      <c r="L49" s="12"/>
      <c r="M49" s="34">
        <v>13319</v>
      </c>
      <c r="N49" s="22" t="s">
        <v>282</v>
      </c>
      <c r="O49" s="12" t="s">
        <v>282</v>
      </c>
      <c r="P49" s="12"/>
      <c r="Q49" s="35">
        <v>4</v>
      </c>
      <c r="R49" s="22" t="s">
        <v>587</v>
      </c>
      <c r="S49" s="12"/>
      <c r="T49" s="12"/>
      <c r="U49" s="35" t="s">
        <v>590</v>
      </c>
      <c r="V49" s="22" t="s">
        <v>282</v>
      </c>
      <c r="W49" s="12" t="s">
        <v>282</v>
      </c>
      <c r="X49" s="12"/>
      <c r="Y49" s="35" t="s">
        <v>590</v>
      </c>
      <c r="Z49" s="22" t="s">
        <v>282</v>
      </c>
    </row>
    <row r="50" spans="1:26" x14ac:dyDescent="0.25">
      <c r="A50" s="13"/>
      <c r="B50" s="48" t="s">
        <v>704</v>
      </c>
      <c r="C50" s="29" t="s">
        <v>282</v>
      </c>
      <c r="D50" s="29"/>
      <c r="E50" s="30">
        <v>30494</v>
      </c>
      <c r="F50" s="31" t="s">
        <v>282</v>
      </c>
      <c r="G50" s="29" t="s">
        <v>282</v>
      </c>
      <c r="H50" s="29"/>
      <c r="I50" s="32">
        <v>9.1999999999999993</v>
      </c>
      <c r="J50" s="31" t="s">
        <v>587</v>
      </c>
      <c r="K50" s="29"/>
      <c r="L50" s="29"/>
      <c r="M50" s="30">
        <v>13259</v>
      </c>
      <c r="N50" s="31" t="s">
        <v>282</v>
      </c>
      <c r="O50" s="29" t="s">
        <v>282</v>
      </c>
      <c r="P50" s="29"/>
      <c r="Q50" s="32">
        <v>4</v>
      </c>
      <c r="R50" s="31" t="s">
        <v>587</v>
      </c>
      <c r="S50" s="29"/>
      <c r="T50" s="29" t="s">
        <v>294</v>
      </c>
      <c r="U50" s="30">
        <v>16573</v>
      </c>
      <c r="V50" s="31" t="s">
        <v>282</v>
      </c>
      <c r="W50" s="29" t="s">
        <v>282</v>
      </c>
      <c r="X50" s="29"/>
      <c r="Y50" s="32">
        <v>5</v>
      </c>
      <c r="Z50" s="31" t="s">
        <v>587</v>
      </c>
    </row>
  </sheetData>
  <mergeCells count="99">
    <mergeCell ref="B10:Z10"/>
    <mergeCell ref="B30:Z30"/>
    <mergeCell ref="A1:A2"/>
    <mergeCell ref="B1:Z1"/>
    <mergeCell ref="B2:Z2"/>
    <mergeCell ref="A3:A50"/>
    <mergeCell ref="B4:Z4"/>
    <mergeCell ref="B5:Z5"/>
    <mergeCell ref="B6:Z6"/>
    <mergeCell ref="B7:Z7"/>
    <mergeCell ref="B8:Z8"/>
    <mergeCell ref="B9:Z9"/>
    <mergeCell ref="C47:F47"/>
    <mergeCell ref="G47:J47"/>
    <mergeCell ref="K47:N47"/>
    <mergeCell ref="O47:R47"/>
    <mergeCell ref="S47:V47"/>
    <mergeCell ref="W47:Z47"/>
    <mergeCell ref="C43:F43"/>
    <mergeCell ref="G43:J43"/>
    <mergeCell ref="K43:N43"/>
    <mergeCell ref="O43:R43"/>
    <mergeCell ref="S43:V43"/>
    <mergeCell ref="W43:Z43"/>
    <mergeCell ref="D39:E39"/>
    <mergeCell ref="H39:I39"/>
    <mergeCell ref="L39:M39"/>
    <mergeCell ref="P39:Q39"/>
    <mergeCell ref="T39:U39"/>
    <mergeCell ref="X39:Y39"/>
    <mergeCell ref="Z33:Z37"/>
    <mergeCell ref="D38:E38"/>
    <mergeCell ref="H38:I38"/>
    <mergeCell ref="L38:M38"/>
    <mergeCell ref="P38:Q38"/>
    <mergeCell ref="T38:U38"/>
    <mergeCell ref="X38:Y38"/>
    <mergeCell ref="L35:Q35"/>
    <mergeCell ref="L36:Q36"/>
    <mergeCell ref="L37:Q37"/>
    <mergeCell ref="R33:R37"/>
    <mergeCell ref="S33:S37"/>
    <mergeCell ref="T33:Y33"/>
    <mergeCell ref="T34:Y34"/>
    <mergeCell ref="T35:Y35"/>
    <mergeCell ref="T36:Y36"/>
    <mergeCell ref="T37:Y37"/>
    <mergeCell ref="C32:J32"/>
    <mergeCell ref="K32:R32"/>
    <mergeCell ref="S32:Z32"/>
    <mergeCell ref="B33:B37"/>
    <mergeCell ref="C33:C37"/>
    <mergeCell ref="D33:I37"/>
    <mergeCell ref="J33:J37"/>
    <mergeCell ref="K33:K37"/>
    <mergeCell ref="L33:Q33"/>
    <mergeCell ref="L34:Q34"/>
    <mergeCell ref="C26:F26"/>
    <mergeCell ref="G26:J26"/>
    <mergeCell ref="K26:N26"/>
    <mergeCell ref="O26:R26"/>
    <mergeCell ref="S26:V26"/>
    <mergeCell ref="W26:Z26"/>
    <mergeCell ref="C22:F22"/>
    <mergeCell ref="G22:J22"/>
    <mergeCell ref="K22:N22"/>
    <mergeCell ref="O22:R22"/>
    <mergeCell ref="S22:V22"/>
    <mergeCell ref="W22:Z22"/>
    <mergeCell ref="D18:E18"/>
    <mergeCell ref="H18:I18"/>
    <mergeCell ref="L18:M18"/>
    <mergeCell ref="P18:Q18"/>
    <mergeCell ref="T18:U18"/>
    <mergeCell ref="X18:Y18"/>
    <mergeCell ref="Z12:Z16"/>
    <mergeCell ref="D17:E17"/>
    <mergeCell ref="H17:I17"/>
    <mergeCell ref="L17:M17"/>
    <mergeCell ref="P17:Q17"/>
    <mergeCell ref="T17:U17"/>
    <mergeCell ref="X17:Y17"/>
    <mergeCell ref="R12:R16"/>
    <mergeCell ref="S12:S16"/>
    <mergeCell ref="T12:Y12"/>
    <mergeCell ref="T13:Y13"/>
    <mergeCell ref="T14:Y14"/>
    <mergeCell ref="T15:Y15"/>
    <mergeCell ref="T16:Y16"/>
    <mergeCell ref="B12:B16"/>
    <mergeCell ref="C12:C16"/>
    <mergeCell ref="D12:I16"/>
    <mergeCell ref="J12:J16"/>
    <mergeCell ref="K12:K16"/>
    <mergeCell ref="L12:Q12"/>
    <mergeCell ref="L13:Q13"/>
    <mergeCell ref="L14:Q14"/>
    <mergeCell ref="L15:Q15"/>
    <mergeCell ref="L16:Q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0.140625" bestFit="1" customWidth="1"/>
    <col min="2" max="2" width="8.28515625" customWidth="1"/>
    <col min="3" max="3" width="30.42578125" customWidth="1"/>
  </cols>
  <sheetData>
    <row r="1" spans="1:3" ht="15" customHeight="1" x14ac:dyDescent="0.25">
      <c r="A1" s="8" t="s">
        <v>708</v>
      </c>
      <c r="B1" s="8" t="s">
        <v>1</v>
      </c>
      <c r="C1" s="8"/>
    </row>
    <row r="2" spans="1:3" ht="15" customHeight="1" x14ac:dyDescent="0.25">
      <c r="A2" s="8"/>
      <c r="B2" s="8" t="s">
        <v>2</v>
      </c>
      <c r="C2" s="8"/>
    </row>
    <row r="3" spans="1:3" x14ac:dyDescent="0.25">
      <c r="A3" s="13" t="s">
        <v>708</v>
      </c>
      <c r="B3" s="10" t="s">
        <v>709</v>
      </c>
      <c r="C3" s="10" t="s">
        <v>708</v>
      </c>
    </row>
    <row r="4" spans="1:3" ht="280.5" customHeight="1" x14ac:dyDescent="0.25">
      <c r="A4" s="13"/>
      <c r="B4" s="15" t="s">
        <v>710</v>
      </c>
      <c r="C4" s="15"/>
    </row>
  </sheetData>
  <mergeCells count="5">
    <mergeCell ref="A1:A2"/>
    <mergeCell ref="B1:C1"/>
    <mergeCell ref="B2:C2"/>
    <mergeCell ref="A3:A4"/>
    <mergeCell ref="B4:C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0.85546875" bestFit="1" customWidth="1"/>
    <col min="2" max="2" width="36.5703125" customWidth="1"/>
    <col min="3" max="3" width="36.5703125" bestFit="1" customWidth="1"/>
    <col min="4" max="4" width="36.5703125" customWidth="1"/>
    <col min="5" max="5" width="30" customWidth="1"/>
    <col min="6" max="6" width="13.7109375" customWidth="1"/>
    <col min="7" max="8" width="8.28515625" customWidth="1"/>
    <col min="9" max="9" width="24.140625" customWidth="1"/>
    <col min="10" max="10" width="13.7109375" customWidth="1"/>
    <col min="11" max="11" width="8.28515625" customWidth="1"/>
    <col min="12" max="12" width="36.5703125" customWidth="1"/>
    <col min="13" max="13" width="16.28515625" customWidth="1"/>
    <col min="14" max="16" width="8.28515625" customWidth="1"/>
    <col min="17" max="17" width="26.140625" customWidth="1"/>
    <col min="18" max="18" width="8.28515625" customWidth="1"/>
  </cols>
  <sheetData>
    <row r="1" spans="1:18" ht="15" customHeight="1" x14ac:dyDescent="0.25">
      <c r="A1" s="8" t="s">
        <v>711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711</v>
      </c>
      <c r="B3" s="10" t="s">
        <v>712</v>
      </c>
      <c r="C3" s="10" t="s">
        <v>711</v>
      </c>
    </row>
    <row r="4" spans="1:18" x14ac:dyDescent="0.25">
      <c r="A4" s="13"/>
      <c r="B4" s="15" t="s">
        <v>713</v>
      </c>
      <c r="C4" s="15"/>
      <c r="D4" s="15"/>
      <c r="E4" s="15"/>
      <c r="F4" s="15"/>
      <c r="G4" s="15"/>
      <c r="H4" s="15"/>
      <c r="I4" s="15"/>
      <c r="J4" s="15"/>
      <c r="K4" s="15"/>
      <c r="L4" s="15"/>
      <c r="M4" s="15"/>
      <c r="N4" s="15"/>
      <c r="O4" s="15"/>
      <c r="P4" s="15"/>
      <c r="Q4" s="15"/>
      <c r="R4" s="15"/>
    </row>
    <row r="5" spans="1:18" ht="38.25" customHeight="1" x14ac:dyDescent="0.25">
      <c r="A5" s="13"/>
      <c r="B5" s="15" t="s">
        <v>714</v>
      </c>
      <c r="C5" s="15"/>
      <c r="D5" s="15"/>
      <c r="E5" s="15"/>
      <c r="F5" s="15"/>
      <c r="G5" s="15"/>
      <c r="H5" s="15"/>
      <c r="I5" s="15"/>
      <c r="J5" s="15"/>
      <c r="K5" s="15"/>
      <c r="L5" s="15"/>
      <c r="M5" s="15"/>
      <c r="N5" s="15"/>
      <c r="O5" s="15"/>
      <c r="P5" s="15"/>
      <c r="Q5" s="15"/>
      <c r="R5" s="15"/>
    </row>
    <row r="6" spans="1:18" x14ac:dyDescent="0.25">
      <c r="A6" s="13"/>
      <c r="B6" s="15" t="s">
        <v>715</v>
      </c>
      <c r="C6" s="15"/>
      <c r="D6" s="15"/>
      <c r="E6" s="15"/>
      <c r="F6" s="15"/>
      <c r="G6" s="15"/>
      <c r="H6" s="15"/>
      <c r="I6" s="15"/>
      <c r="J6" s="15"/>
      <c r="K6" s="15"/>
      <c r="L6" s="15"/>
      <c r="M6" s="15"/>
      <c r="N6" s="15"/>
      <c r="O6" s="15"/>
      <c r="P6" s="15"/>
      <c r="Q6" s="15"/>
      <c r="R6" s="15"/>
    </row>
    <row r="7" spans="1:18" ht="15.75" x14ac:dyDescent="0.25">
      <c r="A7" s="13"/>
      <c r="B7" s="55"/>
      <c r="C7" s="55"/>
      <c r="D7" s="55"/>
      <c r="E7" s="55"/>
      <c r="F7" s="55"/>
      <c r="G7" s="55"/>
      <c r="H7" s="55"/>
      <c r="I7" s="55"/>
      <c r="J7" s="55"/>
      <c r="K7" s="55"/>
      <c r="L7" s="55"/>
      <c r="M7" s="55"/>
      <c r="N7" s="55"/>
      <c r="O7" s="55"/>
      <c r="P7" s="55"/>
      <c r="Q7" s="55"/>
      <c r="R7" s="55"/>
    </row>
    <row r="8" spans="1:18" x14ac:dyDescent="0.25">
      <c r="A8" s="13"/>
      <c r="B8" s="12"/>
      <c r="C8" s="12"/>
      <c r="D8" s="12"/>
      <c r="E8" s="12"/>
      <c r="F8" s="12"/>
      <c r="G8" s="12"/>
      <c r="H8" s="12"/>
      <c r="I8" s="12"/>
      <c r="J8" s="12"/>
    </row>
    <row r="9" spans="1:18" ht="15.75" thickBot="1" x14ac:dyDescent="0.3">
      <c r="A9" s="13"/>
      <c r="B9" s="24"/>
      <c r="C9" s="24" t="s">
        <v>282</v>
      </c>
      <c r="D9" s="45" t="s">
        <v>716</v>
      </c>
      <c r="E9" s="45"/>
      <c r="F9" s="45"/>
      <c r="G9" s="45"/>
      <c r="H9" s="45"/>
      <c r="I9" s="45"/>
      <c r="J9" s="24"/>
    </row>
    <row r="10" spans="1:18" ht="15.75" thickBot="1" x14ac:dyDescent="0.3">
      <c r="A10" s="13"/>
      <c r="B10" s="24"/>
      <c r="C10" s="24" t="s">
        <v>282</v>
      </c>
      <c r="D10" s="49">
        <v>2014</v>
      </c>
      <c r="E10" s="49"/>
      <c r="F10" s="24"/>
      <c r="G10" s="24"/>
      <c r="H10" s="49">
        <v>2013</v>
      </c>
      <c r="I10" s="49"/>
      <c r="J10" s="24"/>
    </row>
    <row r="11" spans="1:18" x14ac:dyDescent="0.25">
      <c r="A11" s="13"/>
      <c r="B11" s="28" t="s">
        <v>717</v>
      </c>
      <c r="C11" s="29" t="s">
        <v>282</v>
      </c>
      <c r="D11" s="29"/>
      <c r="E11" s="32">
        <v>1.74</v>
      </c>
      <c r="F11" s="31" t="s">
        <v>587</v>
      </c>
      <c r="G11" s="29"/>
      <c r="H11" s="29"/>
      <c r="I11" s="32">
        <v>0.86</v>
      </c>
      <c r="J11" s="31" t="s">
        <v>587</v>
      </c>
    </row>
    <row r="12" spans="1:18" x14ac:dyDescent="0.25">
      <c r="A12" s="13"/>
      <c r="B12" s="33" t="s">
        <v>718</v>
      </c>
      <c r="C12" s="12" t="s">
        <v>282</v>
      </c>
      <c r="D12" s="12"/>
      <c r="E12" s="35">
        <v>0</v>
      </c>
      <c r="F12" s="22" t="s">
        <v>587</v>
      </c>
      <c r="G12" s="12"/>
      <c r="H12" s="12"/>
      <c r="I12" s="35">
        <v>3.6</v>
      </c>
      <c r="J12" s="22" t="s">
        <v>587</v>
      </c>
    </row>
    <row r="13" spans="1:18" x14ac:dyDescent="0.25">
      <c r="A13" s="13"/>
      <c r="B13" s="28" t="s">
        <v>719</v>
      </c>
      <c r="C13" s="29" t="s">
        <v>282</v>
      </c>
      <c r="D13" s="29"/>
      <c r="E13" s="32">
        <v>5</v>
      </c>
      <c r="F13" s="31" t="s">
        <v>282</v>
      </c>
      <c r="G13" s="29"/>
      <c r="H13" s="29"/>
      <c r="I13" s="32">
        <v>5</v>
      </c>
      <c r="J13" s="31" t="s">
        <v>282</v>
      </c>
    </row>
    <row r="14" spans="1:18" x14ac:dyDescent="0.25">
      <c r="A14" s="13"/>
      <c r="B14" s="33" t="s">
        <v>720</v>
      </c>
      <c r="C14" s="12" t="s">
        <v>282</v>
      </c>
      <c r="D14" s="12"/>
      <c r="E14" s="35">
        <v>51.4</v>
      </c>
      <c r="F14" s="22" t="s">
        <v>587</v>
      </c>
      <c r="G14" s="12"/>
      <c r="H14" s="12"/>
      <c r="I14" s="35">
        <v>33.799999999999997</v>
      </c>
      <c r="J14" s="22" t="s">
        <v>587</v>
      </c>
    </row>
    <row r="15" spans="1:18" x14ac:dyDescent="0.25">
      <c r="A15" s="13"/>
      <c r="B15" s="15" t="s">
        <v>721</v>
      </c>
      <c r="C15" s="15"/>
      <c r="D15" s="15"/>
      <c r="E15" s="15"/>
      <c r="F15" s="15"/>
      <c r="G15" s="15"/>
      <c r="H15" s="15"/>
      <c r="I15" s="15"/>
      <c r="J15" s="15"/>
      <c r="K15" s="15"/>
      <c r="L15" s="15"/>
      <c r="M15" s="15"/>
      <c r="N15" s="15"/>
      <c r="O15" s="15"/>
      <c r="P15" s="15"/>
      <c r="Q15" s="15"/>
      <c r="R15" s="15"/>
    </row>
    <row r="16" spans="1:18" ht="15.75" x14ac:dyDescent="0.25">
      <c r="A16" s="13"/>
      <c r="B16" s="55"/>
      <c r="C16" s="55"/>
      <c r="D16" s="55"/>
      <c r="E16" s="55"/>
      <c r="F16" s="55"/>
      <c r="G16" s="55"/>
      <c r="H16" s="55"/>
      <c r="I16" s="55"/>
      <c r="J16" s="55"/>
      <c r="K16" s="55"/>
      <c r="L16" s="55"/>
      <c r="M16" s="55"/>
      <c r="N16" s="55"/>
      <c r="O16" s="55"/>
      <c r="P16" s="55"/>
      <c r="Q16" s="55"/>
      <c r="R16" s="55"/>
    </row>
    <row r="17" spans="1:18" x14ac:dyDescent="0.25">
      <c r="A17" s="13"/>
      <c r="B17" s="12"/>
      <c r="C17" s="12"/>
      <c r="D17" s="12"/>
      <c r="E17" s="12"/>
      <c r="F17" s="12"/>
      <c r="G17" s="12"/>
      <c r="H17" s="12"/>
      <c r="I17" s="12"/>
      <c r="J17" s="12"/>
      <c r="K17" s="12"/>
      <c r="L17" s="12"/>
      <c r="M17" s="12"/>
      <c r="N17" s="12"/>
      <c r="O17" s="12"/>
      <c r="P17" s="12"/>
      <c r="Q17" s="12"/>
      <c r="R17" s="12"/>
    </row>
    <row r="18" spans="1:18" x14ac:dyDescent="0.25">
      <c r="A18" s="13"/>
      <c r="B18" s="43"/>
      <c r="C18" s="43" t="s">
        <v>282</v>
      </c>
      <c r="D18" s="43"/>
      <c r="E18" s="43"/>
      <c r="F18" s="43"/>
      <c r="G18" s="43" t="s">
        <v>282</v>
      </c>
      <c r="H18" s="44" t="s">
        <v>722</v>
      </c>
      <c r="I18" s="44"/>
      <c r="J18" s="43"/>
      <c r="K18" s="43" t="s">
        <v>282</v>
      </c>
      <c r="L18" s="44" t="s">
        <v>722</v>
      </c>
      <c r="M18" s="44"/>
      <c r="N18" s="43"/>
      <c r="O18" s="43" t="s">
        <v>282</v>
      </c>
      <c r="P18" s="44" t="s">
        <v>726</v>
      </c>
      <c r="Q18" s="44"/>
      <c r="R18" s="43"/>
    </row>
    <row r="19" spans="1:18" x14ac:dyDescent="0.25">
      <c r="A19" s="13"/>
      <c r="B19" s="43"/>
      <c r="C19" s="43"/>
      <c r="D19" s="43"/>
      <c r="E19" s="43"/>
      <c r="F19" s="43"/>
      <c r="G19" s="43"/>
      <c r="H19" s="44" t="s">
        <v>723</v>
      </c>
      <c r="I19" s="44"/>
      <c r="J19" s="43"/>
      <c r="K19" s="43"/>
      <c r="L19" s="44" t="s">
        <v>724</v>
      </c>
      <c r="M19" s="44"/>
      <c r="N19" s="43"/>
      <c r="O19" s="43"/>
      <c r="P19" s="44" t="s">
        <v>727</v>
      </c>
      <c r="Q19" s="44"/>
      <c r="R19" s="43"/>
    </row>
    <row r="20" spans="1:18" x14ac:dyDescent="0.25">
      <c r="A20" s="13"/>
      <c r="B20" s="43"/>
      <c r="C20" s="43"/>
      <c r="D20" s="43"/>
      <c r="E20" s="43"/>
      <c r="F20" s="43"/>
      <c r="G20" s="43"/>
      <c r="H20" s="44"/>
      <c r="I20" s="44"/>
      <c r="J20" s="43"/>
      <c r="K20" s="43"/>
      <c r="L20" s="44" t="s">
        <v>725</v>
      </c>
      <c r="M20" s="44"/>
      <c r="N20" s="43"/>
      <c r="O20" s="43"/>
      <c r="P20" s="44"/>
      <c r="Q20" s="44"/>
      <c r="R20" s="43"/>
    </row>
    <row r="21" spans="1:18" ht="15.75" thickBot="1" x14ac:dyDescent="0.3">
      <c r="A21" s="13"/>
      <c r="B21" s="24"/>
      <c r="C21" s="24" t="s">
        <v>282</v>
      </c>
      <c r="D21" s="45" t="s">
        <v>728</v>
      </c>
      <c r="E21" s="45"/>
      <c r="F21" s="24"/>
      <c r="G21" s="24" t="s">
        <v>282</v>
      </c>
      <c r="H21" s="45" t="s">
        <v>729</v>
      </c>
      <c r="I21" s="45"/>
      <c r="J21" s="24"/>
      <c r="K21" s="24" t="s">
        <v>282</v>
      </c>
      <c r="L21" s="45" t="s">
        <v>730</v>
      </c>
      <c r="M21" s="45"/>
      <c r="N21" s="24"/>
      <c r="O21" s="24" t="s">
        <v>282</v>
      </c>
      <c r="P21" s="45" t="s">
        <v>731</v>
      </c>
      <c r="Q21" s="45"/>
      <c r="R21" s="24"/>
    </row>
    <row r="22" spans="1:18" x14ac:dyDescent="0.25">
      <c r="A22" s="13"/>
      <c r="B22" s="36"/>
      <c r="C22" s="46"/>
      <c r="D22" s="46"/>
      <c r="E22" s="46"/>
      <c r="F22" s="46"/>
      <c r="G22" s="46"/>
      <c r="H22" s="46"/>
      <c r="I22" s="46"/>
      <c r="J22" s="46"/>
      <c r="K22" s="46"/>
      <c r="L22" s="46"/>
      <c r="M22" s="46"/>
      <c r="N22" s="46"/>
      <c r="O22" s="46"/>
      <c r="P22" s="46"/>
      <c r="Q22" s="46"/>
      <c r="R22" s="46"/>
    </row>
    <row r="23" spans="1:18" x14ac:dyDescent="0.25">
      <c r="A23" s="13"/>
      <c r="B23" s="28" t="s">
        <v>732</v>
      </c>
      <c r="C23" s="29" t="s">
        <v>282</v>
      </c>
      <c r="D23" s="29"/>
      <c r="E23" s="30">
        <v>120617</v>
      </c>
      <c r="F23" s="31" t="s">
        <v>282</v>
      </c>
      <c r="G23" s="29" t="s">
        <v>282</v>
      </c>
      <c r="H23" s="29" t="s">
        <v>294</v>
      </c>
      <c r="I23" s="32">
        <v>9.51</v>
      </c>
      <c r="J23" s="31" t="s">
        <v>282</v>
      </c>
      <c r="K23" s="29" t="s">
        <v>282</v>
      </c>
      <c r="L23" s="29"/>
      <c r="M23" s="32">
        <v>5.4</v>
      </c>
      <c r="N23" s="31" t="s">
        <v>282</v>
      </c>
      <c r="O23" s="29" t="s">
        <v>282</v>
      </c>
      <c r="P23" s="29"/>
      <c r="Q23" s="29"/>
      <c r="R23" s="29"/>
    </row>
    <row r="24" spans="1:18" x14ac:dyDescent="0.25">
      <c r="A24" s="13"/>
      <c r="B24" s="36"/>
      <c r="C24" s="46"/>
      <c r="D24" s="46"/>
      <c r="E24" s="46"/>
      <c r="F24" s="46"/>
      <c r="G24" s="46"/>
      <c r="H24" s="46"/>
      <c r="I24" s="46"/>
      <c r="J24" s="46"/>
      <c r="K24" s="46"/>
      <c r="L24" s="46"/>
      <c r="M24" s="46"/>
      <c r="N24" s="46"/>
      <c r="O24" s="46"/>
      <c r="P24" s="46"/>
      <c r="Q24" s="46"/>
      <c r="R24" s="46"/>
    </row>
    <row r="25" spans="1:18" x14ac:dyDescent="0.25">
      <c r="A25" s="13"/>
      <c r="B25" s="33" t="s">
        <v>733</v>
      </c>
      <c r="C25" s="12" t="s">
        <v>282</v>
      </c>
      <c r="D25" s="12"/>
      <c r="E25" s="34">
        <v>89500</v>
      </c>
      <c r="F25" s="22" t="s">
        <v>282</v>
      </c>
      <c r="G25" s="12" t="s">
        <v>282</v>
      </c>
      <c r="H25" s="12"/>
      <c r="I25" s="35">
        <v>5.25</v>
      </c>
      <c r="J25" s="22" t="s">
        <v>282</v>
      </c>
      <c r="K25" s="12" t="s">
        <v>282</v>
      </c>
      <c r="L25" s="12"/>
      <c r="M25" s="12"/>
      <c r="N25" s="12"/>
      <c r="O25" s="12" t="s">
        <v>282</v>
      </c>
      <c r="P25" s="12"/>
      <c r="Q25" s="12"/>
      <c r="R25" s="12"/>
    </row>
    <row r="26" spans="1:18" x14ac:dyDescent="0.25">
      <c r="A26" s="13"/>
      <c r="B26" s="28" t="s">
        <v>734</v>
      </c>
      <c r="C26" s="29" t="s">
        <v>282</v>
      </c>
      <c r="D26" s="29"/>
      <c r="E26" s="32" t="s">
        <v>735</v>
      </c>
      <c r="F26" s="31" t="s">
        <v>296</v>
      </c>
      <c r="G26" s="29" t="s">
        <v>282</v>
      </c>
      <c r="H26" s="29"/>
      <c r="I26" s="32">
        <v>9.42</v>
      </c>
      <c r="J26" s="31" t="s">
        <v>282</v>
      </c>
      <c r="K26" s="29" t="s">
        <v>282</v>
      </c>
      <c r="L26" s="29"/>
      <c r="M26" s="29"/>
      <c r="N26" s="29"/>
      <c r="O26" s="29" t="s">
        <v>282</v>
      </c>
      <c r="P26" s="29"/>
      <c r="Q26" s="29"/>
      <c r="R26" s="29"/>
    </row>
    <row r="27" spans="1:18" x14ac:dyDescent="0.25">
      <c r="A27" s="13"/>
      <c r="B27" s="33" t="s">
        <v>736</v>
      </c>
      <c r="C27" s="12" t="s">
        <v>282</v>
      </c>
      <c r="D27" s="22"/>
      <c r="E27" s="41" t="s">
        <v>305</v>
      </c>
      <c r="F27" s="22" t="s">
        <v>282</v>
      </c>
      <c r="G27" s="12" t="s">
        <v>282</v>
      </c>
      <c r="H27" s="22"/>
      <c r="I27" s="41" t="s">
        <v>305</v>
      </c>
      <c r="J27" s="22" t="s">
        <v>282</v>
      </c>
      <c r="K27" s="12" t="s">
        <v>282</v>
      </c>
      <c r="L27" s="12"/>
      <c r="M27" s="12"/>
      <c r="N27" s="12"/>
      <c r="O27" s="12" t="s">
        <v>282</v>
      </c>
      <c r="P27" s="12"/>
      <c r="Q27" s="12"/>
      <c r="R27" s="12"/>
    </row>
    <row r="28" spans="1:18" ht="15.75" thickBot="1" x14ac:dyDescent="0.3">
      <c r="A28" s="13"/>
      <c r="B28" s="28" t="s">
        <v>737</v>
      </c>
      <c r="C28" s="29" t="s">
        <v>282</v>
      </c>
      <c r="D28" s="29"/>
      <c r="E28" s="32" t="s">
        <v>738</v>
      </c>
      <c r="F28" s="31" t="s">
        <v>296</v>
      </c>
      <c r="G28" s="29" t="s">
        <v>282</v>
      </c>
      <c r="H28" s="29"/>
      <c r="I28" s="32">
        <v>13.8</v>
      </c>
      <c r="J28" s="31" t="s">
        <v>282</v>
      </c>
      <c r="K28" s="29" t="s">
        <v>282</v>
      </c>
      <c r="L28" s="29"/>
      <c r="M28" s="29"/>
      <c r="N28" s="29"/>
      <c r="O28" s="29" t="s">
        <v>282</v>
      </c>
      <c r="P28" s="29"/>
      <c r="Q28" s="29"/>
      <c r="R28" s="29"/>
    </row>
    <row r="29" spans="1:18" x14ac:dyDescent="0.25">
      <c r="A29" s="13"/>
      <c r="B29" s="36"/>
      <c r="C29" s="36" t="s">
        <v>282</v>
      </c>
      <c r="D29" s="37"/>
      <c r="E29" s="37"/>
      <c r="F29" s="36"/>
      <c r="G29" s="36" t="s">
        <v>282</v>
      </c>
      <c r="H29" s="37"/>
      <c r="I29" s="37"/>
      <c r="J29" s="36"/>
      <c r="K29" s="36" t="s">
        <v>282</v>
      </c>
      <c r="L29" s="36"/>
      <c r="M29" s="36"/>
      <c r="N29" s="36"/>
      <c r="O29" s="36" t="s">
        <v>282</v>
      </c>
      <c r="P29" s="36"/>
      <c r="Q29" s="36"/>
      <c r="R29" s="36"/>
    </row>
    <row r="30" spans="1:18" ht="15.75" thickBot="1" x14ac:dyDescent="0.3">
      <c r="A30" s="13"/>
      <c r="B30" s="33" t="s">
        <v>739</v>
      </c>
      <c r="C30" s="12"/>
      <c r="D30" s="12"/>
      <c r="E30" s="34">
        <v>191002</v>
      </c>
      <c r="F30" s="22" t="s">
        <v>282</v>
      </c>
      <c r="G30" s="12"/>
      <c r="H30" s="12"/>
      <c r="I30" s="35">
        <v>7.35</v>
      </c>
      <c r="J30" s="22" t="s">
        <v>282</v>
      </c>
      <c r="K30" s="12"/>
      <c r="L30" s="12"/>
      <c r="M30" s="35">
        <v>6.8</v>
      </c>
      <c r="N30" s="22" t="s">
        <v>282</v>
      </c>
      <c r="O30" s="12"/>
      <c r="P30" s="12" t="s">
        <v>294</v>
      </c>
      <c r="Q30" s="34">
        <v>14146</v>
      </c>
      <c r="R30" s="22" t="s">
        <v>282</v>
      </c>
    </row>
    <row r="31" spans="1:18" x14ac:dyDescent="0.25">
      <c r="A31" s="13"/>
      <c r="B31" s="36"/>
      <c r="C31" s="36" t="s">
        <v>282</v>
      </c>
      <c r="D31" s="37"/>
      <c r="E31" s="37"/>
      <c r="F31" s="36"/>
      <c r="G31" s="36" t="s">
        <v>282</v>
      </c>
      <c r="H31" s="37"/>
      <c r="I31" s="37"/>
      <c r="J31" s="36"/>
      <c r="K31" s="36" t="s">
        <v>282</v>
      </c>
      <c r="L31" s="37"/>
      <c r="M31" s="37"/>
      <c r="N31" s="36"/>
      <c r="O31" s="36" t="s">
        <v>282</v>
      </c>
      <c r="P31" s="37"/>
      <c r="Q31" s="37"/>
      <c r="R31" s="36"/>
    </row>
    <row r="32" spans="1:18" x14ac:dyDescent="0.25">
      <c r="A32" s="13"/>
      <c r="B32" s="36"/>
      <c r="C32" s="46"/>
      <c r="D32" s="46"/>
      <c r="E32" s="46"/>
      <c r="F32" s="46"/>
      <c r="G32" s="46"/>
      <c r="H32" s="46"/>
      <c r="I32" s="46"/>
      <c r="J32" s="46"/>
      <c r="K32" s="46"/>
      <c r="L32" s="46"/>
      <c r="M32" s="46"/>
      <c r="N32" s="46"/>
      <c r="O32" s="46"/>
      <c r="P32" s="46"/>
      <c r="Q32" s="46"/>
      <c r="R32" s="46"/>
    </row>
    <row r="33" spans="1:18" x14ac:dyDescent="0.25">
      <c r="A33" s="13"/>
      <c r="B33" s="28" t="s">
        <v>733</v>
      </c>
      <c r="C33" s="29"/>
      <c r="D33" s="29"/>
      <c r="E33" s="30">
        <v>7000</v>
      </c>
      <c r="F33" s="31" t="s">
        <v>282</v>
      </c>
      <c r="G33" s="29"/>
      <c r="H33" s="29"/>
      <c r="I33" s="32">
        <v>5.99</v>
      </c>
      <c r="J33" s="31" t="s">
        <v>282</v>
      </c>
      <c r="K33" s="29"/>
      <c r="L33" s="29"/>
      <c r="M33" s="29"/>
      <c r="N33" s="29"/>
      <c r="O33" s="29"/>
      <c r="P33" s="29"/>
      <c r="Q33" s="29"/>
      <c r="R33" s="29"/>
    </row>
    <row r="34" spans="1:18" x14ac:dyDescent="0.25">
      <c r="A34" s="13"/>
      <c r="B34" s="33" t="s">
        <v>734</v>
      </c>
      <c r="C34" s="12"/>
      <c r="D34" s="12"/>
      <c r="E34" s="35" t="s">
        <v>740</v>
      </c>
      <c r="F34" s="22" t="s">
        <v>296</v>
      </c>
      <c r="G34" s="12"/>
      <c r="H34" s="12"/>
      <c r="I34" s="35">
        <v>5.9</v>
      </c>
      <c r="J34" s="22" t="s">
        <v>282</v>
      </c>
      <c r="K34" s="12"/>
      <c r="L34" s="12"/>
      <c r="M34" s="12"/>
      <c r="N34" s="12"/>
      <c r="O34" s="12"/>
      <c r="P34" s="12"/>
      <c r="Q34" s="12"/>
      <c r="R34" s="12"/>
    </row>
    <row r="35" spans="1:18" x14ac:dyDescent="0.25">
      <c r="A35" s="13"/>
      <c r="B35" s="28" t="s">
        <v>736</v>
      </c>
      <c r="C35" s="29"/>
      <c r="D35" s="31"/>
      <c r="E35" s="40" t="s">
        <v>305</v>
      </c>
      <c r="F35" s="31" t="s">
        <v>282</v>
      </c>
      <c r="G35" s="29"/>
      <c r="H35" s="31"/>
      <c r="I35" s="40" t="s">
        <v>305</v>
      </c>
      <c r="J35" s="31" t="s">
        <v>282</v>
      </c>
      <c r="K35" s="29"/>
      <c r="L35" s="29"/>
      <c r="M35" s="29"/>
      <c r="N35" s="29"/>
      <c r="O35" s="29"/>
      <c r="P35" s="29"/>
      <c r="Q35" s="29"/>
      <c r="R35" s="29"/>
    </row>
    <row r="36" spans="1:18" ht="15.75" thickBot="1" x14ac:dyDescent="0.3">
      <c r="A36" s="13"/>
      <c r="B36" s="33" t="s">
        <v>737</v>
      </c>
      <c r="C36" s="12"/>
      <c r="D36" s="12"/>
      <c r="E36" s="35" t="s">
        <v>741</v>
      </c>
      <c r="F36" s="22" t="s">
        <v>296</v>
      </c>
      <c r="G36" s="12"/>
      <c r="H36" s="12"/>
      <c r="I36" s="35">
        <v>14.65</v>
      </c>
      <c r="J36" s="22" t="s">
        <v>282</v>
      </c>
      <c r="K36" s="12"/>
      <c r="L36" s="12"/>
      <c r="M36" s="12"/>
      <c r="N36" s="12"/>
      <c r="O36" s="12"/>
      <c r="P36" s="12"/>
      <c r="Q36" s="12"/>
      <c r="R36" s="12"/>
    </row>
    <row r="37" spans="1:18" x14ac:dyDescent="0.25">
      <c r="A37" s="13"/>
      <c r="B37" s="36"/>
      <c r="C37" s="36" t="s">
        <v>282</v>
      </c>
      <c r="D37" s="37"/>
      <c r="E37" s="37"/>
      <c r="F37" s="36"/>
      <c r="G37" s="36" t="s">
        <v>282</v>
      </c>
      <c r="H37" s="37"/>
      <c r="I37" s="37"/>
      <c r="J37" s="36"/>
      <c r="K37" s="36" t="s">
        <v>282</v>
      </c>
      <c r="L37" s="36"/>
      <c r="M37" s="36"/>
      <c r="N37" s="36"/>
      <c r="O37" s="36" t="s">
        <v>282</v>
      </c>
      <c r="P37" s="36"/>
      <c r="Q37" s="36"/>
      <c r="R37" s="36"/>
    </row>
    <row r="38" spans="1:18" ht="15.75" thickBot="1" x14ac:dyDescent="0.3">
      <c r="A38" s="13"/>
      <c r="B38" s="28" t="s">
        <v>742</v>
      </c>
      <c r="C38" s="29"/>
      <c r="D38" s="29"/>
      <c r="E38" s="30">
        <v>190419</v>
      </c>
      <c r="F38" s="31" t="s">
        <v>282</v>
      </c>
      <c r="G38" s="29"/>
      <c r="H38" s="29" t="s">
        <v>294</v>
      </c>
      <c r="I38" s="32">
        <v>7.02</v>
      </c>
      <c r="J38" s="31" t="s">
        <v>282</v>
      </c>
      <c r="K38" s="29"/>
      <c r="L38" s="29"/>
      <c r="M38" s="32">
        <v>6.2</v>
      </c>
      <c r="N38" s="31" t="s">
        <v>282</v>
      </c>
      <c r="O38" s="29"/>
      <c r="P38" s="29" t="s">
        <v>294</v>
      </c>
      <c r="Q38" s="30">
        <v>32718</v>
      </c>
      <c r="R38" s="31" t="s">
        <v>282</v>
      </c>
    </row>
    <row r="39" spans="1:18" ht="15.75" thickTop="1" x14ac:dyDescent="0.25">
      <c r="A39" s="13"/>
      <c r="B39" s="36"/>
      <c r="C39" s="36" t="s">
        <v>282</v>
      </c>
      <c r="D39" s="39"/>
      <c r="E39" s="39"/>
      <c r="F39" s="36"/>
      <c r="G39" s="36" t="s">
        <v>282</v>
      </c>
      <c r="H39" s="39"/>
      <c r="I39" s="39"/>
      <c r="J39" s="36"/>
      <c r="K39" s="36" t="s">
        <v>282</v>
      </c>
      <c r="L39" s="39"/>
      <c r="M39" s="39"/>
      <c r="N39" s="36"/>
      <c r="O39" s="36" t="s">
        <v>282</v>
      </c>
      <c r="P39" s="39"/>
      <c r="Q39" s="39"/>
      <c r="R39" s="36"/>
    </row>
    <row r="40" spans="1:18" x14ac:dyDescent="0.25">
      <c r="A40" s="13"/>
      <c r="B40" s="36"/>
      <c r="C40" s="46"/>
      <c r="D40" s="46"/>
      <c r="E40" s="46"/>
      <c r="F40" s="46"/>
      <c r="G40" s="46"/>
      <c r="H40" s="46"/>
      <c r="I40" s="46"/>
      <c r="J40" s="46"/>
      <c r="K40" s="46"/>
      <c r="L40" s="46"/>
      <c r="M40" s="46"/>
      <c r="N40" s="46"/>
      <c r="O40" s="46"/>
      <c r="P40" s="46"/>
      <c r="Q40" s="46"/>
      <c r="R40" s="46"/>
    </row>
    <row r="41" spans="1:18" ht="15.75" thickBot="1" x14ac:dyDescent="0.3">
      <c r="A41" s="13"/>
      <c r="B41" s="33" t="s">
        <v>743</v>
      </c>
      <c r="C41" s="12"/>
      <c r="D41" s="12"/>
      <c r="E41" s="34">
        <v>190419</v>
      </c>
      <c r="F41" s="22" t="s">
        <v>282</v>
      </c>
      <c r="G41" s="12"/>
      <c r="H41" s="12" t="s">
        <v>294</v>
      </c>
      <c r="I41" s="35">
        <v>7.02</v>
      </c>
      <c r="J41" s="22" t="s">
        <v>282</v>
      </c>
      <c r="K41" s="12"/>
      <c r="L41" s="12"/>
      <c r="M41" s="35">
        <v>6.2</v>
      </c>
      <c r="N41" s="22" t="s">
        <v>282</v>
      </c>
      <c r="O41" s="12"/>
      <c r="P41" s="12" t="s">
        <v>294</v>
      </c>
      <c r="Q41" s="34">
        <v>32718</v>
      </c>
      <c r="R41" s="22" t="s">
        <v>282</v>
      </c>
    </row>
    <row r="42" spans="1:18" ht="15.75" thickTop="1" x14ac:dyDescent="0.25">
      <c r="A42" s="13"/>
      <c r="B42" s="36"/>
      <c r="C42" s="36" t="s">
        <v>282</v>
      </c>
      <c r="D42" s="39"/>
      <c r="E42" s="39"/>
      <c r="F42" s="36"/>
      <c r="G42" s="36" t="s">
        <v>282</v>
      </c>
      <c r="H42" s="39"/>
      <c r="I42" s="39"/>
      <c r="J42" s="36"/>
      <c r="K42" s="36" t="s">
        <v>282</v>
      </c>
      <c r="L42" s="39"/>
      <c r="M42" s="39"/>
      <c r="N42" s="36"/>
      <c r="O42" s="36" t="s">
        <v>282</v>
      </c>
      <c r="P42" s="39"/>
      <c r="Q42" s="39"/>
      <c r="R42" s="36"/>
    </row>
    <row r="43" spans="1:18" ht="15.75" x14ac:dyDescent="0.25">
      <c r="A43" s="13"/>
      <c r="B43" s="55"/>
      <c r="C43" s="55"/>
      <c r="D43" s="55"/>
      <c r="E43" s="55"/>
      <c r="F43" s="55"/>
      <c r="G43" s="55"/>
      <c r="H43" s="55"/>
      <c r="I43" s="55"/>
      <c r="J43" s="55"/>
      <c r="K43" s="55"/>
      <c r="L43" s="55"/>
      <c r="M43" s="55"/>
      <c r="N43" s="55"/>
      <c r="O43" s="55"/>
      <c r="P43" s="55"/>
      <c r="Q43" s="55"/>
      <c r="R43" s="55"/>
    </row>
    <row r="44" spans="1:18" ht="140.25" x14ac:dyDescent="0.25">
      <c r="A44" s="13"/>
      <c r="B44" s="61">
        <v>-1</v>
      </c>
      <c r="C44" s="61" t="s">
        <v>744</v>
      </c>
    </row>
    <row r="45" spans="1:18" x14ac:dyDescent="0.25">
      <c r="A45" s="13"/>
      <c r="B45" s="15" t="s">
        <v>745</v>
      </c>
      <c r="C45" s="15"/>
      <c r="D45" s="15"/>
      <c r="E45" s="15"/>
      <c r="F45" s="15"/>
      <c r="G45" s="15"/>
      <c r="H45" s="15"/>
      <c r="I45" s="15"/>
      <c r="J45" s="15"/>
      <c r="K45" s="15"/>
      <c r="L45" s="15"/>
      <c r="M45" s="15"/>
      <c r="N45" s="15"/>
      <c r="O45" s="15"/>
      <c r="P45" s="15"/>
      <c r="Q45" s="15"/>
      <c r="R45" s="15"/>
    </row>
  </sheetData>
  <mergeCells count="54">
    <mergeCell ref="B6:R6"/>
    <mergeCell ref="B7:R7"/>
    <mergeCell ref="B15:R15"/>
    <mergeCell ref="B16:R16"/>
    <mergeCell ref="B43:R43"/>
    <mergeCell ref="B45:R45"/>
    <mergeCell ref="C40:F40"/>
    <mergeCell ref="G40:J40"/>
    <mergeCell ref="K40:N40"/>
    <mergeCell ref="O40:R40"/>
    <mergeCell ref="A1:A2"/>
    <mergeCell ref="B1:R1"/>
    <mergeCell ref="B2:R2"/>
    <mergeCell ref="A3:A45"/>
    <mergeCell ref="B4:R4"/>
    <mergeCell ref="B5:R5"/>
    <mergeCell ref="C24:F24"/>
    <mergeCell ref="G24:J24"/>
    <mergeCell ref="K24:N24"/>
    <mergeCell ref="O24:R24"/>
    <mergeCell ref="C32:F32"/>
    <mergeCell ref="G32:J32"/>
    <mergeCell ref="K32:N32"/>
    <mergeCell ref="O32:R32"/>
    <mergeCell ref="D21:E21"/>
    <mergeCell ref="H21:I21"/>
    <mergeCell ref="L21:M21"/>
    <mergeCell ref="P21:Q21"/>
    <mergeCell ref="C22:F22"/>
    <mergeCell ref="G22:J22"/>
    <mergeCell ref="K22:N22"/>
    <mergeCell ref="O22:R22"/>
    <mergeCell ref="N18:N20"/>
    <mergeCell ref="O18:O20"/>
    <mergeCell ref="P18:Q18"/>
    <mergeCell ref="P19:Q19"/>
    <mergeCell ref="P20:Q20"/>
    <mergeCell ref="R18:R20"/>
    <mergeCell ref="H20:I20"/>
    <mergeCell ref="J18:J20"/>
    <mergeCell ref="K18:K20"/>
    <mergeCell ref="L18:M18"/>
    <mergeCell ref="L19:M19"/>
    <mergeCell ref="L20:M20"/>
    <mergeCell ref="D9:I9"/>
    <mergeCell ref="D10:E10"/>
    <mergeCell ref="H10:I10"/>
    <mergeCell ref="B18:B20"/>
    <mergeCell ref="C18:C20"/>
    <mergeCell ref="D18:E20"/>
    <mergeCell ref="F18:F20"/>
    <mergeCell ref="G18:G20"/>
    <mergeCell ref="H18:I18"/>
    <mergeCell ref="H19:I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17.5703125" bestFit="1" customWidth="1"/>
    <col min="2" max="2" width="36.5703125" customWidth="1"/>
    <col min="3" max="3" width="25.7109375" customWidth="1"/>
    <col min="4" max="4" width="14.28515625" customWidth="1"/>
    <col min="5" max="5" width="12.28515625" customWidth="1"/>
    <col min="6" max="8" width="2.85546875" customWidth="1"/>
    <col min="9" max="9" width="6.85546875" customWidth="1"/>
    <col min="10" max="11" width="2.85546875" customWidth="1"/>
    <col min="12" max="12" width="14.28515625" customWidth="1"/>
    <col min="13" max="13" width="12.28515625" customWidth="1"/>
    <col min="14" max="16" width="2.85546875" customWidth="1"/>
    <col min="17" max="17" width="6.85546875" customWidth="1"/>
    <col min="18" max="18" width="2.85546875" customWidth="1"/>
  </cols>
  <sheetData>
    <row r="1" spans="1:18" ht="15" customHeight="1" x14ac:dyDescent="0.25">
      <c r="A1" s="8" t="s">
        <v>746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746</v>
      </c>
      <c r="B3" s="10" t="s">
        <v>747</v>
      </c>
      <c r="C3" s="10" t="s">
        <v>746</v>
      </c>
    </row>
    <row r="4" spans="1:18" x14ac:dyDescent="0.25">
      <c r="A4" s="13"/>
      <c r="B4" s="15" t="s">
        <v>748</v>
      </c>
      <c r="C4" s="15"/>
      <c r="D4" s="15"/>
      <c r="E4" s="15"/>
      <c r="F4" s="15"/>
      <c r="G4" s="15"/>
      <c r="H4" s="15"/>
      <c r="I4" s="15"/>
      <c r="J4" s="15"/>
      <c r="K4" s="15"/>
      <c r="L4" s="15"/>
      <c r="M4" s="15"/>
      <c r="N4" s="15"/>
      <c r="O4" s="15"/>
      <c r="P4" s="15"/>
      <c r="Q4" s="15"/>
      <c r="R4" s="15"/>
    </row>
    <row r="5" spans="1:18" ht="15.75" x14ac:dyDescent="0.25">
      <c r="A5" s="13"/>
      <c r="B5" s="55"/>
      <c r="C5" s="55"/>
      <c r="D5" s="55"/>
      <c r="E5" s="55"/>
      <c r="F5" s="55"/>
      <c r="G5" s="55"/>
      <c r="H5" s="55"/>
      <c r="I5" s="55"/>
      <c r="J5" s="55"/>
      <c r="K5" s="55"/>
      <c r="L5" s="55"/>
      <c r="M5" s="55"/>
      <c r="N5" s="55"/>
      <c r="O5" s="55"/>
      <c r="P5" s="55"/>
      <c r="Q5" s="55"/>
      <c r="R5" s="55"/>
    </row>
    <row r="6" spans="1:18" x14ac:dyDescent="0.25">
      <c r="A6" s="13"/>
      <c r="B6" s="24"/>
      <c r="C6" s="24"/>
      <c r="D6" s="24"/>
      <c r="E6" s="24"/>
      <c r="F6" s="24"/>
      <c r="G6" s="24"/>
      <c r="H6" s="24"/>
      <c r="I6" s="24"/>
      <c r="J6" s="24"/>
      <c r="K6" s="24"/>
      <c r="L6" s="24"/>
      <c r="M6" s="24"/>
      <c r="N6" s="24"/>
      <c r="O6" s="24"/>
      <c r="P6" s="24"/>
      <c r="Q6" s="24"/>
      <c r="R6" s="24"/>
    </row>
    <row r="7" spans="1:18" ht="15.75" thickBot="1" x14ac:dyDescent="0.3">
      <c r="A7" s="13"/>
      <c r="B7" s="24"/>
      <c r="C7" s="24" t="s">
        <v>282</v>
      </c>
      <c r="D7" s="45" t="s">
        <v>749</v>
      </c>
      <c r="E7" s="45"/>
      <c r="F7" s="45"/>
      <c r="G7" s="45"/>
      <c r="H7" s="45"/>
      <c r="I7" s="45"/>
      <c r="J7" s="45"/>
      <c r="K7" s="45"/>
      <c r="L7" s="45"/>
      <c r="M7" s="45"/>
      <c r="N7" s="45"/>
      <c r="O7" s="45"/>
      <c r="P7" s="45"/>
      <c r="Q7" s="45"/>
      <c r="R7" s="24"/>
    </row>
    <row r="8" spans="1:18" ht="15.75" thickBot="1" x14ac:dyDescent="0.3">
      <c r="A8" s="13"/>
      <c r="B8" s="24"/>
      <c r="C8" s="24" t="s">
        <v>282</v>
      </c>
      <c r="D8" s="49" t="s">
        <v>284</v>
      </c>
      <c r="E8" s="49"/>
      <c r="F8" s="49"/>
      <c r="G8" s="49"/>
      <c r="H8" s="49"/>
      <c r="I8" s="49"/>
      <c r="J8" s="24"/>
      <c r="K8" s="24" t="s">
        <v>282</v>
      </c>
      <c r="L8" s="49" t="s">
        <v>302</v>
      </c>
      <c r="M8" s="49"/>
      <c r="N8" s="49"/>
      <c r="O8" s="49"/>
      <c r="P8" s="49"/>
      <c r="Q8" s="49"/>
      <c r="R8" s="24"/>
    </row>
    <row r="9" spans="1:18" x14ac:dyDescent="0.25">
      <c r="A9" s="13"/>
      <c r="B9" s="24"/>
      <c r="C9" s="24" t="s">
        <v>282</v>
      </c>
      <c r="D9" s="52" t="s">
        <v>465</v>
      </c>
      <c r="E9" s="52"/>
      <c r="F9" s="24"/>
      <c r="G9" s="24" t="s">
        <v>282</v>
      </c>
      <c r="H9" s="52" t="s">
        <v>750</v>
      </c>
      <c r="I9" s="52"/>
      <c r="J9" s="24"/>
      <c r="K9" s="24" t="s">
        <v>282</v>
      </c>
      <c r="L9" s="52" t="s">
        <v>465</v>
      </c>
      <c r="M9" s="52"/>
      <c r="N9" s="24"/>
      <c r="O9" s="24" t="s">
        <v>282</v>
      </c>
      <c r="P9" s="52" t="s">
        <v>750</v>
      </c>
      <c r="Q9" s="52"/>
      <c r="R9" s="24"/>
    </row>
    <row r="10" spans="1:18" ht="15.75" thickBot="1" x14ac:dyDescent="0.3">
      <c r="A10" s="13"/>
      <c r="B10" s="24"/>
      <c r="C10" s="24" t="s">
        <v>282</v>
      </c>
      <c r="D10" s="45" t="s">
        <v>728</v>
      </c>
      <c r="E10" s="45"/>
      <c r="F10" s="24"/>
      <c r="G10" s="24" t="s">
        <v>282</v>
      </c>
      <c r="H10" s="45" t="s">
        <v>699</v>
      </c>
      <c r="I10" s="45"/>
      <c r="J10" s="24"/>
      <c r="K10" s="24" t="s">
        <v>282</v>
      </c>
      <c r="L10" s="45" t="s">
        <v>728</v>
      </c>
      <c r="M10" s="45"/>
      <c r="N10" s="24"/>
      <c r="O10" s="24" t="s">
        <v>282</v>
      </c>
      <c r="P10" s="45" t="s">
        <v>699</v>
      </c>
      <c r="Q10" s="45"/>
      <c r="R10" s="24"/>
    </row>
    <row r="11" spans="1:18" x14ac:dyDescent="0.25">
      <c r="A11" s="13"/>
      <c r="B11" s="28" t="s">
        <v>751</v>
      </c>
      <c r="C11" s="29" t="s">
        <v>282</v>
      </c>
      <c r="D11" s="29"/>
      <c r="E11" s="30">
        <v>4818377</v>
      </c>
      <c r="F11" s="31" t="s">
        <v>282</v>
      </c>
      <c r="G11" s="29" t="s">
        <v>282</v>
      </c>
      <c r="H11" s="29" t="s">
        <v>294</v>
      </c>
      <c r="I11" s="32">
        <v>0.38</v>
      </c>
      <c r="J11" s="31" t="s">
        <v>282</v>
      </c>
      <c r="K11" s="29" t="s">
        <v>282</v>
      </c>
      <c r="L11" s="29"/>
      <c r="M11" s="30">
        <v>4816859</v>
      </c>
      <c r="N11" s="31" t="s">
        <v>282</v>
      </c>
      <c r="O11" s="29" t="s">
        <v>282</v>
      </c>
      <c r="P11" s="29" t="s">
        <v>294</v>
      </c>
      <c r="Q11" s="32">
        <v>0.25</v>
      </c>
      <c r="R11" s="31" t="s">
        <v>282</v>
      </c>
    </row>
    <row r="12" spans="1:18" x14ac:dyDescent="0.25">
      <c r="A12" s="13"/>
      <c r="B12" s="36"/>
      <c r="C12" s="46"/>
      <c r="D12" s="46"/>
      <c r="E12" s="46"/>
      <c r="F12" s="46"/>
      <c r="G12" s="46"/>
      <c r="H12" s="46"/>
      <c r="I12" s="46"/>
      <c r="J12" s="46"/>
      <c r="K12" s="46"/>
      <c r="L12" s="46"/>
      <c r="M12" s="46"/>
      <c r="N12" s="46"/>
      <c r="O12" s="46"/>
      <c r="P12" s="46"/>
      <c r="Q12" s="46"/>
      <c r="R12" s="46"/>
    </row>
    <row r="13" spans="1:18" x14ac:dyDescent="0.25">
      <c r="A13" s="13"/>
      <c r="B13" s="33" t="s">
        <v>752</v>
      </c>
      <c r="C13" s="12" t="s">
        <v>282</v>
      </c>
      <c r="D13" s="12"/>
      <c r="E13" s="12"/>
      <c r="F13" s="12"/>
      <c r="G13" s="12" t="s">
        <v>282</v>
      </c>
      <c r="H13" s="12"/>
      <c r="I13" s="12"/>
      <c r="J13" s="12"/>
      <c r="K13" s="12" t="s">
        <v>282</v>
      </c>
      <c r="L13" s="12"/>
      <c r="M13" s="12"/>
      <c r="N13" s="12"/>
      <c r="O13" s="12" t="s">
        <v>282</v>
      </c>
      <c r="P13" s="12"/>
      <c r="Q13" s="12"/>
      <c r="R13" s="12"/>
    </row>
    <row r="14" spans="1:18" ht="15.75" thickBot="1" x14ac:dyDescent="0.3">
      <c r="A14" s="13"/>
      <c r="B14" s="48" t="s">
        <v>753</v>
      </c>
      <c r="C14" s="29" t="s">
        <v>282</v>
      </c>
      <c r="D14" s="29"/>
      <c r="E14" s="30">
        <v>11204</v>
      </c>
      <c r="F14" s="31" t="s">
        <v>282</v>
      </c>
      <c r="G14" s="29" t="s">
        <v>282</v>
      </c>
      <c r="H14" s="29"/>
      <c r="I14" s="29"/>
      <c r="J14" s="29"/>
      <c r="K14" s="29" t="s">
        <v>282</v>
      </c>
      <c r="L14" s="29"/>
      <c r="M14" s="30">
        <v>2484</v>
      </c>
      <c r="N14" s="31" t="s">
        <v>282</v>
      </c>
      <c r="O14" s="29" t="s">
        <v>282</v>
      </c>
      <c r="P14" s="29"/>
      <c r="Q14" s="29"/>
      <c r="R14" s="29"/>
    </row>
    <row r="15" spans="1:18" x14ac:dyDescent="0.25">
      <c r="A15" s="13"/>
      <c r="B15" s="36"/>
      <c r="C15" s="36" t="s">
        <v>282</v>
      </c>
      <c r="D15" s="37"/>
      <c r="E15" s="37"/>
      <c r="F15" s="36"/>
      <c r="G15" s="36" t="s">
        <v>282</v>
      </c>
      <c r="H15" s="36"/>
      <c r="I15" s="36"/>
      <c r="J15" s="36"/>
      <c r="K15" s="36" t="s">
        <v>282</v>
      </c>
      <c r="L15" s="37"/>
      <c r="M15" s="37"/>
      <c r="N15" s="36"/>
      <c r="O15" s="36" t="s">
        <v>282</v>
      </c>
      <c r="P15" s="36"/>
      <c r="Q15" s="36"/>
      <c r="R15" s="36"/>
    </row>
    <row r="16" spans="1:18" x14ac:dyDescent="0.25">
      <c r="A16" s="13"/>
      <c r="B16" s="36"/>
      <c r="C16" s="46"/>
      <c r="D16" s="46"/>
      <c r="E16" s="46"/>
      <c r="F16" s="46"/>
      <c r="G16" s="46"/>
      <c r="H16" s="46"/>
      <c r="I16" s="46"/>
      <c r="J16" s="46"/>
      <c r="K16" s="46"/>
      <c r="L16" s="46"/>
      <c r="M16" s="46"/>
      <c r="N16" s="46"/>
      <c r="O16" s="46"/>
      <c r="P16" s="46"/>
      <c r="Q16" s="46"/>
      <c r="R16" s="46"/>
    </row>
    <row r="17" spans="1:18" ht="15.75" thickBot="1" x14ac:dyDescent="0.3">
      <c r="A17" s="13"/>
      <c r="B17" s="33" t="s">
        <v>754</v>
      </c>
      <c r="C17" s="12"/>
      <c r="D17" s="12"/>
      <c r="E17" s="34">
        <v>4829581</v>
      </c>
      <c r="F17" s="22" t="s">
        <v>282</v>
      </c>
      <c r="G17" s="12"/>
      <c r="H17" s="12" t="s">
        <v>294</v>
      </c>
      <c r="I17" s="35">
        <v>0.38</v>
      </c>
      <c r="J17" s="22" t="s">
        <v>282</v>
      </c>
      <c r="K17" s="12"/>
      <c r="L17" s="12"/>
      <c r="M17" s="34">
        <v>4819343</v>
      </c>
      <c r="N17" s="22" t="s">
        <v>282</v>
      </c>
      <c r="O17" s="12"/>
      <c r="P17" s="12" t="s">
        <v>294</v>
      </c>
      <c r="Q17" s="35">
        <v>0.25</v>
      </c>
      <c r="R17" s="22" t="s">
        <v>282</v>
      </c>
    </row>
    <row r="18" spans="1:18" ht="15.75" thickTop="1" x14ac:dyDescent="0.25">
      <c r="A18" s="13"/>
      <c r="B18" s="36"/>
      <c r="C18" s="36" t="s">
        <v>282</v>
      </c>
      <c r="D18" s="39"/>
      <c r="E18" s="39"/>
      <c r="F18" s="36"/>
      <c r="G18" s="36" t="s">
        <v>282</v>
      </c>
      <c r="H18" s="36"/>
      <c r="I18" s="36"/>
      <c r="J18" s="36"/>
      <c r="K18" s="36" t="s">
        <v>282</v>
      </c>
      <c r="L18" s="39"/>
      <c r="M18" s="39"/>
      <c r="N18" s="36"/>
      <c r="O18" s="36" t="s">
        <v>282</v>
      </c>
      <c r="P18" s="36"/>
      <c r="Q18" s="36"/>
      <c r="R18" s="36"/>
    </row>
    <row r="19" spans="1:18" x14ac:dyDescent="0.25">
      <c r="A19" s="13"/>
      <c r="B19" s="15" t="s">
        <v>755</v>
      </c>
      <c r="C19" s="15"/>
      <c r="D19" s="15"/>
      <c r="E19" s="15"/>
      <c r="F19" s="15"/>
      <c r="G19" s="15"/>
      <c r="H19" s="15"/>
      <c r="I19" s="15"/>
      <c r="J19" s="15"/>
      <c r="K19" s="15"/>
      <c r="L19" s="15"/>
      <c r="M19" s="15"/>
      <c r="N19" s="15"/>
      <c r="O19" s="15"/>
      <c r="P19" s="15"/>
      <c r="Q19" s="15"/>
      <c r="R19" s="15"/>
    </row>
  </sheetData>
  <mergeCells count="26">
    <mergeCell ref="B19:R19"/>
    <mergeCell ref="C16:F16"/>
    <mergeCell ref="G16:J16"/>
    <mergeCell ref="K16:N16"/>
    <mergeCell ref="O16:R16"/>
    <mergeCell ref="A1:A2"/>
    <mergeCell ref="B1:R1"/>
    <mergeCell ref="B2:R2"/>
    <mergeCell ref="A3:A19"/>
    <mergeCell ref="B4:R4"/>
    <mergeCell ref="B5:R5"/>
    <mergeCell ref="D10:E10"/>
    <mergeCell ref="H10:I10"/>
    <mergeCell ref="L10:M10"/>
    <mergeCell ref="P10:Q10"/>
    <mergeCell ref="C12:F12"/>
    <mergeCell ref="G12:J12"/>
    <mergeCell ref="K12:N12"/>
    <mergeCell ref="O12:R12"/>
    <mergeCell ref="D7:Q7"/>
    <mergeCell ref="D8:I8"/>
    <mergeCell ref="L8:Q8"/>
    <mergeCell ref="D9:E9"/>
    <mergeCell ref="H9:I9"/>
    <mergeCell ref="L9:M9"/>
    <mergeCell ref="P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14.5703125" bestFit="1" customWidth="1"/>
    <col min="2" max="2" width="36.5703125" bestFit="1" customWidth="1"/>
    <col min="3" max="3" width="33.7109375" customWidth="1"/>
    <col min="4" max="4" width="4.5703125" customWidth="1"/>
    <col min="5" max="5" width="12.42578125" customWidth="1"/>
    <col min="6" max="6" width="5" customWidth="1"/>
  </cols>
  <sheetData>
    <row r="1" spans="1:6" ht="15" customHeight="1" x14ac:dyDescent="0.25">
      <c r="A1" s="8" t="s">
        <v>756</v>
      </c>
      <c r="B1" s="8" t="s">
        <v>1</v>
      </c>
      <c r="C1" s="8"/>
      <c r="D1" s="8"/>
      <c r="E1" s="8"/>
      <c r="F1" s="8"/>
    </row>
    <row r="2" spans="1:6" ht="15" customHeight="1" x14ac:dyDescent="0.25">
      <c r="A2" s="8"/>
      <c r="B2" s="8" t="s">
        <v>2</v>
      </c>
      <c r="C2" s="8"/>
      <c r="D2" s="8"/>
      <c r="E2" s="8"/>
      <c r="F2" s="8"/>
    </row>
    <row r="3" spans="1:6" x14ac:dyDescent="0.25">
      <c r="A3" s="13" t="s">
        <v>756</v>
      </c>
      <c r="B3" s="10" t="s">
        <v>757</v>
      </c>
      <c r="C3" s="10" t="s">
        <v>756</v>
      </c>
    </row>
    <row r="4" spans="1:6" ht="63.75" customHeight="1" x14ac:dyDescent="0.25">
      <c r="A4" s="13"/>
      <c r="B4" s="15" t="s">
        <v>758</v>
      </c>
      <c r="C4" s="15"/>
      <c r="D4" s="15"/>
      <c r="E4" s="15"/>
      <c r="F4" s="15"/>
    </row>
    <row r="5" spans="1:6" ht="15.75" x14ac:dyDescent="0.25">
      <c r="A5" s="13"/>
      <c r="B5" s="55"/>
      <c r="C5" s="55"/>
      <c r="D5" s="55"/>
      <c r="E5" s="55"/>
      <c r="F5" s="55"/>
    </row>
    <row r="6" spans="1:6" x14ac:dyDescent="0.25">
      <c r="A6" s="13"/>
      <c r="B6" s="12"/>
      <c r="C6" s="12"/>
      <c r="D6" s="12"/>
      <c r="E6" s="12"/>
      <c r="F6" s="12"/>
    </row>
    <row r="7" spans="1:6" x14ac:dyDescent="0.25">
      <c r="A7" s="13"/>
      <c r="B7" s="23" t="s">
        <v>759</v>
      </c>
      <c r="C7" s="24" t="s">
        <v>282</v>
      </c>
      <c r="D7" s="43"/>
      <c r="E7" s="43"/>
      <c r="F7" s="24"/>
    </row>
    <row r="8" spans="1:6" x14ac:dyDescent="0.25">
      <c r="A8" s="13"/>
      <c r="B8" s="28" t="s">
        <v>760</v>
      </c>
      <c r="C8" s="29" t="s">
        <v>282</v>
      </c>
      <c r="D8" s="29" t="s">
        <v>294</v>
      </c>
      <c r="E8" s="30">
        <v>2606</v>
      </c>
      <c r="F8" s="31" t="s">
        <v>282</v>
      </c>
    </row>
    <row r="9" spans="1:6" ht="25.5" x14ac:dyDescent="0.25">
      <c r="A9" s="13"/>
      <c r="B9" s="50" t="s">
        <v>761</v>
      </c>
      <c r="C9" s="12" t="s">
        <v>282</v>
      </c>
      <c r="D9" s="12"/>
      <c r="E9" s="35">
        <v>573</v>
      </c>
      <c r="F9" s="22" t="s">
        <v>282</v>
      </c>
    </row>
    <row r="10" spans="1:6" ht="15.75" thickBot="1" x14ac:dyDescent="0.3">
      <c r="A10" s="13"/>
      <c r="B10" s="48" t="s">
        <v>762</v>
      </c>
      <c r="C10" s="29" t="s">
        <v>282</v>
      </c>
      <c r="D10" s="29"/>
      <c r="E10" s="32" t="s">
        <v>763</v>
      </c>
      <c r="F10" s="31" t="s">
        <v>296</v>
      </c>
    </row>
    <row r="11" spans="1:6" x14ac:dyDescent="0.25">
      <c r="A11" s="13"/>
      <c r="B11" s="36"/>
      <c r="C11" s="36" t="s">
        <v>282</v>
      </c>
      <c r="D11" s="37"/>
      <c r="E11" s="37"/>
      <c r="F11" s="36"/>
    </row>
    <row r="12" spans="1:6" ht="15.75" thickBot="1" x14ac:dyDescent="0.3">
      <c r="A12" s="13"/>
      <c r="B12" s="33" t="s">
        <v>764</v>
      </c>
      <c r="C12" s="12"/>
      <c r="D12" s="12" t="s">
        <v>294</v>
      </c>
      <c r="E12" s="34">
        <v>2874</v>
      </c>
      <c r="F12" s="22" t="s">
        <v>282</v>
      </c>
    </row>
    <row r="13" spans="1:6" ht="15.75" thickTop="1" x14ac:dyDescent="0.25">
      <c r="A13" s="13"/>
      <c r="B13" s="36"/>
      <c r="C13" s="36" t="s">
        <v>282</v>
      </c>
      <c r="D13" s="39"/>
      <c r="E13" s="39"/>
      <c r="F13" s="36"/>
    </row>
    <row r="14" spans="1:6" ht="25.5" customHeight="1" x14ac:dyDescent="0.25">
      <c r="A14" s="13"/>
      <c r="B14" s="15" t="s">
        <v>765</v>
      </c>
      <c r="C14" s="15"/>
      <c r="D14" s="15"/>
      <c r="E14" s="15"/>
      <c r="F14" s="15"/>
    </row>
    <row r="15" spans="1:6" ht="38.25" customHeight="1" x14ac:dyDescent="0.25">
      <c r="A15" s="13"/>
      <c r="B15" s="15" t="s">
        <v>766</v>
      </c>
      <c r="C15" s="15"/>
      <c r="D15" s="15"/>
      <c r="E15" s="15"/>
      <c r="F15" s="15"/>
    </row>
  </sheetData>
  <mergeCells count="9">
    <mergeCell ref="D7:E7"/>
    <mergeCell ref="A1:A2"/>
    <mergeCell ref="B1:F1"/>
    <mergeCell ref="B2:F2"/>
    <mergeCell ref="A3:A15"/>
    <mergeCell ref="B4:F4"/>
    <mergeCell ref="B5:F5"/>
    <mergeCell ref="B14:F14"/>
    <mergeCell ref="B15:F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4"/>
  <sheetViews>
    <sheetView showGridLines="0" workbookViewId="0"/>
  </sheetViews>
  <sheetFormatPr defaultRowHeight="15" x14ac:dyDescent="0.25"/>
  <cols>
    <col min="1" max="1" width="24.140625" bestFit="1" customWidth="1"/>
    <col min="2" max="2" width="36.5703125" bestFit="1" customWidth="1"/>
    <col min="3" max="3" width="36.5703125" customWidth="1"/>
    <col min="4" max="4" width="36.5703125" bestFit="1" customWidth="1"/>
    <col min="5" max="5" width="20.7109375" customWidth="1"/>
    <col min="6" max="6" width="5.5703125" customWidth="1"/>
    <col min="7" max="8" width="5.42578125" customWidth="1"/>
    <col min="9" max="9" width="36.5703125" customWidth="1"/>
    <col min="10" max="12" width="5.42578125" customWidth="1"/>
    <col min="13" max="13" width="36.5703125" customWidth="1"/>
    <col min="14" max="15" width="5.42578125" customWidth="1"/>
    <col min="16" max="16" width="36.5703125" customWidth="1"/>
    <col min="17" max="17" width="20.7109375" customWidth="1"/>
    <col min="18" max="18" width="5.42578125" customWidth="1"/>
  </cols>
  <sheetData>
    <row r="1" spans="1:18" ht="15" customHeight="1" x14ac:dyDescent="0.25">
      <c r="A1" s="8" t="s">
        <v>767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767</v>
      </c>
      <c r="B3" s="10" t="s">
        <v>768</v>
      </c>
      <c r="C3" s="10" t="s">
        <v>767</v>
      </c>
    </row>
    <row r="4" spans="1:18" x14ac:dyDescent="0.25">
      <c r="A4" s="13"/>
      <c r="B4" s="15" t="s">
        <v>769</v>
      </c>
      <c r="C4" s="15"/>
      <c r="D4" s="15"/>
      <c r="E4" s="15"/>
      <c r="F4" s="15"/>
      <c r="G4" s="15"/>
      <c r="H4" s="15"/>
      <c r="I4" s="15"/>
      <c r="J4" s="15"/>
      <c r="K4" s="15"/>
      <c r="L4" s="15"/>
      <c r="M4" s="15"/>
      <c r="N4" s="15"/>
      <c r="O4" s="15"/>
      <c r="P4" s="15"/>
      <c r="Q4" s="15"/>
      <c r="R4" s="15"/>
    </row>
    <row r="5" spans="1:18" ht="25.5" customHeight="1" x14ac:dyDescent="0.25">
      <c r="A5" s="13"/>
      <c r="B5" s="15" t="s">
        <v>770</v>
      </c>
      <c r="C5" s="15"/>
      <c r="D5" s="15"/>
      <c r="E5" s="15"/>
      <c r="F5" s="15"/>
      <c r="G5" s="15"/>
      <c r="H5" s="15"/>
      <c r="I5" s="15"/>
      <c r="J5" s="15"/>
      <c r="K5" s="15"/>
      <c r="L5" s="15"/>
      <c r="M5" s="15"/>
      <c r="N5" s="15"/>
      <c r="O5" s="15"/>
      <c r="P5" s="15"/>
      <c r="Q5" s="15"/>
      <c r="R5" s="15"/>
    </row>
    <row r="6" spans="1:18" x14ac:dyDescent="0.25">
      <c r="A6" s="13"/>
      <c r="B6" s="64"/>
      <c r="C6" s="64"/>
      <c r="D6" s="64"/>
      <c r="E6" s="64"/>
      <c r="F6" s="64"/>
      <c r="G6" s="64"/>
      <c r="H6" s="64"/>
      <c r="I6" s="64"/>
      <c r="J6" s="64"/>
      <c r="K6" s="64"/>
      <c r="L6" s="64"/>
      <c r="M6" s="64"/>
      <c r="N6" s="64"/>
      <c r="O6" s="64"/>
      <c r="P6" s="64"/>
      <c r="Q6" s="64"/>
      <c r="R6" s="64"/>
    </row>
    <row r="7" spans="1:18" x14ac:dyDescent="0.25">
      <c r="A7" s="13"/>
      <c r="B7" s="12"/>
      <c r="C7" s="12"/>
      <c r="D7" s="12"/>
    </row>
    <row r="8" spans="1:18" ht="25.5" x14ac:dyDescent="0.25">
      <c r="A8" s="13"/>
      <c r="B8" s="38" t="s">
        <v>771</v>
      </c>
      <c r="C8" s="12"/>
      <c r="D8" s="38" t="s">
        <v>772</v>
      </c>
    </row>
    <row r="9" spans="1:18" x14ac:dyDescent="0.25">
      <c r="A9" s="13"/>
      <c r="B9" s="36"/>
      <c r="C9" s="46"/>
      <c r="D9" s="46"/>
    </row>
    <row r="10" spans="1:18" ht="102" x14ac:dyDescent="0.25">
      <c r="A10" s="13"/>
      <c r="B10" s="38" t="s">
        <v>773</v>
      </c>
      <c r="C10" s="12"/>
      <c r="D10" s="38" t="s">
        <v>774</v>
      </c>
    </row>
    <row r="11" spans="1:18" x14ac:dyDescent="0.25">
      <c r="A11" s="13"/>
      <c r="B11" s="36"/>
      <c r="C11" s="46"/>
      <c r="D11" s="46"/>
    </row>
    <row r="12" spans="1:18" ht="51" x14ac:dyDescent="0.25">
      <c r="A12" s="13"/>
      <c r="B12" s="38" t="s">
        <v>775</v>
      </c>
      <c r="C12" s="12"/>
      <c r="D12" s="38" t="s">
        <v>776</v>
      </c>
    </row>
    <row r="13" spans="1:18" x14ac:dyDescent="0.25">
      <c r="A13" s="13"/>
      <c r="B13" s="15" t="s">
        <v>777</v>
      </c>
      <c r="C13" s="15"/>
      <c r="D13" s="15"/>
      <c r="E13" s="15"/>
      <c r="F13" s="15"/>
      <c r="G13" s="15"/>
      <c r="H13" s="15"/>
      <c r="I13" s="15"/>
      <c r="J13" s="15"/>
      <c r="K13" s="15"/>
      <c r="L13" s="15"/>
      <c r="M13" s="15"/>
      <c r="N13" s="15"/>
      <c r="O13" s="15"/>
      <c r="P13" s="15"/>
      <c r="Q13" s="15"/>
      <c r="R13" s="15"/>
    </row>
    <row r="14" spans="1:18" ht="25.5" customHeight="1" x14ac:dyDescent="0.25">
      <c r="A14" s="13"/>
      <c r="B14" s="20" t="s">
        <v>778</v>
      </c>
      <c r="C14" s="20"/>
      <c r="D14" s="20"/>
      <c r="E14" s="20"/>
      <c r="F14" s="20"/>
      <c r="G14" s="20"/>
      <c r="H14" s="20"/>
      <c r="I14" s="20"/>
      <c r="J14" s="20"/>
      <c r="K14" s="20"/>
      <c r="L14" s="20"/>
      <c r="M14" s="20"/>
      <c r="N14" s="20"/>
      <c r="O14" s="20"/>
      <c r="P14" s="20"/>
      <c r="Q14" s="20"/>
      <c r="R14" s="20"/>
    </row>
    <row r="15" spans="1:18" x14ac:dyDescent="0.25">
      <c r="A15" s="13"/>
      <c r="B15" s="20" t="s">
        <v>779</v>
      </c>
      <c r="C15" s="20"/>
      <c r="D15" s="20"/>
      <c r="E15" s="20"/>
      <c r="F15" s="20"/>
      <c r="G15" s="20"/>
      <c r="H15" s="20"/>
      <c r="I15" s="20"/>
      <c r="J15" s="20"/>
      <c r="K15" s="20"/>
      <c r="L15" s="20"/>
      <c r="M15" s="20"/>
      <c r="N15" s="20"/>
      <c r="O15" s="20"/>
      <c r="P15" s="20"/>
      <c r="Q15" s="20"/>
      <c r="R15" s="20"/>
    </row>
    <row r="16" spans="1:18" ht="51" customHeight="1" x14ac:dyDescent="0.25">
      <c r="A16" s="13"/>
      <c r="B16" s="20" t="s">
        <v>780</v>
      </c>
      <c r="C16" s="20"/>
      <c r="D16" s="20"/>
      <c r="E16" s="20"/>
      <c r="F16" s="20"/>
      <c r="G16" s="20"/>
      <c r="H16" s="20"/>
      <c r="I16" s="20"/>
      <c r="J16" s="20"/>
      <c r="K16" s="20"/>
      <c r="L16" s="20"/>
      <c r="M16" s="20"/>
      <c r="N16" s="20"/>
      <c r="O16" s="20"/>
      <c r="P16" s="20"/>
      <c r="Q16" s="20"/>
      <c r="R16" s="20"/>
    </row>
    <row r="17" spans="1:18" x14ac:dyDescent="0.25">
      <c r="A17" s="13"/>
      <c r="B17" s="15" t="s">
        <v>781</v>
      </c>
      <c r="C17" s="15"/>
      <c r="D17" s="15"/>
      <c r="E17" s="15"/>
      <c r="F17" s="15"/>
      <c r="G17" s="15"/>
      <c r="H17" s="15"/>
      <c r="I17" s="15"/>
      <c r="J17" s="15"/>
      <c r="K17" s="15"/>
      <c r="L17" s="15"/>
      <c r="M17" s="15"/>
      <c r="N17" s="15"/>
      <c r="O17" s="15"/>
      <c r="P17" s="15"/>
      <c r="Q17" s="15"/>
      <c r="R17" s="15"/>
    </row>
    <row r="18" spans="1:18" ht="15.75" x14ac:dyDescent="0.25">
      <c r="A18" s="13"/>
      <c r="B18" s="55"/>
      <c r="C18" s="55"/>
      <c r="D18" s="55"/>
      <c r="E18" s="55"/>
      <c r="F18" s="55"/>
      <c r="G18" s="55"/>
      <c r="H18" s="55"/>
      <c r="I18" s="55"/>
      <c r="J18" s="55"/>
      <c r="K18" s="55"/>
      <c r="L18" s="55"/>
      <c r="M18" s="55"/>
      <c r="N18" s="55"/>
      <c r="O18" s="55"/>
      <c r="P18" s="55"/>
      <c r="Q18" s="55"/>
      <c r="R18" s="55"/>
    </row>
    <row r="19" spans="1:18" x14ac:dyDescent="0.25">
      <c r="A19" s="13"/>
      <c r="B19" s="12"/>
      <c r="C19" s="12"/>
      <c r="D19" s="12"/>
      <c r="E19" s="12"/>
      <c r="F19" s="12"/>
      <c r="G19" s="12"/>
      <c r="H19" s="12"/>
      <c r="I19" s="12"/>
      <c r="J19" s="12"/>
      <c r="K19" s="12"/>
      <c r="L19" s="12"/>
      <c r="M19" s="12"/>
      <c r="N19" s="12"/>
      <c r="O19" s="12"/>
      <c r="P19" s="12"/>
      <c r="Q19" s="12"/>
      <c r="R19" s="12"/>
    </row>
    <row r="20" spans="1:18" ht="15.75" thickBot="1" x14ac:dyDescent="0.3">
      <c r="A20" s="13"/>
      <c r="B20" s="23" t="s">
        <v>281</v>
      </c>
      <c r="C20" s="24" t="s">
        <v>282</v>
      </c>
      <c r="D20" s="43"/>
      <c r="E20" s="43"/>
      <c r="F20" s="24"/>
      <c r="G20" s="24" t="s">
        <v>282</v>
      </c>
      <c r="H20" s="45" t="s">
        <v>602</v>
      </c>
      <c r="I20" s="45"/>
      <c r="J20" s="45"/>
      <c r="K20" s="45"/>
      <c r="L20" s="45"/>
      <c r="M20" s="45"/>
      <c r="N20" s="45"/>
      <c r="O20" s="45"/>
      <c r="P20" s="45"/>
      <c r="Q20" s="45"/>
      <c r="R20" s="24"/>
    </row>
    <row r="21" spans="1:18" ht="15.75" thickBot="1" x14ac:dyDescent="0.3">
      <c r="A21" s="13"/>
      <c r="B21" s="57" t="s">
        <v>603</v>
      </c>
      <c r="C21" s="24" t="s">
        <v>282</v>
      </c>
      <c r="D21" s="44" t="s">
        <v>604</v>
      </c>
      <c r="E21" s="44"/>
      <c r="F21" s="24"/>
      <c r="G21" s="24" t="s">
        <v>282</v>
      </c>
      <c r="H21" s="49" t="s">
        <v>782</v>
      </c>
      <c r="I21" s="49"/>
      <c r="J21" s="24"/>
      <c r="K21" s="24" t="s">
        <v>282</v>
      </c>
      <c r="L21" s="49" t="s">
        <v>783</v>
      </c>
      <c r="M21" s="49"/>
      <c r="N21" s="24"/>
      <c r="O21" s="24" t="s">
        <v>282</v>
      </c>
      <c r="P21" s="49" t="s">
        <v>784</v>
      </c>
      <c r="Q21" s="49"/>
      <c r="R21" s="24"/>
    </row>
    <row r="22" spans="1:18" x14ac:dyDescent="0.25">
      <c r="A22" s="13"/>
      <c r="B22" s="67" t="s">
        <v>785</v>
      </c>
      <c r="C22" s="29" t="s">
        <v>282</v>
      </c>
      <c r="D22" s="29"/>
      <c r="E22" s="29"/>
      <c r="F22" s="29"/>
      <c r="G22" s="29" t="s">
        <v>282</v>
      </c>
      <c r="H22" s="29"/>
      <c r="I22" s="29"/>
      <c r="J22" s="29"/>
      <c r="K22" s="29" t="s">
        <v>282</v>
      </c>
      <c r="L22" s="29"/>
      <c r="M22" s="29"/>
      <c r="N22" s="29"/>
      <c r="O22" s="29" t="s">
        <v>282</v>
      </c>
      <c r="P22" s="29"/>
      <c r="Q22" s="29"/>
      <c r="R22" s="29"/>
    </row>
    <row r="23" spans="1:18" x14ac:dyDescent="0.25">
      <c r="A23" s="13"/>
      <c r="B23" s="50" t="s">
        <v>786</v>
      </c>
      <c r="C23" s="12" t="s">
        <v>282</v>
      </c>
      <c r="D23" s="12" t="s">
        <v>294</v>
      </c>
      <c r="E23" s="34">
        <v>16965</v>
      </c>
      <c r="F23" s="22" t="s">
        <v>282</v>
      </c>
      <c r="G23" s="12" t="s">
        <v>282</v>
      </c>
      <c r="H23" s="12" t="s">
        <v>294</v>
      </c>
      <c r="I23" s="35">
        <v>845</v>
      </c>
      <c r="J23" s="22" t="s">
        <v>282</v>
      </c>
      <c r="K23" s="12" t="s">
        <v>282</v>
      </c>
      <c r="L23" s="12" t="s">
        <v>294</v>
      </c>
      <c r="M23" s="34">
        <v>16120</v>
      </c>
      <c r="N23" s="22" t="s">
        <v>282</v>
      </c>
      <c r="O23" s="12" t="s">
        <v>282</v>
      </c>
      <c r="P23" s="22" t="s">
        <v>294</v>
      </c>
      <c r="Q23" s="41" t="s">
        <v>305</v>
      </c>
      <c r="R23" s="22" t="s">
        <v>282</v>
      </c>
    </row>
    <row r="24" spans="1:18" x14ac:dyDescent="0.25">
      <c r="A24" s="13"/>
      <c r="B24" s="48" t="s">
        <v>297</v>
      </c>
      <c r="C24" s="29" t="s">
        <v>282</v>
      </c>
      <c r="D24" s="29"/>
      <c r="E24" s="30">
        <v>23401</v>
      </c>
      <c r="F24" s="31" t="s">
        <v>282</v>
      </c>
      <c r="G24" s="29" t="s">
        <v>282</v>
      </c>
      <c r="H24" s="31"/>
      <c r="I24" s="40" t="s">
        <v>305</v>
      </c>
      <c r="J24" s="31" t="s">
        <v>282</v>
      </c>
      <c r="K24" s="29" t="s">
        <v>282</v>
      </c>
      <c r="L24" s="29"/>
      <c r="M24" s="30">
        <v>23401</v>
      </c>
      <c r="N24" s="31" t="s">
        <v>282</v>
      </c>
      <c r="O24" s="29" t="s">
        <v>282</v>
      </c>
      <c r="P24" s="31"/>
      <c r="Q24" s="40" t="s">
        <v>305</v>
      </c>
      <c r="R24" s="31" t="s">
        <v>282</v>
      </c>
    </row>
    <row r="25" spans="1:18" ht="15.75" thickBot="1" x14ac:dyDescent="0.3">
      <c r="A25" s="13"/>
      <c r="B25" s="50" t="s">
        <v>331</v>
      </c>
      <c r="C25" s="12" t="s">
        <v>282</v>
      </c>
      <c r="D25" s="12"/>
      <c r="E25" s="34">
        <v>2238</v>
      </c>
      <c r="F25" s="22" t="s">
        <v>282</v>
      </c>
      <c r="G25" s="12" t="s">
        <v>282</v>
      </c>
      <c r="H25" s="22"/>
      <c r="I25" s="41" t="s">
        <v>305</v>
      </c>
      <c r="J25" s="22" t="s">
        <v>282</v>
      </c>
      <c r="K25" s="12" t="s">
        <v>282</v>
      </c>
      <c r="L25" s="12"/>
      <c r="M25" s="34">
        <v>2238</v>
      </c>
      <c r="N25" s="22" t="s">
        <v>282</v>
      </c>
      <c r="O25" s="12" t="s">
        <v>282</v>
      </c>
      <c r="P25" s="22"/>
      <c r="Q25" s="41" t="s">
        <v>305</v>
      </c>
      <c r="R25" s="22" t="s">
        <v>282</v>
      </c>
    </row>
    <row r="26" spans="1:18" x14ac:dyDescent="0.25">
      <c r="A26" s="13"/>
      <c r="B26" s="36"/>
      <c r="C26" s="36" t="s">
        <v>282</v>
      </c>
      <c r="D26" s="37"/>
      <c r="E26" s="37"/>
      <c r="F26" s="36"/>
      <c r="G26" s="36" t="s">
        <v>282</v>
      </c>
      <c r="H26" s="37"/>
      <c r="I26" s="37"/>
      <c r="J26" s="36"/>
      <c r="K26" s="36" t="s">
        <v>282</v>
      </c>
      <c r="L26" s="37"/>
      <c r="M26" s="37"/>
      <c r="N26" s="36"/>
      <c r="O26" s="36" t="s">
        <v>282</v>
      </c>
      <c r="P26" s="37"/>
      <c r="Q26" s="37"/>
      <c r="R26" s="36"/>
    </row>
    <row r="27" spans="1:18" ht="15.75" thickBot="1" x14ac:dyDescent="0.3">
      <c r="A27" s="13"/>
      <c r="B27" s="28" t="s">
        <v>787</v>
      </c>
      <c r="C27" s="29"/>
      <c r="D27" s="29" t="s">
        <v>294</v>
      </c>
      <c r="E27" s="30">
        <v>42604</v>
      </c>
      <c r="F27" s="31" t="s">
        <v>282</v>
      </c>
      <c r="G27" s="29"/>
      <c r="H27" s="29" t="s">
        <v>294</v>
      </c>
      <c r="I27" s="32">
        <v>845</v>
      </c>
      <c r="J27" s="31" t="s">
        <v>282</v>
      </c>
      <c r="K27" s="29"/>
      <c r="L27" s="29" t="s">
        <v>294</v>
      </c>
      <c r="M27" s="30">
        <v>41759</v>
      </c>
      <c r="N27" s="31" t="s">
        <v>282</v>
      </c>
      <c r="O27" s="29"/>
      <c r="P27" s="31" t="s">
        <v>294</v>
      </c>
      <c r="Q27" s="40" t="s">
        <v>305</v>
      </c>
      <c r="R27" s="31" t="s">
        <v>282</v>
      </c>
    </row>
    <row r="28" spans="1:18" x14ac:dyDescent="0.25">
      <c r="A28" s="13"/>
      <c r="B28" s="36"/>
      <c r="C28" s="36" t="s">
        <v>282</v>
      </c>
      <c r="D28" s="37"/>
      <c r="E28" s="37"/>
      <c r="F28" s="36"/>
      <c r="G28" s="36" t="s">
        <v>282</v>
      </c>
      <c r="H28" s="37"/>
      <c r="I28" s="37"/>
      <c r="J28" s="36"/>
      <c r="K28" s="36" t="s">
        <v>282</v>
      </c>
      <c r="L28" s="37"/>
      <c r="M28" s="37"/>
      <c r="N28" s="36"/>
      <c r="O28" s="36" t="s">
        <v>282</v>
      </c>
      <c r="P28" s="37"/>
      <c r="Q28" s="37"/>
      <c r="R28" s="36"/>
    </row>
    <row r="29" spans="1:18" x14ac:dyDescent="0.25">
      <c r="A29" s="13"/>
      <c r="B29" s="36"/>
      <c r="C29" s="46"/>
      <c r="D29" s="46"/>
      <c r="E29" s="46"/>
      <c r="F29" s="46"/>
      <c r="G29" s="46"/>
      <c r="H29" s="46"/>
      <c r="I29" s="46"/>
      <c r="J29" s="46"/>
      <c r="K29" s="46"/>
      <c r="L29" s="46"/>
      <c r="M29" s="46"/>
      <c r="N29" s="46"/>
      <c r="O29" s="46"/>
      <c r="P29" s="46"/>
      <c r="Q29" s="46"/>
      <c r="R29" s="46"/>
    </row>
    <row r="30" spans="1:18" ht="15.75" thickBot="1" x14ac:dyDescent="0.3">
      <c r="A30" s="13"/>
      <c r="B30" s="70" t="s">
        <v>44</v>
      </c>
      <c r="C30" s="12"/>
      <c r="D30" s="12" t="s">
        <v>294</v>
      </c>
      <c r="E30" s="35">
        <v>596</v>
      </c>
      <c r="F30" s="22" t="s">
        <v>282</v>
      </c>
      <c r="G30" s="12"/>
      <c r="H30" s="22" t="s">
        <v>294</v>
      </c>
      <c r="I30" s="41" t="s">
        <v>305</v>
      </c>
      <c r="J30" s="22" t="s">
        <v>282</v>
      </c>
      <c r="K30" s="12"/>
      <c r="L30" s="22" t="s">
        <v>294</v>
      </c>
      <c r="M30" s="41" t="s">
        <v>305</v>
      </c>
      <c r="N30" s="22" t="s">
        <v>282</v>
      </c>
      <c r="O30" s="12"/>
      <c r="P30" s="12" t="s">
        <v>294</v>
      </c>
      <c r="Q30" s="35">
        <v>596</v>
      </c>
      <c r="R30" s="22" t="s">
        <v>282</v>
      </c>
    </row>
    <row r="31" spans="1:18" x14ac:dyDescent="0.25">
      <c r="A31" s="13"/>
      <c r="B31" s="36"/>
      <c r="C31" s="36" t="s">
        <v>282</v>
      </c>
      <c r="D31" s="37"/>
      <c r="E31" s="37"/>
      <c r="F31" s="36"/>
      <c r="G31" s="36" t="s">
        <v>282</v>
      </c>
      <c r="H31" s="37"/>
      <c r="I31" s="37"/>
      <c r="J31" s="36"/>
      <c r="K31" s="36" t="s">
        <v>282</v>
      </c>
      <c r="L31" s="37"/>
      <c r="M31" s="37"/>
      <c r="N31" s="36"/>
      <c r="O31" s="36" t="s">
        <v>282</v>
      </c>
      <c r="P31" s="37"/>
      <c r="Q31" s="37"/>
      <c r="R31" s="36"/>
    </row>
    <row r="32" spans="1:18" x14ac:dyDescent="0.25">
      <c r="A32" s="13"/>
      <c r="B32" s="36"/>
      <c r="C32" s="46"/>
      <c r="D32" s="46"/>
      <c r="E32" s="46"/>
      <c r="F32" s="46"/>
      <c r="G32" s="46"/>
      <c r="H32" s="46"/>
      <c r="I32" s="46"/>
      <c r="J32" s="46"/>
      <c r="K32" s="46"/>
      <c r="L32" s="46"/>
      <c r="M32" s="46"/>
      <c r="N32" s="46"/>
      <c r="O32" s="46"/>
      <c r="P32" s="46"/>
      <c r="Q32" s="46"/>
      <c r="R32" s="46"/>
    </row>
    <row r="33" spans="1:18" x14ac:dyDescent="0.25">
      <c r="A33" s="13"/>
      <c r="B33" s="67" t="s">
        <v>608</v>
      </c>
      <c r="C33" s="29"/>
      <c r="D33" s="29"/>
      <c r="E33" s="29"/>
      <c r="F33" s="29"/>
      <c r="G33" s="29"/>
      <c r="H33" s="29"/>
      <c r="I33" s="29"/>
      <c r="J33" s="29"/>
      <c r="K33" s="29"/>
      <c r="L33" s="29"/>
      <c r="M33" s="29"/>
      <c r="N33" s="29"/>
      <c r="O33" s="29"/>
      <c r="P33" s="29"/>
      <c r="Q33" s="29"/>
      <c r="R33" s="29"/>
    </row>
    <row r="34" spans="1:18" x14ac:dyDescent="0.25">
      <c r="A34" s="13"/>
      <c r="B34" s="71" t="s">
        <v>210</v>
      </c>
      <c r="C34" s="12"/>
      <c r="D34" s="12" t="s">
        <v>294</v>
      </c>
      <c r="E34" s="35">
        <v>4</v>
      </c>
      <c r="F34" s="22" t="s">
        <v>282</v>
      </c>
      <c r="G34" s="12"/>
      <c r="H34" s="12" t="s">
        <v>294</v>
      </c>
      <c r="I34" s="35">
        <v>4</v>
      </c>
      <c r="J34" s="22" t="s">
        <v>282</v>
      </c>
      <c r="K34" s="12"/>
      <c r="L34" s="22" t="s">
        <v>294</v>
      </c>
      <c r="M34" s="41" t="s">
        <v>305</v>
      </c>
      <c r="N34" s="22" t="s">
        <v>282</v>
      </c>
      <c r="O34" s="12"/>
      <c r="P34" s="22" t="s">
        <v>294</v>
      </c>
      <c r="Q34" s="41" t="s">
        <v>305</v>
      </c>
      <c r="R34" s="22" t="s">
        <v>282</v>
      </c>
    </row>
    <row r="35" spans="1:18" x14ac:dyDescent="0.25">
      <c r="A35" s="13"/>
      <c r="B35" s="60" t="s">
        <v>609</v>
      </c>
      <c r="C35" s="29"/>
      <c r="D35" s="29"/>
      <c r="E35" s="30">
        <v>1139</v>
      </c>
      <c r="F35" s="31" t="s">
        <v>282</v>
      </c>
      <c r="G35" s="29"/>
      <c r="H35" s="29"/>
      <c r="I35" s="30">
        <v>1139</v>
      </c>
      <c r="J35" s="31" t="s">
        <v>282</v>
      </c>
      <c r="K35" s="29"/>
      <c r="L35" s="31"/>
      <c r="M35" s="40" t="s">
        <v>305</v>
      </c>
      <c r="N35" s="31" t="s">
        <v>282</v>
      </c>
      <c r="O35" s="29"/>
      <c r="P35" s="31"/>
      <c r="Q35" s="40" t="s">
        <v>305</v>
      </c>
      <c r="R35" s="31" t="s">
        <v>282</v>
      </c>
    </row>
    <row r="36" spans="1:18" ht="15.75" thickBot="1" x14ac:dyDescent="0.3">
      <c r="A36" s="13"/>
      <c r="B36" s="71" t="s">
        <v>610</v>
      </c>
      <c r="C36" s="12"/>
      <c r="D36" s="12"/>
      <c r="E36" s="34">
        <v>1754</v>
      </c>
      <c r="F36" s="22" t="s">
        <v>282</v>
      </c>
      <c r="G36" s="12"/>
      <c r="H36" s="12"/>
      <c r="I36" s="34">
        <v>1754</v>
      </c>
      <c r="J36" s="22" t="s">
        <v>282</v>
      </c>
      <c r="K36" s="12"/>
      <c r="L36" s="22"/>
      <c r="M36" s="41" t="s">
        <v>305</v>
      </c>
      <c r="N36" s="22" t="s">
        <v>282</v>
      </c>
      <c r="O36" s="12"/>
      <c r="P36" s="22"/>
      <c r="Q36" s="41" t="s">
        <v>305</v>
      </c>
      <c r="R36" s="22" t="s">
        <v>282</v>
      </c>
    </row>
    <row r="37" spans="1:18" x14ac:dyDescent="0.25">
      <c r="A37" s="13"/>
      <c r="B37" s="36"/>
      <c r="C37" s="36" t="s">
        <v>282</v>
      </c>
      <c r="D37" s="37"/>
      <c r="E37" s="37"/>
      <c r="F37" s="36"/>
      <c r="G37" s="36" t="s">
        <v>282</v>
      </c>
      <c r="H37" s="37"/>
      <c r="I37" s="37"/>
      <c r="J37" s="36"/>
      <c r="K37" s="36" t="s">
        <v>282</v>
      </c>
      <c r="L37" s="37"/>
      <c r="M37" s="37"/>
      <c r="N37" s="36"/>
      <c r="O37" s="36" t="s">
        <v>282</v>
      </c>
      <c r="P37" s="37"/>
      <c r="Q37" s="37"/>
      <c r="R37" s="36"/>
    </row>
    <row r="38" spans="1:18" ht="15.75" thickBot="1" x14ac:dyDescent="0.3">
      <c r="A38" s="13"/>
      <c r="B38" s="28" t="s">
        <v>611</v>
      </c>
      <c r="C38" s="29"/>
      <c r="D38" s="29" t="s">
        <v>294</v>
      </c>
      <c r="E38" s="30">
        <v>2897</v>
      </c>
      <c r="F38" s="31" t="s">
        <v>282</v>
      </c>
      <c r="G38" s="29"/>
      <c r="H38" s="29" t="s">
        <v>294</v>
      </c>
      <c r="I38" s="30">
        <v>2897</v>
      </c>
      <c r="J38" s="31" t="s">
        <v>282</v>
      </c>
      <c r="K38" s="29"/>
      <c r="L38" s="31" t="s">
        <v>294</v>
      </c>
      <c r="M38" s="40" t="s">
        <v>305</v>
      </c>
      <c r="N38" s="31" t="s">
        <v>282</v>
      </c>
      <c r="O38" s="29"/>
      <c r="P38" s="31" t="s">
        <v>294</v>
      </c>
      <c r="Q38" s="40" t="s">
        <v>305</v>
      </c>
      <c r="R38" s="31" t="s">
        <v>282</v>
      </c>
    </row>
    <row r="39" spans="1:18" x14ac:dyDescent="0.25">
      <c r="A39" s="13"/>
      <c r="B39" s="36"/>
      <c r="C39" s="36" t="s">
        <v>282</v>
      </c>
      <c r="D39" s="37"/>
      <c r="E39" s="37"/>
      <c r="F39" s="36"/>
      <c r="G39" s="36" t="s">
        <v>282</v>
      </c>
      <c r="H39" s="37"/>
      <c r="I39" s="37"/>
      <c r="J39" s="36"/>
      <c r="K39" s="36" t="s">
        <v>282</v>
      </c>
      <c r="L39" s="37"/>
      <c r="M39" s="37"/>
      <c r="N39" s="36"/>
      <c r="O39" s="36" t="s">
        <v>282</v>
      </c>
      <c r="P39" s="37"/>
      <c r="Q39" s="37"/>
      <c r="R39" s="36"/>
    </row>
    <row r="40" spans="1:18" x14ac:dyDescent="0.25">
      <c r="A40" s="13"/>
      <c r="B40" s="36"/>
      <c r="C40" s="46"/>
      <c r="D40" s="46"/>
      <c r="E40" s="46"/>
      <c r="F40" s="46"/>
      <c r="G40" s="46"/>
      <c r="H40" s="46"/>
      <c r="I40" s="46"/>
      <c r="J40" s="46"/>
      <c r="K40" s="46"/>
      <c r="L40" s="46"/>
      <c r="M40" s="46"/>
      <c r="N40" s="46"/>
      <c r="O40" s="46"/>
      <c r="P40" s="46"/>
      <c r="Q40" s="46"/>
      <c r="R40" s="46"/>
    </row>
    <row r="41" spans="1:18" ht="15.75" thickBot="1" x14ac:dyDescent="0.3">
      <c r="A41" s="13"/>
      <c r="B41" s="24"/>
      <c r="C41" s="24" t="s">
        <v>282</v>
      </c>
      <c r="D41" s="43"/>
      <c r="E41" s="43"/>
      <c r="F41" s="24"/>
      <c r="G41" s="24" t="s">
        <v>282</v>
      </c>
      <c r="H41" s="45" t="s">
        <v>612</v>
      </c>
      <c r="I41" s="45"/>
      <c r="J41" s="45"/>
      <c r="K41" s="45"/>
      <c r="L41" s="45"/>
      <c r="M41" s="45"/>
      <c r="N41" s="45"/>
      <c r="O41" s="45"/>
      <c r="P41" s="45"/>
      <c r="Q41" s="45"/>
      <c r="R41" s="24"/>
    </row>
    <row r="42" spans="1:18" ht="15.75" thickBot="1" x14ac:dyDescent="0.3">
      <c r="A42" s="13"/>
      <c r="B42" s="57" t="s">
        <v>603</v>
      </c>
      <c r="C42" s="24" t="s">
        <v>282</v>
      </c>
      <c r="D42" s="44" t="s">
        <v>604</v>
      </c>
      <c r="E42" s="44"/>
      <c r="F42" s="24"/>
      <c r="G42" s="24" t="s">
        <v>282</v>
      </c>
      <c r="H42" s="49" t="s">
        <v>605</v>
      </c>
      <c r="I42" s="49"/>
      <c r="J42" s="24"/>
      <c r="K42" s="24" t="s">
        <v>282</v>
      </c>
      <c r="L42" s="49" t="s">
        <v>606</v>
      </c>
      <c r="M42" s="49"/>
      <c r="N42" s="24"/>
      <c r="O42" s="24" t="s">
        <v>282</v>
      </c>
      <c r="P42" s="49" t="s">
        <v>607</v>
      </c>
      <c r="Q42" s="49"/>
      <c r="R42" s="24"/>
    </row>
    <row r="43" spans="1:18" x14ac:dyDescent="0.25">
      <c r="A43" s="13"/>
      <c r="B43" s="67" t="s">
        <v>785</v>
      </c>
      <c r="C43" s="29" t="s">
        <v>282</v>
      </c>
      <c r="D43" s="29"/>
      <c r="E43" s="29"/>
      <c r="F43" s="29"/>
      <c r="G43" s="29" t="s">
        <v>282</v>
      </c>
      <c r="H43" s="29"/>
      <c r="I43" s="29"/>
      <c r="J43" s="29"/>
      <c r="K43" s="29" t="s">
        <v>282</v>
      </c>
      <c r="L43" s="29"/>
      <c r="M43" s="29"/>
      <c r="N43" s="29"/>
      <c r="O43" s="29" t="s">
        <v>282</v>
      </c>
      <c r="P43" s="29"/>
      <c r="Q43" s="29"/>
      <c r="R43" s="29"/>
    </row>
    <row r="44" spans="1:18" x14ac:dyDescent="0.25">
      <c r="A44" s="13"/>
      <c r="B44" s="50" t="s">
        <v>786</v>
      </c>
      <c r="C44" s="12" t="s">
        <v>282</v>
      </c>
      <c r="D44" s="12" t="s">
        <v>294</v>
      </c>
      <c r="E44" s="34">
        <v>9308</v>
      </c>
      <c r="F44" s="22" t="s">
        <v>282</v>
      </c>
      <c r="G44" s="12" t="s">
        <v>282</v>
      </c>
      <c r="H44" s="22" t="s">
        <v>294</v>
      </c>
      <c r="I44" s="41" t="s">
        <v>305</v>
      </c>
      <c r="J44" s="22" t="s">
        <v>282</v>
      </c>
      <c r="K44" s="12" t="s">
        <v>282</v>
      </c>
      <c r="L44" s="12" t="s">
        <v>294</v>
      </c>
      <c r="M44" s="34">
        <v>9308</v>
      </c>
      <c r="N44" s="22" t="s">
        <v>282</v>
      </c>
      <c r="O44" s="12" t="s">
        <v>282</v>
      </c>
      <c r="P44" s="22" t="s">
        <v>294</v>
      </c>
      <c r="Q44" s="41" t="s">
        <v>305</v>
      </c>
      <c r="R44" s="22" t="s">
        <v>282</v>
      </c>
    </row>
    <row r="45" spans="1:18" x14ac:dyDescent="0.25">
      <c r="A45" s="13"/>
      <c r="B45" s="48" t="s">
        <v>297</v>
      </c>
      <c r="C45" s="29" t="s">
        <v>282</v>
      </c>
      <c r="D45" s="29"/>
      <c r="E45" s="30">
        <v>26557</v>
      </c>
      <c r="F45" s="31" t="s">
        <v>282</v>
      </c>
      <c r="G45" s="29" t="s">
        <v>282</v>
      </c>
      <c r="H45" s="31"/>
      <c r="I45" s="40" t="s">
        <v>305</v>
      </c>
      <c r="J45" s="31" t="s">
        <v>282</v>
      </c>
      <c r="K45" s="29" t="s">
        <v>282</v>
      </c>
      <c r="L45" s="29"/>
      <c r="M45" s="30">
        <v>26557</v>
      </c>
      <c r="N45" s="31" t="s">
        <v>282</v>
      </c>
      <c r="O45" s="29" t="s">
        <v>282</v>
      </c>
      <c r="P45" s="31"/>
      <c r="Q45" s="40" t="s">
        <v>305</v>
      </c>
      <c r="R45" s="31" t="s">
        <v>282</v>
      </c>
    </row>
    <row r="46" spans="1:18" x14ac:dyDescent="0.25">
      <c r="A46" s="13"/>
      <c r="B46" s="50" t="s">
        <v>331</v>
      </c>
      <c r="C46" s="12" t="s">
        <v>282</v>
      </c>
      <c r="D46" s="12"/>
      <c r="E46" s="34">
        <v>1745</v>
      </c>
      <c r="F46" s="22" t="s">
        <v>282</v>
      </c>
      <c r="G46" s="12" t="s">
        <v>282</v>
      </c>
      <c r="H46" s="22"/>
      <c r="I46" s="41" t="s">
        <v>305</v>
      </c>
      <c r="J46" s="22" t="s">
        <v>282</v>
      </c>
      <c r="K46" s="12" t="s">
        <v>282</v>
      </c>
      <c r="L46" s="12"/>
      <c r="M46" s="34">
        <v>1745</v>
      </c>
      <c r="N46" s="22" t="s">
        <v>282</v>
      </c>
      <c r="O46" s="12" t="s">
        <v>282</v>
      </c>
      <c r="P46" s="22"/>
      <c r="Q46" s="41" t="s">
        <v>305</v>
      </c>
      <c r="R46" s="22" t="s">
        <v>282</v>
      </c>
    </row>
    <row r="47" spans="1:18" ht="15.75" thickBot="1" x14ac:dyDescent="0.3">
      <c r="A47" s="13"/>
      <c r="B47" s="48" t="s">
        <v>788</v>
      </c>
      <c r="C47" s="29" t="s">
        <v>282</v>
      </c>
      <c r="D47" s="29"/>
      <c r="E47" s="32">
        <v>912</v>
      </c>
      <c r="F47" s="31" t="s">
        <v>282</v>
      </c>
      <c r="G47" s="29" t="s">
        <v>282</v>
      </c>
      <c r="H47" s="31"/>
      <c r="I47" s="40" t="s">
        <v>305</v>
      </c>
      <c r="J47" s="31" t="s">
        <v>282</v>
      </c>
      <c r="K47" s="29" t="s">
        <v>282</v>
      </c>
      <c r="L47" s="31"/>
      <c r="M47" s="40" t="s">
        <v>305</v>
      </c>
      <c r="N47" s="31" t="s">
        <v>282</v>
      </c>
      <c r="O47" s="29" t="s">
        <v>282</v>
      </c>
      <c r="P47" s="29"/>
      <c r="Q47" s="32">
        <v>912</v>
      </c>
      <c r="R47" s="31" t="s">
        <v>282</v>
      </c>
    </row>
    <row r="48" spans="1:18" x14ac:dyDescent="0.25">
      <c r="A48" s="13"/>
      <c r="B48" s="36"/>
      <c r="C48" s="36" t="s">
        <v>282</v>
      </c>
      <c r="D48" s="37"/>
      <c r="E48" s="37"/>
      <c r="F48" s="36"/>
      <c r="G48" s="36" t="s">
        <v>282</v>
      </c>
      <c r="H48" s="37"/>
      <c r="I48" s="37"/>
      <c r="J48" s="36"/>
      <c r="K48" s="36" t="s">
        <v>282</v>
      </c>
      <c r="L48" s="37"/>
      <c r="M48" s="37"/>
      <c r="N48" s="36"/>
      <c r="O48" s="36" t="s">
        <v>282</v>
      </c>
      <c r="P48" s="37"/>
      <c r="Q48" s="37"/>
      <c r="R48" s="36"/>
    </row>
    <row r="49" spans="1:18" ht="15.75" thickBot="1" x14ac:dyDescent="0.3">
      <c r="A49" s="13"/>
      <c r="B49" s="33" t="s">
        <v>787</v>
      </c>
      <c r="C49" s="12"/>
      <c r="D49" s="12" t="s">
        <v>294</v>
      </c>
      <c r="E49" s="34">
        <v>38522</v>
      </c>
      <c r="F49" s="22" t="s">
        <v>282</v>
      </c>
      <c r="G49" s="12"/>
      <c r="H49" s="22" t="s">
        <v>294</v>
      </c>
      <c r="I49" s="41" t="s">
        <v>305</v>
      </c>
      <c r="J49" s="22" t="s">
        <v>282</v>
      </c>
      <c r="K49" s="12"/>
      <c r="L49" s="12" t="s">
        <v>294</v>
      </c>
      <c r="M49" s="34">
        <v>37610</v>
      </c>
      <c r="N49" s="22" t="s">
        <v>282</v>
      </c>
      <c r="O49" s="12"/>
      <c r="P49" s="12" t="s">
        <v>294</v>
      </c>
      <c r="Q49" s="35">
        <v>912</v>
      </c>
      <c r="R49" s="22" t="s">
        <v>282</v>
      </c>
    </row>
    <row r="50" spans="1:18" x14ac:dyDescent="0.25">
      <c r="A50" s="13"/>
      <c r="B50" s="36"/>
      <c r="C50" s="36" t="s">
        <v>282</v>
      </c>
      <c r="D50" s="37"/>
      <c r="E50" s="37"/>
      <c r="F50" s="36"/>
      <c r="G50" s="36" t="s">
        <v>282</v>
      </c>
      <c r="H50" s="37"/>
      <c r="I50" s="37"/>
      <c r="J50" s="36"/>
      <c r="K50" s="36" t="s">
        <v>282</v>
      </c>
      <c r="L50" s="37"/>
      <c r="M50" s="37"/>
      <c r="N50" s="36"/>
      <c r="O50" s="36" t="s">
        <v>282</v>
      </c>
      <c r="P50" s="37"/>
      <c r="Q50" s="37"/>
      <c r="R50" s="36"/>
    </row>
    <row r="51" spans="1:18" x14ac:dyDescent="0.25">
      <c r="A51" s="13"/>
      <c r="B51" s="36"/>
      <c r="C51" s="46"/>
      <c r="D51" s="46"/>
      <c r="E51" s="46"/>
      <c r="F51" s="46"/>
      <c r="G51" s="46"/>
      <c r="H51" s="46"/>
      <c r="I51" s="46"/>
      <c r="J51" s="46"/>
      <c r="K51" s="46"/>
      <c r="L51" s="46"/>
      <c r="M51" s="46"/>
      <c r="N51" s="46"/>
      <c r="O51" s="46"/>
      <c r="P51" s="46"/>
      <c r="Q51" s="46"/>
      <c r="R51" s="46"/>
    </row>
    <row r="52" spans="1:18" ht="15.75" thickBot="1" x14ac:dyDescent="0.3">
      <c r="A52" s="13"/>
      <c r="B52" s="67" t="s">
        <v>44</v>
      </c>
      <c r="C52" s="29"/>
      <c r="D52" s="29" t="s">
        <v>294</v>
      </c>
      <c r="E52" s="32">
        <v>579</v>
      </c>
      <c r="F52" s="31" t="s">
        <v>282</v>
      </c>
      <c r="G52" s="29"/>
      <c r="H52" s="31" t="s">
        <v>294</v>
      </c>
      <c r="I52" s="40" t="s">
        <v>305</v>
      </c>
      <c r="J52" s="31" t="s">
        <v>282</v>
      </c>
      <c r="K52" s="29"/>
      <c r="L52" s="31" t="s">
        <v>294</v>
      </c>
      <c r="M52" s="40" t="s">
        <v>305</v>
      </c>
      <c r="N52" s="31" t="s">
        <v>282</v>
      </c>
      <c r="O52" s="29"/>
      <c r="P52" s="29" t="s">
        <v>294</v>
      </c>
      <c r="Q52" s="32">
        <v>579</v>
      </c>
      <c r="R52" s="31" t="s">
        <v>282</v>
      </c>
    </row>
    <row r="53" spans="1:18" x14ac:dyDescent="0.25">
      <c r="A53" s="13"/>
      <c r="B53" s="36"/>
      <c r="C53" s="36" t="s">
        <v>282</v>
      </c>
      <c r="D53" s="37"/>
      <c r="E53" s="37"/>
      <c r="F53" s="36"/>
      <c r="G53" s="36" t="s">
        <v>282</v>
      </c>
      <c r="H53" s="37"/>
      <c r="I53" s="37"/>
      <c r="J53" s="36"/>
      <c r="K53" s="36" t="s">
        <v>282</v>
      </c>
      <c r="L53" s="37"/>
      <c r="M53" s="37"/>
      <c r="N53" s="36"/>
      <c r="O53" s="36" t="s">
        <v>282</v>
      </c>
      <c r="P53" s="37"/>
      <c r="Q53" s="37"/>
      <c r="R53" s="36"/>
    </row>
    <row r="54" spans="1:18" x14ac:dyDescent="0.25">
      <c r="A54" s="13"/>
      <c r="B54" s="36"/>
      <c r="C54" s="46"/>
      <c r="D54" s="46"/>
      <c r="E54" s="46"/>
      <c r="F54" s="46"/>
      <c r="G54" s="46"/>
      <c r="H54" s="46"/>
      <c r="I54" s="46"/>
      <c r="J54" s="46"/>
      <c r="K54" s="46"/>
      <c r="L54" s="46"/>
      <c r="M54" s="46"/>
      <c r="N54" s="46"/>
      <c r="O54" s="46"/>
      <c r="P54" s="46"/>
      <c r="Q54" s="46"/>
      <c r="R54" s="46"/>
    </row>
    <row r="55" spans="1:18" x14ac:dyDescent="0.25">
      <c r="A55" s="13"/>
      <c r="B55" s="70" t="s">
        <v>608</v>
      </c>
      <c r="C55" s="12"/>
      <c r="D55" s="12"/>
      <c r="E55" s="12"/>
      <c r="F55" s="12"/>
      <c r="G55" s="12"/>
      <c r="H55" s="12"/>
      <c r="I55" s="12"/>
      <c r="J55" s="12"/>
      <c r="K55" s="12"/>
      <c r="L55" s="12"/>
      <c r="M55" s="12"/>
      <c r="N55" s="12"/>
      <c r="O55" s="12"/>
      <c r="P55" s="12"/>
      <c r="Q55" s="12"/>
      <c r="R55" s="12"/>
    </row>
    <row r="56" spans="1:18" x14ac:dyDescent="0.25">
      <c r="A56" s="13"/>
      <c r="B56" s="60" t="s">
        <v>210</v>
      </c>
      <c r="C56" s="29"/>
      <c r="D56" s="29" t="s">
        <v>294</v>
      </c>
      <c r="E56" s="32">
        <v>3</v>
      </c>
      <c r="F56" s="31" t="s">
        <v>282</v>
      </c>
      <c r="G56" s="29"/>
      <c r="H56" s="29" t="s">
        <v>294</v>
      </c>
      <c r="I56" s="32">
        <v>3</v>
      </c>
      <c r="J56" s="31" t="s">
        <v>282</v>
      </c>
      <c r="K56" s="29"/>
      <c r="L56" s="31" t="s">
        <v>294</v>
      </c>
      <c r="M56" s="40" t="s">
        <v>305</v>
      </c>
      <c r="N56" s="31" t="s">
        <v>282</v>
      </c>
      <c r="O56" s="29"/>
      <c r="P56" s="31" t="s">
        <v>294</v>
      </c>
      <c r="Q56" s="40" t="s">
        <v>305</v>
      </c>
      <c r="R56" s="31" t="s">
        <v>282</v>
      </c>
    </row>
    <row r="57" spans="1:18" x14ac:dyDescent="0.25">
      <c r="A57" s="13"/>
      <c r="B57" s="71" t="s">
        <v>609</v>
      </c>
      <c r="C57" s="12"/>
      <c r="D57" s="12"/>
      <c r="E57" s="34">
        <v>1070</v>
      </c>
      <c r="F57" s="22" t="s">
        <v>282</v>
      </c>
      <c r="G57" s="12"/>
      <c r="H57" s="12"/>
      <c r="I57" s="34">
        <v>1070</v>
      </c>
      <c r="J57" s="22" t="s">
        <v>282</v>
      </c>
      <c r="K57" s="12"/>
      <c r="L57" s="22"/>
      <c r="M57" s="41" t="s">
        <v>305</v>
      </c>
      <c r="N57" s="22" t="s">
        <v>282</v>
      </c>
      <c r="O57" s="12"/>
      <c r="P57" s="22"/>
      <c r="Q57" s="41" t="s">
        <v>305</v>
      </c>
      <c r="R57" s="22" t="s">
        <v>282</v>
      </c>
    </row>
    <row r="58" spans="1:18" ht="15.75" thickBot="1" x14ac:dyDescent="0.3">
      <c r="A58" s="13"/>
      <c r="B58" s="60" t="s">
        <v>610</v>
      </c>
      <c r="C58" s="29"/>
      <c r="D58" s="29"/>
      <c r="E58" s="30">
        <v>1747</v>
      </c>
      <c r="F58" s="31" t="s">
        <v>282</v>
      </c>
      <c r="G58" s="29"/>
      <c r="H58" s="29"/>
      <c r="I58" s="30">
        <v>1747</v>
      </c>
      <c r="J58" s="31" t="s">
        <v>282</v>
      </c>
      <c r="K58" s="29"/>
      <c r="L58" s="31"/>
      <c r="M58" s="40" t="s">
        <v>305</v>
      </c>
      <c r="N58" s="31" t="s">
        <v>282</v>
      </c>
      <c r="O58" s="29"/>
      <c r="P58" s="31"/>
      <c r="Q58" s="40" t="s">
        <v>305</v>
      </c>
      <c r="R58" s="31" t="s">
        <v>282</v>
      </c>
    </row>
    <row r="59" spans="1:18" x14ac:dyDescent="0.25">
      <c r="A59" s="13"/>
      <c r="B59" s="36"/>
      <c r="C59" s="36" t="s">
        <v>282</v>
      </c>
      <c r="D59" s="37"/>
      <c r="E59" s="37"/>
      <c r="F59" s="36"/>
      <c r="G59" s="36" t="s">
        <v>282</v>
      </c>
      <c r="H59" s="37"/>
      <c r="I59" s="37"/>
      <c r="J59" s="36"/>
      <c r="K59" s="36" t="s">
        <v>282</v>
      </c>
      <c r="L59" s="37"/>
      <c r="M59" s="37"/>
      <c r="N59" s="36"/>
      <c r="O59" s="36" t="s">
        <v>282</v>
      </c>
      <c r="P59" s="37"/>
      <c r="Q59" s="37"/>
      <c r="R59" s="36"/>
    </row>
    <row r="60" spans="1:18" ht="15.75" thickBot="1" x14ac:dyDescent="0.3">
      <c r="A60" s="13"/>
      <c r="B60" s="33" t="s">
        <v>611</v>
      </c>
      <c r="C60" s="12"/>
      <c r="D60" s="12" t="s">
        <v>294</v>
      </c>
      <c r="E60" s="34">
        <v>2820</v>
      </c>
      <c r="F60" s="22" t="s">
        <v>282</v>
      </c>
      <c r="G60" s="12"/>
      <c r="H60" s="12" t="s">
        <v>294</v>
      </c>
      <c r="I60" s="34">
        <v>2820</v>
      </c>
      <c r="J60" s="22" t="s">
        <v>282</v>
      </c>
      <c r="K60" s="12"/>
      <c r="L60" s="22" t="s">
        <v>294</v>
      </c>
      <c r="M60" s="41" t="s">
        <v>305</v>
      </c>
      <c r="N60" s="22" t="s">
        <v>282</v>
      </c>
      <c r="O60" s="12"/>
      <c r="P60" s="22" t="s">
        <v>294</v>
      </c>
      <c r="Q60" s="41" t="s">
        <v>305</v>
      </c>
      <c r="R60" s="22" t="s">
        <v>282</v>
      </c>
    </row>
    <row r="61" spans="1:18" x14ac:dyDescent="0.25">
      <c r="A61" s="13"/>
      <c r="B61" s="36"/>
      <c r="C61" s="36" t="s">
        <v>282</v>
      </c>
      <c r="D61" s="37"/>
      <c r="E61" s="37"/>
      <c r="F61" s="36"/>
      <c r="G61" s="36" t="s">
        <v>282</v>
      </c>
      <c r="H61" s="37"/>
      <c r="I61" s="37"/>
      <c r="J61" s="36"/>
      <c r="K61" s="36" t="s">
        <v>282</v>
      </c>
      <c r="L61" s="37"/>
      <c r="M61" s="37"/>
      <c r="N61" s="36"/>
      <c r="O61" s="36" t="s">
        <v>282</v>
      </c>
      <c r="P61" s="37"/>
      <c r="Q61" s="37"/>
      <c r="R61" s="36"/>
    </row>
    <row r="62" spans="1:18" x14ac:dyDescent="0.25">
      <c r="A62" s="13"/>
      <c r="B62" s="21"/>
      <c r="C62" s="21"/>
      <c r="D62" s="21"/>
      <c r="E62" s="21"/>
      <c r="F62" s="21"/>
      <c r="G62" s="21"/>
      <c r="H62" s="21"/>
      <c r="I62" s="21"/>
      <c r="J62" s="21"/>
      <c r="K62" s="21"/>
      <c r="L62" s="21"/>
      <c r="M62" s="21"/>
      <c r="N62" s="21"/>
      <c r="O62" s="21"/>
      <c r="P62" s="21"/>
      <c r="Q62" s="21"/>
      <c r="R62" s="21"/>
    </row>
    <row r="63" spans="1:18" x14ac:dyDescent="0.25">
      <c r="A63" s="13"/>
      <c r="B63" s="15" t="s">
        <v>789</v>
      </c>
      <c r="C63" s="15"/>
      <c r="D63" s="15"/>
      <c r="E63" s="15"/>
      <c r="F63" s="15"/>
      <c r="G63" s="15"/>
      <c r="H63" s="15"/>
      <c r="I63" s="15"/>
      <c r="J63" s="15"/>
      <c r="K63" s="15"/>
      <c r="L63" s="15"/>
      <c r="M63" s="15"/>
      <c r="N63" s="15"/>
      <c r="O63" s="15"/>
      <c r="P63" s="15"/>
      <c r="Q63" s="15"/>
      <c r="R63" s="15"/>
    </row>
    <row r="64" spans="1:18" ht="15.75" x14ac:dyDescent="0.25">
      <c r="A64" s="13"/>
      <c r="B64" s="55"/>
      <c r="C64" s="55"/>
      <c r="D64" s="55"/>
      <c r="E64" s="55"/>
      <c r="F64" s="55"/>
      <c r="G64" s="55"/>
      <c r="H64" s="55"/>
      <c r="I64" s="55"/>
      <c r="J64" s="55"/>
      <c r="K64" s="55"/>
      <c r="L64" s="55"/>
      <c r="M64" s="55"/>
      <c r="N64" s="55"/>
      <c r="O64" s="55"/>
      <c r="P64" s="55"/>
      <c r="Q64" s="55"/>
      <c r="R64" s="55"/>
    </row>
    <row r="65" spans="1:18" x14ac:dyDescent="0.25">
      <c r="A65" s="13"/>
      <c r="B65" s="12"/>
      <c r="C65" s="12"/>
      <c r="D65" s="12"/>
      <c r="E65" s="12"/>
      <c r="F65" s="12"/>
      <c r="G65" s="12"/>
      <c r="H65" s="12"/>
      <c r="I65" s="12"/>
      <c r="J65" s="12"/>
    </row>
    <row r="66" spans="1:18" x14ac:dyDescent="0.25">
      <c r="A66" s="13"/>
      <c r="B66" s="43" t="s">
        <v>281</v>
      </c>
      <c r="C66" s="43" t="s">
        <v>282</v>
      </c>
      <c r="D66" s="44" t="s">
        <v>790</v>
      </c>
      <c r="E66" s="44"/>
      <c r="F66" s="43"/>
      <c r="G66" s="43" t="s">
        <v>282</v>
      </c>
      <c r="H66" s="44" t="s">
        <v>793</v>
      </c>
      <c r="I66" s="44"/>
      <c r="J66" s="43"/>
    </row>
    <row r="67" spans="1:18" x14ac:dyDescent="0.25">
      <c r="A67" s="13"/>
      <c r="B67" s="43"/>
      <c r="C67" s="43"/>
      <c r="D67" s="44" t="s">
        <v>791</v>
      </c>
      <c r="E67" s="44"/>
      <c r="F67" s="43"/>
      <c r="G67" s="43"/>
      <c r="H67" s="44"/>
      <c r="I67" s="44"/>
      <c r="J67" s="43"/>
    </row>
    <row r="68" spans="1:18" ht="15.75" thickBot="1" x14ac:dyDescent="0.3">
      <c r="A68" s="13"/>
      <c r="B68" s="43"/>
      <c r="C68" s="43"/>
      <c r="D68" s="45" t="s">
        <v>792</v>
      </c>
      <c r="E68" s="45"/>
      <c r="F68" s="43"/>
      <c r="G68" s="43"/>
      <c r="H68" s="45"/>
      <c r="I68" s="45"/>
      <c r="J68" s="43"/>
    </row>
    <row r="69" spans="1:18" x14ac:dyDescent="0.25">
      <c r="A69" s="13"/>
      <c r="B69" s="28" t="s">
        <v>760</v>
      </c>
      <c r="C69" s="29" t="s">
        <v>282</v>
      </c>
      <c r="D69" s="29" t="s">
        <v>294</v>
      </c>
      <c r="E69" s="32">
        <v>912</v>
      </c>
      <c r="F69" s="31" t="s">
        <v>282</v>
      </c>
      <c r="G69" s="29" t="s">
        <v>282</v>
      </c>
      <c r="H69" s="29" t="s">
        <v>294</v>
      </c>
      <c r="I69" s="32">
        <v>579</v>
      </c>
      <c r="J69" s="31" t="s">
        <v>282</v>
      </c>
    </row>
    <row r="70" spans="1:18" x14ac:dyDescent="0.25">
      <c r="A70" s="13"/>
      <c r="B70" s="50" t="s">
        <v>794</v>
      </c>
      <c r="C70" s="12" t="s">
        <v>282</v>
      </c>
      <c r="D70" s="22"/>
      <c r="E70" s="41" t="s">
        <v>305</v>
      </c>
      <c r="F70" s="22" t="s">
        <v>282</v>
      </c>
      <c r="G70" s="12" t="s">
        <v>282</v>
      </c>
      <c r="H70" s="22"/>
      <c r="I70" s="41" t="s">
        <v>305</v>
      </c>
      <c r="J70" s="22" t="s">
        <v>282</v>
      </c>
    </row>
    <row r="71" spans="1:18" x14ac:dyDescent="0.25">
      <c r="A71" s="13"/>
      <c r="B71" s="48" t="s">
        <v>795</v>
      </c>
      <c r="C71" s="29" t="s">
        <v>282</v>
      </c>
      <c r="D71" s="31"/>
      <c r="E71" s="40" t="s">
        <v>305</v>
      </c>
      <c r="F71" s="31" t="s">
        <v>282</v>
      </c>
      <c r="G71" s="29" t="s">
        <v>282</v>
      </c>
      <c r="H71" s="29"/>
      <c r="I71" s="32">
        <v>17</v>
      </c>
      <c r="J71" s="31" t="s">
        <v>282</v>
      </c>
    </row>
    <row r="72" spans="1:18" ht="15.75" thickBot="1" x14ac:dyDescent="0.3">
      <c r="A72" s="13"/>
      <c r="B72" s="50" t="s">
        <v>796</v>
      </c>
      <c r="C72" s="12" t="s">
        <v>282</v>
      </c>
      <c r="D72" s="12"/>
      <c r="E72" s="35" t="s">
        <v>797</v>
      </c>
      <c r="F72" s="22" t="s">
        <v>296</v>
      </c>
      <c r="G72" s="12" t="s">
        <v>282</v>
      </c>
      <c r="H72" s="22"/>
      <c r="I72" s="41" t="s">
        <v>305</v>
      </c>
      <c r="J72" s="22" t="s">
        <v>282</v>
      </c>
    </row>
    <row r="73" spans="1:18" x14ac:dyDescent="0.25">
      <c r="A73" s="13"/>
      <c r="B73" s="36"/>
      <c r="C73" s="36" t="s">
        <v>282</v>
      </c>
      <c r="D73" s="37"/>
      <c r="E73" s="37"/>
      <c r="F73" s="36"/>
      <c r="G73" s="36" t="s">
        <v>282</v>
      </c>
      <c r="H73" s="37"/>
      <c r="I73" s="37"/>
      <c r="J73" s="36"/>
    </row>
    <row r="74" spans="1:18" ht="15.75" thickBot="1" x14ac:dyDescent="0.3">
      <c r="A74" s="13"/>
      <c r="B74" s="28" t="s">
        <v>764</v>
      </c>
      <c r="C74" s="29"/>
      <c r="D74" s="31" t="s">
        <v>294</v>
      </c>
      <c r="E74" s="40" t="s">
        <v>305</v>
      </c>
      <c r="F74" s="31" t="s">
        <v>282</v>
      </c>
      <c r="G74" s="29"/>
      <c r="H74" s="29" t="s">
        <v>294</v>
      </c>
      <c r="I74" s="32">
        <v>596</v>
      </c>
      <c r="J74" s="31" t="s">
        <v>282</v>
      </c>
    </row>
    <row r="75" spans="1:18" ht="15.75" thickTop="1" x14ac:dyDescent="0.25">
      <c r="A75" s="13"/>
      <c r="B75" s="36"/>
      <c r="C75" s="36" t="s">
        <v>282</v>
      </c>
      <c r="D75" s="39"/>
      <c r="E75" s="39"/>
      <c r="F75" s="36"/>
      <c r="G75" s="36" t="s">
        <v>282</v>
      </c>
      <c r="H75" s="39"/>
      <c r="I75" s="39"/>
      <c r="J75" s="36"/>
    </row>
    <row r="76" spans="1:18" x14ac:dyDescent="0.25">
      <c r="A76" s="13"/>
      <c r="B76" s="15" t="s">
        <v>798</v>
      </c>
      <c r="C76" s="15"/>
      <c r="D76" s="15"/>
      <c r="E76" s="15"/>
      <c r="F76" s="15"/>
      <c r="G76" s="15"/>
      <c r="H76" s="15"/>
      <c r="I76" s="15"/>
      <c r="J76" s="15"/>
      <c r="K76" s="15"/>
      <c r="L76" s="15"/>
      <c r="M76" s="15"/>
      <c r="N76" s="15"/>
      <c r="O76" s="15"/>
      <c r="P76" s="15"/>
      <c r="Q76" s="15"/>
      <c r="R76" s="15"/>
    </row>
    <row r="77" spans="1:18" x14ac:dyDescent="0.25">
      <c r="A77" s="13"/>
      <c r="B77" s="15" t="s">
        <v>799</v>
      </c>
      <c r="C77" s="15"/>
      <c r="D77" s="15"/>
      <c r="E77" s="15"/>
      <c r="F77" s="15"/>
      <c r="G77" s="15"/>
      <c r="H77" s="15"/>
      <c r="I77" s="15"/>
      <c r="J77" s="15"/>
      <c r="K77" s="15"/>
      <c r="L77" s="15"/>
      <c r="M77" s="15"/>
      <c r="N77" s="15"/>
      <c r="O77" s="15"/>
      <c r="P77" s="15"/>
      <c r="Q77" s="15"/>
      <c r="R77" s="15"/>
    </row>
    <row r="78" spans="1:18" ht="51" customHeight="1" x14ac:dyDescent="0.25">
      <c r="A78" s="13"/>
      <c r="B78" s="20" t="s">
        <v>800</v>
      </c>
      <c r="C78" s="20"/>
      <c r="D78" s="20"/>
      <c r="E78" s="20"/>
      <c r="F78" s="20"/>
      <c r="G78" s="20"/>
      <c r="H78" s="20"/>
      <c r="I78" s="20"/>
      <c r="J78" s="20"/>
      <c r="K78" s="20"/>
      <c r="L78" s="20"/>
      <c r="M78" s="20"/>
      <c r="N78" s="20"/>
      <c r="O78" s="20"/>
      <c r="P78" s="20"/>
      <c r="Q78" s="20"/>
      <c r="R78" s="20"/>
    </row>
    <row r="79" spans="1:18" ht="25.5" customHeight="1" x14ac:dyDescent="0.25">
      <c r="A79" s="13"/>
      <c r="B79" s="20" t="s">
        <v>801</v>
      </c>
      <c r="C79" s="20"/>
      <c r="D79" s="20"/>
      <c r="E79" s="20"/>
      <c r="F79" s="20"/>
      <c r="G79" s="20"/>
      <c r="H79" s="20"/>
      <c r="I79" s="20"/>
      <c r="J79" s="20"/>
      <c r="K79" s="20"/>
      <c r="L79" s="20"/>
      <c r="M79" s="20"/>
      <c r="N79" s="20"/>
      <c r="O79" s="20"/>
      <c r="P79" s="20"/>
      <c r="Q79" s="20"/>
      <c r="R79" s="20"/>
    </row>
    <row r="80" spans="1:18" x14ac:dyDescent="0.25">
      <c r="A80" s="13"/>
      <c r="B80" s="21"/>
      <c r="C80" s="21"/>
      <c r="D80" s="21"/>
      <c r="E80" s="21"/>
      <c r="F80" s="21"/>
      <c r="G80" s="21"/>
      <c r="H80" s="21"/>
      <c r="I80" s="21"/>
      <c r="J80" s="21"/>
      <c r="K80" s="21"/>
      <c r="L80" s="21"/>
      <c r="M80" s="21"/>
      <c r="N80" s="21"/>
      <c r="O80" s="21"/>
      <c r="P80" s="21"/>
      <c r="Q80" s="21"/>
      <c r="R80" s="21"/>
    </row>
    <row r="81" spans="1:18" x14ac:dyDescent="0.25">
      <c r="A81" s="13"/>
      <c r="B81" s="15" t="s">
        <v>802</v>
      </c>
      <c r="C81" s="15"/>
      <c r="D81" s="15"/>
      <c r="E81" s="15"/>
      <c r="F81" s="15"/>
      <c r="G81" s="15"/>
      <c r="H81" s="15"/>
      <c r="I81" s="15"/>
      <c r="J81" s="15"/>
      <c r="K81" s="15"/>
      <c r="L81" s="15"/>
      <c r="M81" s="15"/>
      <c r="N81" s="15"/>
      <c r="O81" s="15"/>
      <c r="P81" s="15"/>
      <c r="Q81" s="15"/>
      <c r="R81" s="15"/>
    </row>
    <row r="82" spans="1:18" ht="15.75" x14ac:dyDescent="0.25">
      <c r="A82" s="13"/>
      <c r="B82" s="55"/>
      <c r="C82" s="55"/>
      <c r="D82" s="55"/>
      <c r="E82" s="55"/>
      <c r="F82" s="55"/>
      <c r="G82" s="55"/>
      <c r="H82" s="55"/>
      <c r="I82" s="55"/>
      <c r="J82" s="55"/>
      <c r="K82" s="55"/>
      <c r="L82" s="55"/>
      <c r="M82" s="55"/>
      <c r="N82" s="55"/>
      <c r="O82" s="55"/>
      <c r="P82" s="55"/>
      <c r="Q82" s="55"/>
      <c r="R82" s="55"/>
    </row>
    <row r="83" spans="1:18" x14ac:dyDescent="0.25">
      <c r="A83" s="13"/>
      <c r="B83" s="24"/>
      <c r="C83" s="24"/>
      <c r="D83" s="24"/>
      <c r="E83" s="24"/>
      <c r="F83" s="24"/>
      <c r="G83" s="24"/>
      <c r="H83" s="24"/>
      <c r="I83" s="24"/>
      <c r="J83" s="24"/>
      <c r="K83" s="24"/>
      <c r="L83" s="24"/>
      <c r="M83" s="24"/>
      <c r="N83" s="24"/>
      <c r="O83" s="24"/>
      <c r="P83" s="24"/>
      <c r="Q83" s="24"/>
      <c r="R83" s="24"/>
    </row>
    <row r="84" spans="1:18" ht="15.75" thickBot="1" x14ac:dyDescent="0.3">
      <c r="A84" s="13"/>
      <c r="B84" s="24"/>
      <c r="C84" s="24" t="s">
        <v>282</v>
      </c>
      <c r="D84" s="43"/>
      <c r="E84" s="43"/>
      <c r="F84" s="24"/>
      <c r="G84" s="24" t="s">
        <v>282</v>
      </c>
      <c r="H84" s="45" t="s">
        <v>602</v>
      </c>
      <c r="I84" s="45"/>
      <c r="J84" s="45"/>
      <c r="K84" s="45"/>
      <c r="L84" s="45"/>
      <c r="M84" s="45"/>
      <c r="N84" s="45"/>
      <c r="O84" s="45"/>
      <c r="P84" s="45"/>
      <c r="Q84" s="45"/>
      <c r="R84" s="24"/>
    </row>
    <row r="85" spans="1:18" x14ac:dyDescent="0.25">
      <c r="A85" s="13"/>
      <c r="B85" s="23" t="s">
        <v>281</v>
      </c>
      <c r="C85" s="24" t="s">
        <v>282</v>
      </c>
      <c r="D85" s="44" t="s">
        <v>803</v>
      </c>
      <c r="E85" s="44"/>
      <c r="F85" s="24"/>
      <c r="G85" s="24" t="s">
        <v>282</v>
      </c>
      <c r="H85" s="53"/>
      <c r="I85" s="53"/>
      <c r="J85" s="53"/>
      <c r="K85" s="53"/>
      <c r="L85" s="53"/>
      <c r="M85" s="53"/>
      <c r="N85" s="53"/>
      <c r="O85" s="53"/>
      <c r="P85" s="53"/>
      <c r="Q85" s="53"/>
      <c r="R85" s="24"/>
    </row>
    <row r="86" spans="1:18" ht="15.75" thickBot="1" x14ac:dyDescent="0.3">
      <c r="A86" s="13"/>
      <c r="B86" s="57" t="s">
        <v>603</v>
      </c>
      <c r="C86" s="24" t="s">
        <v>282</v>
      </c>
      <c r="D86" s="45" t="s">
        <v>335</v>
      </c>
      <c r="E86" s="45"/>
      <c r="F86" s="24"/>
      <c r="G86" s="24" t="s">
        <v>282</v>
      </c>
      <c r="H86" s="45" t="s">
        <v>605</v>
      </c>
      <c r="I86" s="45"/>
      <c r="J86" s="24"/>
      <c r="K86" s="24" t="s">
        <v>282</v>
      </c>
      <c r="L86" s="45" t="s">
        <v>606</v>
      </c>
      <c r="M86" s="45"/>
      <c r="N86" s="24"/>
      <c r="O86" s="24" t="s">
        <v>282</v>
      </c>
      <c r="P86" s="45" t="s">
        <v>607</v>
      </c>
      <c r="Q86" s="45"/>
      <c r="R86" s="24"/>
    </row>
    <row r="87" spans="1:18" x14ac:dyDescent="0.25">
      <c r="A87" s="13"/>
      <c r="B87" s="28" t="s">
        <v>804</v>
      </c>
      <c r="C87" s="29" t="s">
        <v>282</v>
      </c>
      <c r="D87" s="29" t="s">
        <v>294</v>
      </c>
      <c r="E87" s="30">
        <v>1958</v>
      </c>
      <c r="F87" s="31" t="s">
        <v>282</v>
      </c>
      <c r="G87" s="29" t="s">
        <v>282</v>
      </c>
      <c r="H87" s="31" t="s">
        <v>294</v>
      </c>
      <c r="I87" s="40" t="s">
        <v>305</v>
      </c>
      <c r="J87" s="31" t="s">
        <v>282</v>
      </c>
      <c r="K87" s="29" t="s">
        <v>282</v>
      </c>
      <c r="L87" s="31" t="s">
        <v>294</v>
      </c>
      <c r="M87" s="40" t="s">
        <v>305</v>
      </c>
      <c r="N87" s="31" t="s">
        <v>282</v>
      </c>
      <c r="O87" s="29" t="s">
        <v>282</v>
      </c>
      <c r="P87" s="29" t="s">
        <v>294</v>
      </c>
      <c r="Q87" s="30">
        <v>1958</v>
      </c>
      <c r="R87" s="31" t="s">
        <v>282</v>
      </c>
    </row>
    <row r="88" spans="1:18" x14ac:dyDescent="0.25">
      <c r="A88" s="13"/>
      <c r="B88" s="33" t="s">
        <v>41</v>
      </c>
      <c r="C88" s="12" t="s">
        <v>282</v>
      </c>
      <c r="D88" s="12"/>
      <c r="E88" s="34">
        <v>2791</v>
      </c>
      <c r="F88" s="22" t="s">
        <v>282</v>
      </c>
      <c r="G88" s="12" t="s">
        <v>282</v>
      </c>
      <c r="H88" s="22"/>
      <c r="I88" s="41" t="s">
        <v>305</v>
      </c>
      <c r="J88" s="22" t="s">
        <v>282</v>
      </c>
      <c r="K88" s="12" t="s">
        <v>282</v>
      </c>
      <c r="L88" s="22"/>
      <c r="M88" s="41" t="s">
        <v>305</v>
      </c>
      <c r="N88" s="22" t="s">
        <v>282</v>
      </c>
      <c r="O88" s="12" t="s">
        <v>282</v>
      </c>
      <c r="P88" s="12"/>
      <c r="Q88" s="34">
        <v>2791</v>
      </c>
      <c r="R88" s="22" t="s">
        <v>282</v>
      </c>
    </row>
    <row r="89" spans="1:18" ht="15.75" x14ac:dyDescent="0.25">
      <c r="A89" s="13"/>
      <c r="B89" s="55"/>
      <c r="C89" s="55"/>
      <c r="D89" s="55"/>
      <c r="E89" s="55"/>
      <c r="F89" s="55"/>
      <c r="G89" s="55"/>
      <c r="H89" s="55"/>
      <c r="I89" s="55"/>
      <c r="J89" s="55"/>
      <c r="K89" s="55"/>
      <c r="L89" s="55"/>
      <c r="M89" s="55"/>
      <c r="N89" s="55"/>
      <c r="O89" s="55"/>
      <c r="P89" s="55"/>
      <c r="Q89" s="55"/>
      <c r="R89" s="55"/>
    </row>
    <row r="90" spans="1:18" x14ac:dyDescent="0.25">
      <c r="A90" s="13"/>
      <c r="B90" s="24"/>
      <c r="C90" s="24"/>
      <c r="D90" s="24"/>
      <c r="E90" s="24"/>
      <c r="F90" s="24"/>
      <c r="G90" s="24"/>
      <c r="H90" s="24"/>
      <c r="I90" s="24"/>
      <c r="J90" s="24"/>
      <c r="K90" s="24"/>
      <c r="L90" s="24"/>
      <c r="M90" s="24"/>
      <c r="N90" s="24"/>
      <c r="O90" s="24"/>
      <c r="P90" s="24"/>
      <c r="Q90" s="24"/>
      <c r="R90" s="24"/>
    </row>
    <row r="91" spans="1:18" ht="15.75" thickBot="1" x14ac:dyDescent="0.3">
      <c r="A91" s="13"/>
      <c r="B91" s="24"/>
      <c r="C91" s="24" t="s">
        <v>282</v>
      </c>
      <c r="D91" s="43"/>
      <c r="E91" s="43"/>
      <c r="F91" s="24"/>
      <c r="G91" s="24" t="s">
        <v>282</v>
      </c>
      <c r="H91" s="45" t="s">
        <v>612</v>
      </c>
      <c r="I91" s="45"/>
      <c r="J91" s="45"/>
      <c r="K91" s="45"/>
      <c r="L91" s="45"/>
      <c r="M91" s="45"/>
      <c r="N91" s="45"/>
      <c r="O91" s="45"/>
      <c r="P91" s="45"/>
      <c r="Q91" s="45"/>
      <c r="R91" s="24"/>
    </row>
    <row r="92" spans="1:18" x14ac:dyDescent="0.25">
      <c r="A92" s="13"/>
      <c r="B92" s="51" t="s">
        <v>603</v>
      </c>
      <c r="C92" s="43" t="s">
        <v>282</v>
      </c>
      <c r="D92" s="44" t="s">
        <v>803</v>
      </c>
      <c r="E92" s="44"/>
      <c r="F92" s="43"/>
      <c r="G92" s="43" t="s">
        <v>282</v>
      </c>
      <c r="H92" s="52" t="s">
        <v>605</v>
      </c>
      <c r="I92" s="52"/>
      <c r="J92" s="53"/>
      <c r="K92" s="53" t="s">
        <v>282</v>
      </c>
      <c r="L92" s="52" t="s">
        <v>606</v>
      </c>
      <c r="M92" s="52"/>
      <c r="N92" s="53"/>
      <c r="O92" s="53" t="s">
        <v>282</v>
      </c>
      <c r="P92" s="52" t="s">
        <v>607</v>
      </c>
      <c r="Q92" s="52"/>
      <c r="R92" s="43"/>
    </row>
    <row r="93" spans="1:18" ht="15.75" thickBot="1" x14ac:dyDescent="0.3">
      <c r="A93" s="13"/>
      <c r="B93" s="51"/>
      <c r="C93" s="43"/>
      <c r="D93" s="45" t="s">
        <v>336</v>
      </c>
      <c r="E93" s="45"/>
      <c r="F93" s="43"/>
      <c r="G93" s="43"/>
      <c r="H93" s="45"/>
      <c r="I93" s="45"/>
      <c r="J93" s="43"/>
      <c r="K93" s="43"/>
      <c r="L93" s="45"/>
      <c r="M93" s="45"/>
      <c r="N93" s="43"/>
      <c r="O93" s="43"/>
      <c r="P93" s="45"/>
      <c r="Q93" s="45"/>
      <c r="R93" s="43"/>
    </row>
    <row r="94" spans="1:18" x14ac:dyDescent="0.25">
      <c r="A94" s="13"/>
      <c r="B94" s="28" t="s">
        <v>804</v>
      </c>
      <c r="C94" s="29" t="s">
        <v>282</v>
      </c>
      <c r="D94" s="29" t="s">
        <v>294</v>
      </c>
      <c r="E94" s="30">
        <v>2077</v>
      </c>
      <c r="F94" s="31" t="s">
        <v>282</v>
      </c>
      <c r="G94" s="29" t="s">
        <v>282</v>
      </c>
      <c r="H94" s="31" t="s">
        <v>294</v>
      </c>
      <c r="I94" s="40" t="s">
        <v>305</v>
      </c>
      <c r="J94" s="31" t="s">
        <v>282</v>
      </c>
      <c r="K94" s="29" t="s">
        <v>282</v>
      </c>
      <c r="L94" s="31" t="s">
        <v>294</v>
      </c>
      <c r="M94" s="40" t="s">
        <v>305</v>
      </c>
      <c r="N94" s="31" t="s">
        <v>282</v>
      </c>
      <c r="O94" s="29" t="s">
        <v>282</v>
      </c>
      <c r="P94" s="29" t="s">
        <v>294</v>
      </c>
      <c r="Q94" s="30">
        <v>2077</v>
      </c>
      <c r="R94" s="31" t="s">
        <v>282</v>
      </c>
    </row>
    <row r="95" spans="1:18" x14ac:dyDescent="0.25">
      <c r="A95" s="13"/>
      <c r="B95" s="33" t="s">
        <v>41</v>
      </c>
      <c r="C95" s="12" t="s">
        <v>282</v>
      </c>
      <c r="D95" s="12"/>
      <c r="E95" s="34">
        <v>3897</v>
      </c>
      <c r="F95" s="22" t="s">
        <v>282</v>
      </c>
      <c r="G95" s="12" t="s">
        <v>282</v>
      </c>
      <c r="H95" s="22"/>
      <c r="I95" s="41" t="s">
        <v>305</v>
      </c>
      <c r="J95" s="22" t="s">
        <v>282</v>
      </c>
      <c r="K95" s="12" t="s">
        <v>282</v>
      </c>
      <c r="L95" s="22"/>
      <c r="M95" s="41" t="s">
        <v>305</v>
      </c>
      <c r="N95" s="22" t="s">
        <v>282</v>
      </c>
      <c r="O95" s="12" t="s">
        <v>282</v>
      </c>
      <c r="P95" s="12"/>
      <c r="Q95" s="34">
        <v>3897</v>
      </c>
      <c r="R95" s="22" t="s">
        <v>282</v>
      </c>
    </row>
    <row r="96" spans="1:18" x14ac:dyDescent="0.25">
      <c r="A96" s="13"/>
      <c r="B96" s="15" t="s">
        <v>805</v>
      </c>
      <c r="C96" s="15"/>
      <c r="D96" s="15"/>
      <c r="E96" s="15"/>
      <c r="F96" s="15"/>
      <c r="G96" s="15"/>
      <c r="H96" s="15"/>
      <c r="I96" s="15"/>
      <c r="J96" s="15"/>
      <c r="K96" s="15"/>
      <c r="L96" s="15"/>
      <c r="M96" s="15"/>
      <c r="N96" s="15"/>
      <c r="O96" s="15"/>
      <c r="P96" s="15"/>
      <c r="Q96" s="15"/>
      <c r="R96" s="15"/>
    </row>
    <row r="97" spans="1:18" ht="15.75" x14ac:dyDescent="0.25">
      <c r="A97" s="13"/>
      <c r="B97" s="55"/>
      <c r="C97" s="55"/>
      <c r="D97" s="55"/>
      <c r="E97" s="55"/>
      <c r="F97" s="55"/>
      <c r="G97" s="55"/>
      <c r="H97" s="55"/>
      <c r="I97" s="55"/>
      <c r="J97" s="55"/>
      <c r="K97" s="55"/>
      <c r="L97" s="55"/>
      <c r="M97" s="55"/>
      <c r="N97" s="55"/>
      <c r="O97" s="55"/>
      <c r="P97" s="55"/>
      <c r="Q97" s="55"/>
      <c r="R97" s="55"/>
    </row>
    <row r="98" spans="1:18" x14ac:dyDescent="0.25">
      <c r="A98" s="13"/>
      <c r="B98" s="12"/>
      <c r="C98" s="12"/>
      <c r="D98" s="12"/>
      <c r="E98" s="12"/>
      <c r="F98" s="12"/>
      <c r="G98" s="12"/>
      <c r="H98" s="12"/>
      <c r="I98" s="12"/>
      <c r="J98" s="12"/>
      <c r="K98" s="12"/>
      <c r="L98" s="12"/>
      <c r="M98" s="12"/>
      <c r="N98" s="12"/>
      <c r="O98" s="12"/>
      <c r="P98" s="12"/>
    </row>
    <row r="99" spans="1:18" x14ac:dyDescent="0.25">
      <c r="A99" s="13"/>
      <c r="B99" s="54" t="s">
        <v>281</v>
      </c>
      <c r="C99" s="43" t="s">
        <v>282</v>
      </c>
      <c r="D99" s="44" t="s">
        <v>806</v>
      </c>
      <c r="E99" s="44"/>
      <c r="F99" s="43"/>
      <c r="G99" s="43" t="s">
        <v>282</v>
      </c>
      <c r="H99" s="44" t="s">
        <v>807</v>
      </c>
      <c r="I99" s="44"/>
      <c r="J99" s="43"/>
      <c r="K99" s="43" t="s">
        <v>282</v>
      </c>
      <c r="L99" s="44" t="s">
        <v>809</v>
      </c>
      <c r="M99" s="44"/>
      <c r="N99" s="43"/>
      <c r="O99" s="43" t="s">
        <v>282</v>
      </c>
      <c r="P99" s="26" t="s">
        <v>811</v>
      </c>
    </row>
    <row r="100" spans="1:18" x14ac:dyDescent="0.25">
      <c r="A100" s="13"/>
      <c r="B100" s="54"/>
      <c r="C100" s="43"/>
      <c r="D100" s="44" t="s">
        <v>335</v>
      </c>
      <c r="E100" s="44"/>
      <c r="F100" s="43"/>
      <c r="G100" s="43"/>
      <c r="H100" s="44" t="s">
        <v>808</v>
      </c>
      <c r="I100" s="44"/>
      <c r="J100" s="43"/>
      <c r="K100" s="43"/>
      <c r="L100" s="44" t="s">
        <v>810</v>
      </c>
      <c r="M100" s="44"/>
      <c r="N100" s="43"/>
      <c r="O100" s="43"/>
      <c r="P100" s="26" t="s">
        <v>812</v>
      </c>
    </row>
    <row r="101" spans="1:18" ht="15.75" thickBot="1" x14ac:dyDescent="0.3">
      <c r="A101" s="13"/>
      <c r="B101" s="54"/>
      <c r="C101" s="43"/>
      <c r="D101" s="45"/>
      <c r="E101" s="45"/>
      <c r="F101" s="43"/>
      <c r="G101" s="43"/>
      <c r="H101" s="45"/>
      <c r="I101" s="45"/>
      <c r="J101" s="43"/>
      <c r="K101" s="43"/>
      <c r="L101" s="45"/>
      <c r="M101" s="45"/>
      <c r="N101" s="43"/>
      <c r="O101" s="43"/>
      <c r="P101" s="27" t="s">
        <v>813</v>
      </c>
    </row>
    <row r="102" spans="1:18" x14ac:dyDescent="0.25">
      <c r="A102" s="13"/>
      <c r="B102" s="28" t="s">
        <v>804</v>
      </c>
      <c r="C102" s="29" t="s">
        <v>282</v>
      </c>
      <c r="D102" s="29" t="s">
        <v>294</v>
      </c>
      <c r="E102" s="30">
        <v>1958</v>
      </c>
      <c r="F102" s="31" t="s">
        <v>282</v>
      </c>
      <c r="G102" s="29" t="s">
        <v>282</v>
      </c>
      <c r="H102" s="29"/>
      <c r="I102" s="32" t="s">
        <v>814</v>
      </c>
      <c r="J102" s="31" t="s">
        <v>282</v>
      </c>
      <c r="K102" s="29" t="s">
        <v>282</v>
      </c>
      <c r="L102" s="29"/>
      <c r="M102" s="32" t="s">
        <v>815</v>
      </c>
      <c r="N102" s="31" t="s">
        <v>282</v>
      </c>
      <c r="O102" s="29" t="s">
        <v>282</v>
      </c>
      <c r="P102" s="72" t="s">
        <v>816</v>
      </c>
    </row>
    <row r="103" spans="1:18" x14ac:dyDescent="0.25">
      <c r="A103" s="13"/>
      <c r="B103" s="42"/>
      <c r="C103" s="29" t="s">
        <v>282</v>
      </c>
      <c r="D103" s="29"/>
      <c r="E103" s="29"/>
      <c r="F103" s="29"/>
      <c r="G103" s="29" t="s">
        <v>282</v>
      </c>
      <c r="H103" s="29"/>
      <c r="I103" s="29"/>
      <c r="J103" s="29"/>
      <c r="K103" s="29" t="s">
        <v>282</v>
      </c>
      <c r="L103" s="29"/>
      <c r="M103" s="32" t="s">
        <v>817</v>
      </c>
      <c r="N103" s="31" t="s">
        <v>282</v>
      </c>
      <c r="O103" s="29" t="s">
        <v>282</v>
      </c>
      <c r="P103" s="72" t="s">
        <v>818</v>
      </c>
    </row>
    <row r="104" spans="1:18" x14ac:dyDescent="0.25">
      <c r="A104" s="13"/>
      <c r="B104" s="36"/>
      <c r="C104" s="46"/>
      <c r="D104" s="46"/>
      <c r="E104" s="46"/>
      <c r="F104" s="46"/>
      <c r="G104" s="46"/>
      <c r="H104" s="46"/>
      <c r="I104" s="46"/>
      <c r="J104" s="46"/>
      <c r="K104" s="46"/>
      <c r="L104" s="46"/>
      <c r="M104" s="46"/>
      <c r="N104" s="46"/>
      <c r="O104" s="46"/>
      <c r="P104" s="46"/>
    </row>
    <row r="105" spans="1:18" x14ac:dyDescent="0.25">
      <c r="A105" s="13"/>
      <c r="B105" s="33" t="s">
        <v>41</v>
      </c>
      <c r="C105" s="12" t="s">
        <v>282</v>
      </c>
      <c r="D105" s="12"/>
      <c r="E105" s="34">
        <v>2791</v>
      </c>
      <c r="F105" s="22" t="s">
        <v>282</v>
      </c>
      <c r="G105" s="12" t="s">
        <v>282</v>
      </c>
      <c r="H105" s="12"/>
      <c r="I105" s="35" t="s">
        <v>819</v>
      </c>
      <c r="J105" s="22" t="s">
        <v>282</v>
      </c>
      <c r="K105" s="12" t="s">
        <v>282</v>
      </c>
      <c r="L105" s="12"/>
      <c r="M105" s="35" t="s">
        <v>815</v>
      </c>
      <c r="N105" s="22" t="s">
        <v>282</v>
      </c>
      <c r="O105" s="12" t="s">
        <v>282</v>
      </c>
      <c r="P105" s="73" t="s">
        <v>820</v>
      </c>
    </row>
    <row r="106" spans="1:18" x14ac:dyDescent="0.25">
      <c r="A106" s="13"/>
      <c r="B106" s="38"/>
      <c r="C106" s="12" t="s">
        <v>282</v>
      </c>
      <c r="D106" s="12"/>
      <c r="E106" s="12"/>
      <c r="F106" s="12"/>
      <c r="G106" s="12" t="s">
        <v>282</v>
      </c>
      <c r="H106" s="12"/>
      <c r="I106" s="12"/>
      <c r="J106" s="12"/>
      <c r="K106" s="12" t="s">
        <v>282</v>
      </c>
      <c r="L106" s="12"/>
      <c r="M106" s="35" t="s">
        <v>821</v>
      </c>
      <c r="N106" s="22" t="s">
        <v>282</v>
      </c>
      <c r="O106" s="12" t="s">
        <v>282</v>
      </c>
      <c r="P106" s="73" t="s">
        <v>822</v>
      </c>
    </row>
    <row r="107" spans="1:18" x14ac:dyDescent="0.25">
      <c r="A107" s="13"/>
      <c r="B107" s="15" t="s">
        <v>823</v>
      </c>
      <c r="C107" s="15"/>
      <c r="D107" s="15"/>
      <c r="E107" s="15"/>
      <c r="F107" s="15"/>
      <c r="G107" s="15"/>
      <c r="H107" s="15"/>
      <c r="I107" s="15"/>
      <c r="J107" s="15"/>
      <c r="K107" s="15"/>
      <c r="L107" s="15"/>
      <c r="M107" s="15"/>
      <c r="N107" s="15"/>
      <c r="O107" s="15"/>
      <c r="P107" s="15"/>
      <c r="Q107" s="15"/>
      <c r="R107" s="15"/>
    </row>
    <row r="108" spans="1:18" ht="15.75" x14ac:dyDescent="0.25">
      <c r="A108" s="13"/>
      <c r="B108" s="55"/>
      <c r="C108" s="55"/>
      <c r="D108" s="55"/>
      <c r="E108" s="55"/>
      <c r="F108" s="55"/>
      <c r="G108" s="55"/>
      <c r="H108" s="55"/>
      <c r="I108" s="55"/>
      <c r="J108" s="55"/>
      <c r="K108" s="55"/>
      <c r="L108" s="55"/>
      <c r="M108" s="55"/>
      <c r="N108" s="55"/>
      <c r="O108" s="55"/>
      <c r="P108" s="55"/>
      <c r="Q108" s="55"/>
      <c r="R108" s="55"/>
    </row>
    <row r="109" spans="1:18" x14ac:dyDescent="0.25">
      <c r="A109" s="13"/>
      <c r="B109" s="12"/>
      <c r="C109" s="12"/>
      <c r="D109" s="12"/>
      <c r="E109" s="12"/>
      <c r="F109" s="12"/>
      <c r="G109" s="12"/>
      <c r="H109" s="12"/>
      <c r="I109" s="12"/>
      <c r="J109" s="12"/>
      <c r="K109" s="12"/>
      <c r="L109" s="12"/>
      <c r="M109" s="12"/>
      <c r="N109" s="12"/>
      <c r="O109" s="12"/>
      <c r="P109" s="12"/>
    </row>
    <row r="110" spans="1:18" x14ac:dyDescent="0.25">
      <c r="A110" s="13"/>
      <c r="B110" s="54" t="s">
        <v>281</v>
      </c>
      <c r="C110" s="43" t="s">
        <v>282</v>
      </c>
      <c r="D110" s="44" t="s">
        <v>806</v>
      </c>
      <c r="E110" s="44"/>
      <c r="F110" s="43"/>
      <c r="G110" s="43" t="s">
        <v>282</v>
      </c>
      <c r="H110" s="44" t="s">
        <v>807</v>
      </c>
      <c r="I110" s="44"/>
      <c r="J110" s="43"/>
      <c r="K110" s="43" t="s">
        <v>282</v>
      </c>
      <c r="L110" s="44" t="s">
        <v>809</v>
      </c>
      <c r="M110" s="44"/>
      <c r="N110" s="43"/>
      <c r="O110" s="43" t="s">
        <v>282</v>
      </c>
      <c r="P110" s="26" t="s">
        <v>811</v>
      </c>
    </row>
    <row r="111" spans="1:18" x14ac:dyDescent="0.25">
      <c r="A111" s="13"/>
      <c r="B111" s="54"/>
      <c r="C111" s="43"/>
      <c r="D111" s="44" t="s">
        <v>336</v>
      </c>
      <c r="E111" s="44"/>
      <c r="F111" s="43"/>
      <c r="G111" s="43"/>
      <c r="H111" s="44" t="s">
        <v>808</v>
      </c>
      <c r="I111" s="44"/>
      <c r="J111" s="43"/>
      <c r="K111" s="43"/>
      <c r="L111" s="44" t="s">
        <v>810</v>
      </c>
      <c r="M111" s="44"/>
      <c r="N111" s="43"/>
      <c r="O111" s="43"/>
      <c r="P111" s="26" t="s">
        <v>812</v>
      </c>
    </row>
    <row r="112" spans="1:18" ht="15.75" thickBot="1" x14ac:dyDescent="0.3">
      <c r="A112" s="13"/>
      <c r="B112" s="54"/>
      <c r="C112" s="43"/>
      <c r="D112" s="45"/>
      <c r="E112" s="45"/>
      <c r="F112" s="43"/>
      <c r="G112" s="43"/>
      <c r="H112" s="45"/>
      <c r="I112" s="45"/>
      <c r="J112" s="43"/>
      <c r="K112" s="43"/>
      <c r="L112" s="45"/>
      <c r="M112" s="45"/>
      <c r="N112" s="43"/>
      <c r="O112" s="43"/>
      <c r="P112" s="27" t="s">
        <v>813</v>
      </c>
    </row>
    <row r="113" spans="1:18" x14ac:dyDescent="0.25">
      <c r="A113" s="13"/>
      <c r="B113" s="28" t="s">
        <v>804</v>
      </c>
      <c r="C113" s="29" t="s">
        <v>282</v>
      </c>
      <c r="D113" s="29" t="s">
        <v>294</v>
      </c>
      <c r="E113" s="30">
        <v>2077</v>
      </c>
      <c r="F113" s="31" t="s">
        <v>282</v>
      </c>
      <c r="G113" s="29" t="s">
        <v>282</v>
      </c>
      <c r="H113" s="29"/>
      <c r="I113" s="32" t="s">
        <v>814</v>
      </c>
      <c r="J113" s="31" t="s">
        <v>282</v>
      </c>
      <c r="K113" s="29" t="s">
        <v>282</v>
      </c>
      <c r="L113" s="29"/>
      <c r="M113" s="32" t="s">
        <v>815</v>
      </c>
      <c r="N113" s="31" t="s">
        <v>282</v>
      </c>
      <c r="O113" s="29" t="s">
        <v>282</v>
      </c>
      <c r="P113" s="72" t="s">
        <v>824</v>
      </c>
    </row>
    <row r="114" spans="1:18" x14ac:dyDescent="0.25">
      <c r="A114" s="13"/>
      <c r="B114" s="42"/>
      <c r="C114" s="29" t="s">
        <v>282</v>
      </c>
      <c r="D114" s="29"/>
      <c r="E114" s="29"/>
      <c r="F114" s="29"/>
      <c r="G114" s="29" t="s">
        <v>282</v>
      </c>
      <c r="H114" s="29"/>
      <c r="I114" s="29"/>
      <c r="J114" s="29"/>
      <c r="K114" s="29" t="s">
        <v>282</v>
      </c>
      <c r="L114" s="29"/>
      <c r="M114" s="32" t="s">
        <v>817</v>
      </c>
      <c r="N114" s="31" t="s">
        <v>282</v>
      </c>
      <c r="O114" s="29" t="s">
        <v>282</v>
      </c>
      <c r="P114" s="72" t="s">
        <v>825</v>
      </c>
    </row>
    <row r="115" spans="1:18" x14ac:dyDescent="0.25">
      <c r="A115" s="13"/>
      <c r="B115" s="36"/>
      <c r="C115" s="46"/>
      <c r="D115" s="46"/>
      <c r="E115" s="46"/>
      <c r="F115" s="46"/>
      <c r="G115" s="46"/>
      <c r="H115" s="46"/>
      <c r="I115" s="46"/>
      <c r="J115" s="46"/>
      <c r="K115" s="46"/>
      <c r="L115" s="46"/>
      <c r="M115" s="46"/>
      <c r="N115" s="46"/>
      <c r="O115" s="46"/>
      <c r="P115" s="46"/>
    </row>
    <row r="116" spans="1:18" x14ac:dyDescent="0.25">
      <c r="A116" s="13"/>
      <c r="B116" s="33" t="s">
        <v>41</v>
      </c>
      <c r="C116" s="12" t="s">
        <v>282</v>
      </c>
      <c r="D116" s="12"/>
      <c r="E116" s="34">
        <v>3897</v>
      </c>
      <c r="F116" s="22" t="s">
        <v>282</v>
      </c>
      <c r="G116" s="12" t="s">
        <v>282</v>
      </c>
      <c r="H116" s="12"/>
      <c r="I116" s="35" t="s">
        <v>819</v>
      </c>
      <c r="J116" s="22" t="s">
        <v>282</v>
      </c>
      <c r="K116" s="12" t="s">
        <v>282</v>
      </c>
      <c r="L116" s="12"/>
      <c r="M116" s="35" t="s">
        <v>815</v>
      </c>
      <c r="N116" s="22" t="s">
        <v>282</v>
      </c>
      <c r="O116" s="12" t="s">
        <v>282</v>
      </c>
      <c r="P116" s="73" t="s">
        <v>826</v>
      </c>
    </row>
    <row r="117" spans="1:18" x14ac:dyDescent="0.25">
      <c r="A117" s="13"/>
      <c r="B117" s="38"/>
      <c r="C117" s="12" t="s">
        <v>282</v>
      </c>
      <c r="D117" s="12"/>
      <c r="E117" s="12"/>
      <c r="F117" s="12"/>
      <c r="G117" s="12" t="s">
        <v>282</v>
      </c>
      <c r="H117" s="12"/>
      <c r="I117" s="12"/>
      <c r="J117" s="12"/>
      <c r="K117" s="12" t="s">
        <v>282</v>
      </c>
      <c r="L117" s="12"/>
      <c r="M117" s="35" t="s">
        <v>817</v>
      </c>
      <c r="N117" s="22" t="s">
        <v>282</v>
      </c>
      <c r="O117" s="12" t="s">
        <v>282</v>
      </c>
      <c r="P117" s="73" t="s">
        <v>827</v>
      </c>
    </row>
    <row r="118" spans="1:18" x14ac:dyDescent="0.25">
      <c r="A118" s="13"/>
      <c r="B118" s="21"/>
      <c r="C118" s="21"/>
      <c r="D118" s="21"/>
      <c r="E118" s="21"/>
      <c r="F118" s="21"/>
      <c r="G118" s="21"/>
      <c r="H118" s="21"/>
      <c r="I118" s="21"/>
      <c r="J118" s="21"/>
      <c r="K118" s="21"/>
      <c r="L118" s="21"/>
      <c r="M118" s="21"/>
      <c r="N118" s="21"/>
      <c r="O118" s="21"/>
      <c r="P118" s="21"/>
      <c r="Q118" s="21"/>
      <c r="R118" s="21"/>
    </row>
    <row r="119" spans="1:18" x14ac:dyDescent="0.25">
      <c r="A119" s="13"/>
      <c r="B119" s="15" t="s">
        <v>828</v>
      </c>
      <c r="C119" s="15"/>
      <c r="D119" s="15"/>
      <c r="E119" s="15"/>
      <c r="F119" s="15"/>
      <c r="G119" s="15"/>
      <c r="H119" s="15"/>
      <c r="I119" s="15"/>
      <c r="J119" s="15"/>
      <c r="K119" s="15"/>
      <c r="L119" s="15"/>
      <c r="M119" s="15"/>
      <c r="N119" s="15"/>
      <c r="O119" s="15"/>
      <c r="P119" s="15"/>
      <c r="Q119" s="15"/>
      <c r="R119" s="15"/>
    </row>
    <row r="120" spans="1:18" ht="15.75" x14ac:dyDescent="0.25">
      <c r="A120" s="13"/>
      <c r="B120" s="55"/>
      <c r="C120" s="55"/>
      <c r="D120" s="55"/>
      <c r="E120" s="55"/>
      <c r="F120" s="55"/>
      <c r="G120" s="55"/>
      <c r="H120" s="55"/>
      <c r="I120" s="55"/>
      <c r="J120" s="55"/>
      <c r="K120" s="55"/>
      <c r="L120" s="55"/>
      <c r="M120" s="55"/>
      <c r="N120" s="55"/>
      <c r="O120" s="55"/>
      <c r="P120" s="55"/>
      <c r="Q120" s="55"/>
      <c r="R120" s="55"/>
    </row>
    <row r="121" spans="1:18" x14ac:dyDescent="0.25">
      <c r="A121" s="13"/>
      <c r="B121" s="12"/>
      <c r="C121" s="12"/>
      <c r="D121" s="12"/>
      <c r="E121" s="12"/>
      <c r="F121" s="12"/>
      <c r="G121" s="12"/>
      <c r="H121" s="12"/>
      <c r="I121" s="12"/>
      <c r="J121" s="12"/>
      <c r="K121" s="12"/>
      <c r="L121" s="12"/>
      <c r="M121" s="12"/>
      <c r="N121" s="12"/>
      <c r="O121" s="12"/>
      <c r="P121" s="12"/>
      <c r="Q121" s="12"/>
      <c r="R121" s="12"/>
    </row>
    <row r="122" spans="1:18" ht="15.75" thickBot="1" x14ac:dyDescent="0.3">
      <c r="A122" s="13"/>
      <c r="B122" s="24"/>
      <c r="C122" s="24" t="s">
        <v>282</v>
      </c>
      <c r="D122" s="43"/>
      <c r="E122" s="43"/>
      <c r="F122" s="24"/>
      <c r="G122" s="24" t="s">
        <v>282</v>
      </c>
      <c r="H122" s="45" t="s">
        <v>602</v>
      </c>
      <c r="I122" s="45"/>
      <c r="J122" s="45"/>
      <c r="K122" s="45"/>
      <c r="L122" s="45"/>
      <c r="M122" s="45"/>
      <c r="N122" s="45"/>
      <c r="O122" s="45"/>
      <c r="P122" s="45"/>
      <c r="Q122" s="45"/>
      <c r="R122" s="24"/>
    </row>
    <row r="123" spans="1:18" x14ac:dyDescent="0.25">
      <c r="A123" s="13"/>
      <c r="B123" s="23" t="s">
        <v>281</v>
      </c>
      <c r="C123" s="24" t="s">
        <v>282</v>
      </c>
      <c r="D123" s="44" t="s">
        <v>806</v>
      </c>
      <c r="E123" s="44"/>
      <c r="F123" s="24"/>
      <c r="G123" s="24" t="s">
        <v>282</v>
      </c>
      <c r="H123" s="53"/>
      <c r="I123" s="53"/>
      <c r="J123" s="24"/>
      <c r="K123" s="24" t="s">
        <v>282</v>
      </c>
      <c r="L123" s="53"/>
      <c r="M123" s="53"/>
      <c r="N123" s="24"/>
      <c r="O123" s="24" t="s">
        <v>282</v>
      </c>
      <c r="P123" s="53"/>
      <c r="Q123" s="53"/>
      <c r="R123" s="24"/>
    </row>
    <row r="124" spans="1:18" ht="15.75" thickBot="1" x14ac:dyDescent="0.3">
      <c r="A124" s="13"/>
      <c r="B124" s="57" t="s">
        <v>603</v>
      </c>
      <c r="C124" s="24" t="s">
        <v>282</v>
      </c>
      <c r="D124" s="45" t="s">
        <v>335</v>
      </c>
      <c r="E124" s="45"/>
      <c r="F124" s="24"/>
      <c r="G124" s="24" t="s">
        <v>282</v>
      </c>
      <c r="H124" s="45" t="s">
        <v>605</v>
      </c>
      <c r="I124" s="45"/>
      <c r="J124" s="24"/>
      <c r="K124" s="24" t="s">
        <v>282</v>
      </c>
      <c r="L124" s="45" t="s">
        <v>606</v>
      </c>
      <c r="M124" s="45"/>
      <c r="N124" s="24"/>
      <c r="O124" s="24" t="s">
        <v>282</v>
      </c>
      <c r="P124" s="45" t="s">
        <v>607</v>
      </c>
      <c r="Q124" s="45"/>
      <c r="R124" s="24"/>
    </row>
    <row r="125" spans="1:18" x14ac:dyDescent="0.25">
      <c r="A125" s="13"/>
      <c r="B125" s="28" t="s">
        <v>829</v>
      </c>
      <c r="C125" s="29" t="s">
        <v>282</v>
      </c>
      <c r="D125" s="29"/>
      <c r="E125" s="29"/>
      <c r="F125" s="29"/>
      <c r="G125" s="29" t="s">
        <v>282</v>
      </c>
      <c r="H125" s="29"/>
      <c r="I125" s="29"/>
      <c r="J125" s="29"/>
      <c r="K125" s="29" t="s">
        <v>282</v>
      </c>
      <c r="L125" s="29"/>
      <c r="M125" s="29"/>
      <c r="N125" s="29"/>
      <c r="O125" s="29" t="s">
        <v>282</v>
      </c>
      <c r="P125" s="29"/>
      <c r="Q125" s="29"/>
      <c r="R125" s="29"/>
    </row>
    <row r="126" spans="1:18" x14ac:dyDescent="0.25">
      <c r="A126" s="13"/>
      <c r="B126" s="71" t="s">
        <v>32</v>
      </c>
      <c r="C126" s="12" t="s">
        <v>282</v>
      </c>
      <c r="D126" s="12" t="s">
        <v>294</v>
      </c>
      <c r="E126" s="34">
        <v>6181</v>
      </c>
      <c r="F126" s="22" t="s">
        <v>282</v>
      </c>
      <c r="G126" s="12" t="s">
        <v>282</v>
      </c>
      <c r="H126" s="12" t="s">
        <v>294</v>
      </c>
      <c r="I126" s="34">
        <v>6181</v>
      </c>
      <c r="J126" s="22" t="s">
        <v>282</v>
      </c>
      <c r="K126" s="12" t="s">
        <v>282</v>
      </c>
      <c r="L126" s="22" t="s">
        <v>294</v>
      </c>
      <c r="M126" s="41" t="s">
        <v>305</v>
      </c>
      <c r="N126" s="22" t="s">
        <v>282</v>
      </c>
      <c r="O126" s="12" t="s">
        <v>282</v>
      </c>
      <c r="P126" s="22" t="s">
        <v>294</v>
      </c>
      <c r="Q126" s="41" t="s">
        <v>305</v>
      </c>
      <c r="R126" s="22" t="s">
        <v>282</v>
      </c>
    </row>
    <row r="127" spans="1:18" x14ac:dyDescent="0.25">
      <c r="A127" s="13"/>
      <c r="B127" s="60" t="s">
        <v>33</v>
      </c>
      <c r="C127" s="29" t="s">
        <v>282</v>
      </c>
      <c r="D127" s="29"/>
      <c r="E127" s="30">
        <v>14784</v>
      </c>
      <c r="F127" s="31" t="s">
        <v>282</v>
      </c>
      <c r="G127" s="29" t="s">
        <v>282</v>
      </c>
      <c r="H127" s="29"/>
      <c r="I127" s="30">
        <v>14784</v>
      </c>
      <c r="J127" s="31" t="s">
        <v>282</v>
      </c>
      <c r="K127" s="29" t="s">
        <v>282</v>
      </c>
      <c r="L127" s="31"/>
      <c r="M127" s="40" t="s">
        <v>305</v>
      </c>
      <c r="N127" s="31" t="s">
        <v>282</v>
      </c>
      <c r="O127" s="29" t="s">
        <v>282</v>
      </c>
      <c r="P127" s="31"/>
      <c r="Q127" s="40" t="s">
        <v>305</v>
      </c>
      <c r="R127" s="31" t="s">
        <v>282</v>
      </c>
    </row>
    <row r="128" spans="1:18" x14ac:dyDescent="0.25">
      <c r="A128" s="13"/>
      <c r="B128" s="71" t="s">
        <v>34</v>
      </c>
      <c r="C128" s="12" t="s">
        <v>282</v>
      </c>
      <c r="D128" s="12"/>
      <c r="E128" s="35">
        <v>119</v>
      </c>
      <c r="F128" s="22" t="s">
        <v>282</v>
      </c>
      <c r="G128" s="12" t="s">
        <v>282</v>
      </c>
      <c r="H128" s="12"/>
      <c r="I128" s="35">
        <v>119</v>
      </c>
      <c r="J128" s="22" t="s">
        <v>282</v>
      </c>
      <c r="K128" s="12" t="s">
        <v>282</v>
      </c>
      <c r="L128" s="22"/>
      <c r="M128" s="41" t="s">
        <v>305</v>
      </c>
      <c r="N128" s="22" t="s">
        <v>282</v>
      </c>
      <c r="O128" s="12" t="s">
        <v>282</v>
      </c>
      <c r="P128" s="22"/>
      <c r="Q128" s="41" t="s">
        <v>305</v>
      </c>
      <c r="R128" s="22" t="s">
        <v>282</v>
      </c>
    </row>
    <row r="129" spans="1:18" x14ac:dyDescent="0.25">
      <c r="A129" s="13"/>
      <c r="B129" s="60" t="s">
        <v>830</v>
      </c>
      <c r="C129" s="29" t="s">
        <v>282</v>
      </c>
      <c r="D129" s="29"/>
      <c r="E129" s="30">
        <v>42604</v>
      </c>
      <c r="F129" s="31" t="s">
        <v>282</v>
      </c>
      <c r="G129" s="29" t="s">
        <v>282</v>
      </c>
      <c r="H129" s="29"/>
      <c r="I129" s="32">
        <v>845</v>
      </c>
      <c r="J129" s="31" t="s">
        <v>282</v>
      </c>
      <c r="K129" s="29" t="s">
        <v>282</v>
      </c>
      <c r="L129" s="29"/>
      <c r="M129" s="30">
        <v>41759</v>
      </c>
      <c r="N129" s="31" t="s">
        <v>282</v>
      </c>
      <c r="O129" s="29" t="s">
        <v>282</v>
      </c>
      <c r="P129" s="31"/>
      <c r="Q129" s="40" t="s">
        <v>305</v>
      </c>
      <c r="R129" s="31" t="s">
        <v>282</v>
      </c>
    </row>
    <row r="130" spans="1:18" x14ac:dyDescent="0.25">
      <c r="A130" s="13"/>
      <c r="B130" s="71" t="s">
        <v>36</v>
      </c>
      <c r="C130" s="12" t="s">
        <v>282</v>
      </c>
      <c r="D130" s="12"/>
      <c r="E130" s="34">
        <v>2430</v>
      </c>
      <c r="F130" s="22" t="s">
        <v>282</v>
      </c>
      <c r="G130" s="12" t="s">
        <v>282</v>
      </c>
      <c r="H130" s="22"/>
      <c r="I130" s="41" t="s">
        <v>305</v>
      </c>
      <c r="J130" s="22" t="s">
        <v>282</v>
      </c>
      <c r="K130" s="12" t="s">
        <v>282</v>
      </c>
      <c r="L130" s="22"/>
      <c r="M130" s="41" t="s">
        <v>305</v>
      </c>
      <c r="N130" s="22" t="s">
        <v>282</v>
      </c>
      <c r="O130" s="12" t="s">
        <v>282</v>
      </c>
      <c r="P130" s="12"/>
      <c r="Q130" s="34">
        <v>2430</v>
      </c>
      <c r="R130" s="22" t="s">
        <v>282</v>
      </c>
    </row>
    <row r="131" spans="1:18" x14ac:dyDescent="0.25">
      <c r="A131" s="13"/>
      <c r="B131" s="60" t="s">
        <v>360</v>
      </c>
      <c r="C131" s="29" t="s">
        <v>282</v>
      </c>
      <c r="D131" s="29"/>
      <c r="E131" s="30">
        <v>295242</v>
      </c>
      <c r="F131" s="31" t="s">
        <v>282</v>
      </c>
      <c r="G131" s="29" t="s">
        <v>282</v>
      </c>
      <c r="H131" s="31"/>
      <c r="I131" s="40" t="s">
        <v>305</v>
      </c>
      <c r="J131" s="31" t="s">
        <v>282</v>
      </c>
      <c r="K131" s="29" t="s">
        <v>282</v>
      </c>
      <c r="L131" s="31"/>
      <c r="M131" s="40" t="s">
        <v>305</v>
      </c>
      <c r="N131" s="31" t="s">
        <v>282</v>
      </c>
      <c r="O131" s="29" t="s">
        <v>282</v>
      </c>
      <c r="P131" s="29"/>
      <c r="Q131" s="30">
        <v>300481</v>
      </c>
      <c r="R131" s="31" t="s">
        <v>282</v>
      </c>
    </row>
    <row r="132" spans="1:18" x14ac:dyDescent="0.25">
      <c r="A132" s="13"/>
      <c r="B132" s="71" t="s">
        <v>40</v>
      </c>
      <c r="C132" s="12" t="s">
        <v>282</v>
      </c>
      <c r="D132" s="12"/>
      <c r="E132" s="34">
        <v>1197</v>
      </c>
      <c r="F132" s="22" t="s">
        <v>282</v>
      </c>
      <c r="G132" s="12" t="s">
        <v>282</v>
      </c>
      <c r="H132" s="22"/>
      <c r="I132" s="41" t="s">
        <v>305</v>
      </c>
      <c r="J132" s="22" t="s">
        <v>282</v>
      </c>
      <c r="K132" s="12" t="s">
        <v>282</v>
      </c>
      <c r="L132" s="12"/>
      <c r="M132" s="34">
        <v>1197</v>
      </c>
      <c r="N132" s="22" t="s">
        <v>282</v>
      </c>
      <c r="O132" s="12" t="s">
        <v>282</v>
      </c>
      <c r="P132" s="22"/>
      <c r="Q132" s="41" t="s">
        <v>305</v>
      </c>
      <c r="R132" s="22" t="s">
        <v>282</v>
      </c>
    </row>
    <row r="133" spans="1:18" x14ac:dyDescent="0.25">
      <c r="A133" s="13"/>
      <c r="B133" s="60" t="s">
        <v>44</v>
      </c>
      <c r="C133" s="29" t="s">
        <v>282</v>
      </c>
      <c r="D133" s="29"/>
      <c r="E133" s="32">
        <v>596</v>
      </c>
      <c r="F133" s="31" t="s">
        <v>282</v>
      </c>
      <c r="G133" s="29" t="s">
        <v>282</v>
      </c>
      <c r="H133" s="31"/>
      <c r="I133" s="40" t="s">
        <v>305</v>
      </c>
      <c r="J133" s="31" t="s">
        <v>282</v>
      </c>
      <c r="K133" s="29" t="s">
        <v>282</v>
      </c>
      <c r="L133" s="31"/>
      <c r="M133" s="40" t="s">
        <v>305</v>
      </c>
      <c r="N133" s="31" t="s">
        <v>282</v>
      </c>
      <c r="O133" s="29" t="s">
        <v>282</v>
      </c>
      <c r="P133" s="29"/>
      <c r="Q133" s="32">
        <v>596</v>
      </c>
      <c r="R133" s="31" t="s">
        <v>282</v>
      </c>
    </row>
    <row r="134" spans="1:18" x14ac:dyDescent="0.25">
      <c r="A134" s="13"/>
      <c r="B134" s="36"/>
      <c r="C134" s="46"/>
      <c r="D134" s="46"/>
      <c r="E134" s="46"/>
      <c r="F134" s="46"/>
      <c r="G134" s="46"/>
      <c r="H134" s="46"/>
      <c r="I134" s="46"/>
      <c r="J134" s="46"/>
      <c r="K134" s="46"/>
      <c r="L134" s="46"/>
      <c r="M134" s="46"/>
      <c r="N134" s="46"/>
      <c r="O134" s="46"/>
      <c r="P134" s="46"/>
      <c r="Q134" s="46"/>
      <c r="R134" s="46"/>
    </row>
    <row r="135" spans="1:18" x14ac:dyDescent="0.25">
      <c r="A135" s="13"/>
      <c r="B135" s="33" t="s">
        <v>831</v>
      </c>
      <c r="C135" s="12" t="s">
        <v>282</v>
      </c>
      <c r="D135" s="12"/>
      <c r="E135" s="12"/>
      <c r="F135" s="12"/>
      <c r="G135" s="12" t="s">
        <v>282</v>
      </c>
      <c r="H135" s="12"/>
      <c r="I135" s="12"/>
      <c r="J135" s="12"/>
      <c r="K135" s="12" t="s">
        <v>282</v>
      </c>
      <c r="L135" s="12"/>
      <c r="M135" s="12"/>
      <c r="N135" s="12"/>
      <c r="O135" s="12" t="s">
        <v>282</v>
      </c>
      <c r="P135" s="12"/>
      <c r="Q135" s="12"/>
      <c r="R135" s="12"/>
    </row>
    <row r="136" spans="1:18" x14ac:dyDescent="0.25">
      <c r="A136" s="13"/>
      <c r="B136" s="60" t="s">
        <v>832</v>
      </c>
      <c r="C136" s="29" t="s">
        <v>282</v>
      </c>
      <c r="D136" s="29" t="s">
        <v>294</v>
      </c>
      <c r="E136" s="30">
        <v>63308</v>
      </c>
      <c r="F136" s="31" t="s">
        <v>282</v>
      </c>
      <c r="G136" s="29" t="s">
        <v>282</v>
      </c>
      <c r="H136" s="29" t="s">
        <v>294</v>
      </c>
      <c r="I136" s="30">
        <v>63308</v>
      </c>
      <c r="J136" s="31" t="s">
        <v>282</v>
      </c>
      <c r="K136" s="29" t="s">
        <v>282</v>
      </c>
      <c r="L136" s="31" t="s">
        <v>294</v>
      </c>
      <c r="M136" s="40" t="s">
        <v>305</v>
      </c>
      <c r="N136" s="31" t="s">
        <v>282</v>
      </c>
      <c r="O136" s="29" t="s">
        <v>282</v>
      </c>
      <c r="P136" s="31" t="s">
        <v>294</v>
      </c>
      <c r="Q136" s="40" t="s">
        <v>305</v>
      </c>
      <c r="R136" s="31" t="s">
        <v>282</v>
      </c>
    </row>
    <row r="137" spans="1:18" ht="25.5" x14ac:dyDescent="0.25">
      <c r="A137" s="13"/>
      <c r="B137" s="71" t="s">
        <v>833</v>
      </c>
      <c r="C137" s="12" t="s">
        <v>282</v>
      </c>
      <c r="D137" s="12"/>
      <c r="E137" s="34">
        <v>122502</v>
      </c>
      <c r="F137" s="22" t="s">
        <v>282</v>
      </c>
      <c r="G137" s="12" t="s">
        <v>282</v>
      </c>
      <c r="H137" s="22"/>
      <c r="I137" s="41" t="s">
        <v>305</v>
      </c>
      <c r="J137" s="22" t="s">
        <v>282</v>
      </c>
      <c r="K137" s="12" t="s">
        <v>282</v>
      </c>
      <c r="L137" s="12"/>
      <c r="M137" s="34">
        <v>122502</v>
      </c>
      <c r="N137" s="22" t="s">
        <v>282</v>
      </c>
      <c r="O137" s="12" t="s">
        <v>282</v>
      </c>
      <c r="P137" s="22"/>
      <c r="Q137" s="41" t="s">
        <v>305</v>
      </c>
      <c r="R137" s="22" t="s">
        <v>282</v>
      </c>
    </row>
    <row r="138" spans="1:18" x14ac:dyDescent="0.25">
      <c r="A138" s="13"/>
      <c r="B138" s="60" t="s">
        <v>50</v>
      </c>
      <c r="C138" s="29" t="s">
        <v>282</v>
      </c>
      <c r="D138" s="29"/>
      <c r="E138" s="30">
        <v>121775</v>
      </c>
      <c r="F138" s="31" t="s">
        <v>282</v>
      </c>
      <c r="G138" s="29" t="s">
        <v>282</v>
      </c>
      <c r="H138" s="31"/>
      <c r="I138" s="40" t="s">
        <v>305</v>
      </c>
      <c r="J138" s="31" t="s">
        <v>282</v>
      </c>
      <c r="K138" s="29" t="s">
        <v>282</v>
      </c>
      <c r="L138" s="31"/>
      <c r="M138" s="40" t="s">
        <v>305</v>
      </c>
      <c r="N138" s="31" t="s">
        <v>282</v>
      </c>
      <c r="O138" s="29" t="s">
        <v>282</v>
      </c>
      <c r="P138" s="29"/>
      <c r="Q138" s="30">
        <v>122662</v>
      </c>
      <c r="R138" s="31" t="s">
        <v>282</v>
      </c>
    </row>
    <row r="139" spans="1:18" ht="25.5" x14ac:dyDescent="0.25">
      <c r="A139" s="13"/>
      <c r="B139" s="71" t="s">
        <v>52</v>
      </c>
      <c r="C139" s="12" t="s">
        <v>282</v>
      </c>
      <c r="D139" s="12"/>
      <c r="E139" s="34">
        <v>6012</v>
      </c>
      <c r="F139" s="22" t="s">
        <v>282</v>
      </c>
      <c r="G139" s="12" t="s">
        <v>282</v>
      </c>
      <c r="H139" s="22"/>
      <c r="I139" s="41" t="s">
        <v>305</v>
      </c>
      <c r="J139" s="22" t="s">
        <v>282</v>
      </c>
      <c r="K139" s="12" t="s">
        <v>282</v>
      </c>
      <c r="L139" s="12"/>
      <c r="M139" s="34">
        <v>6012</v>
      </c>
      <c r="N139" s="22" t="s">
        <v>282</v>
      </c>
      <c r="O139" s="12" t="s">
        <v>282</v>
      </c>
      <c r="P139" s="22"/>
      <c r="Q139" s="41" t="s">
        <v>305</v>
      </c>
      <c r="R139" s="22" t="s">
        <v>282</v>
      </c>
    </row>
    <row r="140" spans="1:18" x14ac:dyDescent="0.25">
      <c r="A140" s="13"/>
      <c r="B140" s="60" t="s">
        <v>80</v>
      </c>
      <c r="C140" s="29" t="s">
        <v>282</v>
      </c>
      <c r="D140" s="29"/>
      <c r="E140" s="30">
        <v>35000</v>
      </c>
      <c r="F140" s="31" t="s">
        <v>282</v>
      </c>
      <c r="G140" s="29" t="s">
        <v>282</v>
      </c>
      <c r="H140" s="31"/>
      <c r="I140" s="40" t="s">
        <v>305</v>
      </c>
      <c r="J140" s="31" t="s">
        <v>282</v>
      </c>
      <c r="K140" s="29" t="s">
        <v>282</v>
      </c>
      <c r="L140" s="29"/>
      <c r="M140" s="30">
        <v>35951</v>
      </c>
      <c r="N140" s="31" t="s">
        <v>282</v>
      </c>
      <c r="O140" s="29" t="s">
        <v>282</v>
      </c>
      <c r="P140" s="31"/>
      <c r="Q140" s="40" t="s">
        <v>305</v>
      </c>
      <c r="R140" s="31" t="s">
        <v>282</v>
      </c>
    </row>
    <row r="141" spans="1:18" x14ac:dyDescent="0.25">
      <c r="A141" s="13"/>
      <c r="B141" s="71" t="s">
        <v>834</v>
      </c>
      <c r="C141" s="12" t="s">
        <v>282</v>
      </c>
      <c r="D141" s="12"/>
      <c r="E141" s="35">
        <v>149</v>
      </c>
      <c r="F141" s="22" t="s">
        <v>282</v>
      </c>
      <c r="G141" s="12" t="s">
        <v>282</v>
      </c>
      <c r="H141" s="22"/>
      <c r="I141" s="41" t="s">
        <v>305</v>
      </c>
      <c r="J141" s="22" t="s">
        <v>282</v>
      </c>
      <c r="K141" s="12" t="s">
        <v>282</v>
      </c>
      <c r="L141" s="12"/>
      <c r="M141" s="35">
        <v>149</v>
      </c>
      <c r="N141" s="22" t="s">
        <v>282</v>
      </c>
      <c r="O141" s="12" t="s">
        <v>282</v>
      </c>
      <c r="P141" s="22"/>
      <c r="Q141" s="41" t="s">
        <v>305</v>
      </c>
      <c r="R141" s="22" t="s">
        <v>282</v>
      </c>
    </row>
    <row r="142" spans="1:18" ht="15.75" x14ac:dyDescent="0.25">
      <c r="A142" s="13"/>
      <c r="B142" s="55"/>
      <c r="C142" s="55"/>
      <c r="D142" s="55"/>
      <c r="E142" s="55"/>
      <c r="F142" s="55"/>
      <c r="G142" s="55"/>
      <c r="H142" s="55"/>
      <c r="I142" s="55"/>
      <c r="J142" s="55"/>
      <c r="K142" s="55"/>
      <c r="L142" s="55"/>
      <c r="M142" s="55"/>
      <c r="N142" s="55"/>
      <c r="O142" s="55"/>
      <c r="P142" s="55"/>
      <c r="Q142" s="55"/>
      <c r="R142" s="55"/>
    </row>
    <row r="143" spans="1:18" x14ac:dyDescent="0.25">
      <c r="A143" s="13"/>
      <c r="B143" s="12"/>
      <c r="C143" s="12"/>
      <c r="D143" s="12"/>
      <c r="E143" s="12"/>
      <c r="F143" s="12"/>
      <c r="G143" s="12"/>
      <c r="H143" s="12"/>
      <c r="I143" s="12"/>
      <c r="J143" s="12"/>
      <c r="K143" s="12"/>
      <c r="L143" s="12"/>
      <c r="M143" s="12"/>
      <c r="N143" s="12"/>
      <c r="O143" s="12"/>
      <c r="P143" s="12"/>
      <c r="Q143" s="12"/>
      <c r="R143" s="12"/>
    </row>
    <row r="144" spans="1:18" ht="15.75" thickBot="1" x14ac:dyDescent="0.3">
      <c r="A144" s="13"/>
      <c r="B144" s="24"/>
      <c r="C144" s="24" t="s">
        <v>282</v>
      </c>
      <c r="D144" s="43"/>
      <c r="E144" s="43"/>
      <c r="F144" s="24"/>
      <c r="G144" s="24" t="s">
        <v>282</v>
      </c>
      <c r="H144" s="45" t="s">
        <v>612</v>
      </c>
      <c r="I144" s="45"/>
      <c r="J144" s="45"/>
      <c r="K144" s="45"/>
      <c r="L144" s="45"/>
      <c r="M144" s="45"/>
      <c r="N144" s="45"/>
      <c r="O144" s="45"/>
      <c r="P144" s="45"/>
      <c r="Q144" s="45"/>
      <c r="R144" s="24"/>
    </row>
    <row r="145" spans="1:18" x14ac:dyDescent="0.25">
      <c r="A145" s="13"/>
      <c r="B145" s="24"/>
      <c r="C145" s="24" t="s">
        <v>282</v>
      </c>
      <c r="D145" s="44" t="s">
        <v>803</v>
      </c>
      <c r="E145" s="44"/>
      <c r="F145" s="24"/>
      <c r="G145" s="24" t="s">
        <v>282</v>
      </c>
      <c r="H145" s="53"/>
      <c r="I145" s="53"/>
      <c r="J145" s="24"/>
      <c r="K145" s="24" t="s">
        <v>282</v>
      </c>
      <c r="L145" s="53"/>
      <c r="M145" s="53"/>
      <c r="N145" s="24"/>
      <c r="O145" s="24" t="s">
        <v>282</v>
      </c>
      <c r="P145" s="53"/>
      <c r="Q145" s="53"/>
      <c r="R145" s="24"/>
    </row>
    <row r="146" spans="1:18" ht="15.75" thickBot="1" x14ac:dyDescent="0.3">
      <c r="A146" s="13"/>
      <c r="B146" s="57" t="s">
        <v>603</v>
      </c>
      <c r="C146" s="24" t="s">
        <v>282</v>
      </c>
      <c r="D146" s="45" t="s">
        <v>835</v>
      </c>
      <c r="E146" s="45"/>
      <c r="F146" s="24"/>
      <c r="G146" s="24" t="s">
        <v>282</v>
      </c>
      <c r="H146" s="45" t="s">
        <v>605</v>
      </c>
      <c r="I146" s="45"/>
      <c r="J146" s="24"/>
      <c r="K146" s="24" t="s">
        <v>282</v>
      </c>
      <c r="L146" s="45" t="s">
        <v>606</v>
      </c>
      <c r="M146" s="45"/>
      <c r="N146" s="24"/>
      <c r="O146" s="24" t="s">
        <v>282</v>
      </c>
      <c r="P146" s="45" t="s">
        <v>607</v>
      </c>
      <c r="Q146" s="45"/>
      <c r="R146" s="24"/>
    </row>
    <row r="147" spans="1:18" x14ac:dyDescent="0.25">
      <c r="A147" s="13"/>
      <c r="B147" s="28" t="s">
        <v>829</v>
      </c>
      <c r="C147" s="29" t="s">
        <v>282</v>
      </c>
      <c r="D147" s="29"/>
      <c r="E147" s="29"/>
      <c r="F147" s="29"/>
      <c r="G147" s="29" t="s">
        <v>282</v>
      </c>
      <c r="H147" s="29"/>
      <c r="I147" s="29"/>
      <c r="J147" s="29"/>
      <c r="K147" s="29" t="s">
        <v>282</v>
      </c>
      <c r="L147" s="29"/>
      <c r="M147" s="29"/>
      <c r="N147" s="29"/>
      <c r="O147" s="29" t="s">
        <v>282</v>
      </c>
      <c r="P147" s="29"/>
      <c r="Q147" s="29"/>
      <c r="R147" s="29"/>
    </row>
    <row r="148" spans="1:18" x14ac:dyDescent="0.25">
      <c r="A148" s="13"/>
      <c r="B148" s="71" t="s">
        <v>32</v>
      </c>
      <c r="C148" s="12" t="s">
        <v>282</v>
      </c>
      <c r="D148" s="12" t="s">
        <v>294</v>
      </c>
      <c r="E148" s="34">
        <v>6789</v>
      </c>
      <c r="F148" s="22" t="s">
        <v>282</v>
      </c>
      <c r="G148" s="12" t="s">
        <v>282</v>
      </c>
      <c r="H148" s="12" t="s">
        <v>294</v>
      </c>
      <c r="I148" s="34">
        <v>6789</v>
      </c>
      <c r="J148" s="22" t="s">
        <v>282</v>
      </c>
      <c r="K148" s="12" t="s">
        <v>282</v>
      </c>
      <c r="L148" s="22" t="s">
        <v>294</v>
      </c>
      <c r="M148" s="41" t="s">
        <v>305</v>
      </c>
      <c r="N148" s="22" t="s">
        <v>282</v>
      </c>
      <c r="O148" s="12" t="s">
        <v>282</v>
      </c>
      <c r="P148" s="22" t="s">
        <v>294</v>
      </c>
      <c r="Q148" s="41" t="s">
        <v>305</v>
      </c>
      <c r="R148" s="22" t="s">
        <v>282</v>
      </c>
    </row>
    <row r="149" spans="1:18" x14ac:dyDescent="0.25">
      <c r="A149" s="13"/>
      <c r="B149" s="60" t="s">
        <v>33</v>
      </c>
      <c r="C149" s="29" t="s">
        <v>282</v>
      </c>
      <c r="D149" s="29"/>
      <c r="E149" s="30">
        <v>8900</v>
      </c>
      <c r="F149" s="31" t="s">
        <v>282</v>
      </c>
      <c r="G149" s="29" t="s">
        <v>282</v>
      </c>
      <c r="H149" s="29"/>
      <c r="I149" s="30">
        <v>8900</v>
      </c>
      <c r="J149" s="31" t="s">
        <v>282</v>
      </c>
      <c r="K149" s="29" t="s">
        <v>282</v>
      </c>
      <c r="L149" s="31"/>
      <c r="M149" s="40" t="s">
        <v>305</v>
      </c>
      <c r="N149" s="31" t="s">
        <v>282</v>
      </c>
      <c r="O149" s="29" t="s">
        <v>282</v>
      </c>
      <c r="P149" s="31"/>
      <c r="Q149" s="40" t="s">
        <v>305</v>
      </c>
      <c r="R149" s="31" t="s">
        <v>282</v>
      </c>
    </row>
    <row r="150" spans="1:18" x14ac:dyDescent="0.25">
      <c r="A150" s="13"/>
      <c r="B150" s="71" t="s">
        <v>34</v>
      </c>
      <c r="C150" s="12" t="s">
        <v>282</v>
      </c>
      <c r="D150" s="12"/>
      <c r="E150" s="35">
        <v>120</v>
      </c>
      <c r="F150" s="22" t="s">
        <v>282</v>
      </c>
      <c r="G150" s="12" t="s">
        <v>282</v>
      </c>
      <c r="H150" s="12"/>
      <c r="I150" s="35">
        <v>120</v>
      </c>
      <c r="J150" s="22" t="s">
        <v>282</v>
      </c>
      <c r="K150" s="12" t="s">
        <v>282</v>
      </c>
      <c r="L150" s="22"/>
      <c r="M150" s="41" t="s">
        <v>305</v>
      </c>
      <c r="N150" s="22" t="s">
        <v>282</v>
      </c>
      <c r="O150" s="12" t="s">
        <v>282</v>
      </c>
      <c r="P150" s="22"/>
      <c r="Q150" s="41" t="s">
        <v>305</v>
      </c>
      <c r="R150" s="22" t="s">
        <v>282</v>
      </c>
    </row>
    <row r="151" spans="1:18" x14ac:dyDescent="0.25">
      <c r="A151" s="13"/>
      <c r="B151" s="60" t="s">
        <v>830</v>
      </c>
      <c r="C151" s="29" t="s">
        <v>282</v>
      </c>
      <c r="D151" s="29"/>
      <c r="E151" s="30">
        <v>38522</v>
      </c>
      <c r="F151" s="31" t="s">
        <v>282</v>
      </c>
      <c r="G151" s="29" t="s">
        <v>282</v>
      </c>
      <c r="H151" s="31"/>
      <c r="I151" s="40" t="s">
        <v>305</v>
      </c>
      <c r="J151" s="31" t="s">
        <v>282</v>
      </c>
      <c r="K151" s="29" t="s">
        <v>282</v>
      </c>
      <c r="L151" s="29"/>
      <c r="M151" s="30">
        <v>37610</v>
      </c>
      <c r="N151" s="31" t="s">
        <v>282</v>
      </c>
      <c r="O151" s="29" t="s">
        <v>282</v>
      </c>
      <c r="P151" s="29"/>
      <c r="Q151" s="32">
        <v>912</v>
      </c>
      <c r="R151" s="31" t="s">
        <v>282</v>
      </c>
    </row>
    <row r="152" spans="1:18" x14ac:dyDescent="0.25">
      <c r="A152" s="13"/>
      <c r="B152" s="71" t="s">
        <v>36</v>
      </c>
      <c r="C152" s="12" t="s">
        <v>282</v>
      </c>
      <c r="D152" s="12"/>
      <c r="E152" s="34">
        <v>1638</v>
      </c>
      <c r="F152" s="22" t="s">
        <v>282</v>
      </c>
      <c r="G152" s="12" t="s">
        <v>282</v>
      </c>
      <c r="H152" s="22"/>
      <c r="I152" s="41" t="s">
        <v>305</v>
      </c>
      <c r="J152" s="22" t="s">
        <v>282</v>
      </c>
      <c r="K152" s="12" t="s">
        <v>282</v>
      </c>
      <c r="L152" s="22"/>
      <c r="M152" s="41" t="s">
        <v>305</v>
      </c>
      <c r="N152" s="22" t="s">
        <v>282</v>
      </c>
      <c r="O152" s="12" t="s">
        <v>282</v>
      </c>
      <c r="P152" s="12"/>
      <c r="Q152" s="34">
        <v>1638</v>
      </c>
      <c r="R152" s="22" t="s">
        <v>282</v>
      </c>
    </row>
    <row r="153" spans="1:18" x14ac:dyDescent="0.25">
      <c r="A153" s="13"/>
      <c r="B153" s="60" t="s">
        <v>360</v>
      </c>
      <c r="C153" s="29" t="s">
        <v>282</v>
      </c>
      <c r="D153" s="29"/>
      <c r="E153" s="30">
        <v>247912</v>
      </c>
      <c r="F153" s="31" t="s">
        <v>282</v>
      </c>
      <c r="G153" s="29" t="s">
        <v>282</v>
      </c>
      <c r="H153" s="31"/>
      <c r="I153" s="40" t="s">
        <v>305</v>
      </c>
      <c r="J153" s="31" t="s">
        <v>282</v>
      </c>
      <c r="K153" s="29" t="s">
        <v>282</v>
      </c>
      <c r="L153" s="31"/>
      <c r="M153" s="40" t="s">
        <v>305</v>
      </c>
      <c r="N153" s="31" t="s">
        <v>282</v>
      </c>
      <c r="O153" s="29" t="s">
        <v>282</v>
      </c>
      <c r="P153" s="29"/>
      <c r="Q153" s="30">
        <v>253139</v>
      </c>
      <c r="R153" s="31" t="s">
        <v>282</v>
      </c>
    </row>
    <row r="154" spans="1:18" x14ac:dyDescent="0.25">
      <c r="A154" s="13"/>
      <c r="B154" s="71" t="s">
        <v>38</v>
      </c>
      <c r="C154" s="12" t="s">
        <v>282</v>
      </c>
      <c r="D154" s="12"/>
      <c r="E154" s="35">
        <v>196</v>
      </c>
      <c r="F154" s="22" t="s">
        <v>282</v>
      </c>
      <c r="G154" s="12" t="s">
        <v>282</v>
      </c>
      <c r="H154" s="22"/>
      <c r="I154" s="41" t="s">
        <v>305</v>
      </c>
      <c r="J154" s="22" t="s">
        <v>282</v>
      </c>
      <c r="K154" s="12" t="s">
        <v>282</v>
      </c>
      <c r="L154" s="22"/>
      <c r="M154" s="41" t="s">
        <v>305</v>
      </c>
      <c r="N154" s="22" t="s">
        <v>282</v>
      </c>
      <c r="O154" s="12" t="s">
        <v>282</v>
      </c>
      <c r="P154" s="12"/>
      <c r="Q154" s="35">
        <v>196</v>
      </c>
      <c r="R154" s="22" t="s">
        <v>282</v>
      </c>
    </row>
    <row r="155" spans="1:18" x14ac:dyDescent="0.25">
      <c r="A155" s="13"/>
      <c r="B155" s="60" t="s">
        <v>40</v>
      </c>
      <c r="C155" s="29" t="s">
        <v>282</v>
      </c>
      <c r="D155" s="29"/>
      <c r="E155" s="30">
        <v>1124</v>
      </c>
      <c r="F155" s="31" t="s">
        <v>282</v>
      </c>
      <c r="G155" s="29" t="s">
        <v>282</v>
      </c>
      <c r="H155" s="31"/>
      <c r="I155" s="40" t="s">
        <v>305</v>
      </c>
      <c r="J155" s="31" t="s">
        <v>282</v>
      </c>
      <c r="K155" s="29" t="s">
        <v>282</v>
      </c>
      <c r="L155" s="29"/>
      <c r="M155" s="30">
        <v>1124</v>
      </c>
      <c r="N155" s="31" t="s">
        <v>282</v>
      </c>
      <c r="O155" s="29" t="s">
        <v>282</v>
      </c>
      <c r="P155" s="31"/>
      <c r="Q155" s="40" t="s">
        <v>305</v>
      </c>
      <c r="R155" s="31" t="s">
        <v>282</v>
      </c>
    </row>
    <row r="156" spans="1:18" x14ac:dyDescent="0.25">
      <c r="A156" s="13"/>
      <c r="B156" s="71" t="s">
        <v>44</v>
      </c>
      <c r="C156" s="12" t="s">
        <v>282</v>
      </c>
      <c r="D156" s="12"/>
      <c r="E156" s="35">
        <v>579</v>
      </c>
      <c r="F156" s="22" t="s">
        <v>282</v>
      </c>
      <c r="G156" s="12" t="s">
        <v>282</v>
      </c>
      <c r="H156" s="22"/>
      <c r="I156" s="41" t="s">
        <v>305</v>
      </c>
      <c r="J156" s="22" t="s">
        <v>282</v>
      </c>
      <c r="K156" s="12" t="s">
        <v>282</v>
      </c>
      <c r="L156" s="22"/>
      <c r="M156" s="41" t="s">
        <v>305</v>
      </c>
      <c r="N156" s="22" t="s">
        <v>282</v>
      </c>
      <c r="O156" s="12" t="s">
        <v>282</v>
      </c>
      <c r="P156" s="12"/>
      <c r="Q156" s="35">
        <v>579</v>
      </c>
      <c r="R156" s="22" t="s">
        <v>282</v>
      </c>
    </row>
    <row r="157" spans="1:18" x14ac:dyDescent="0.25">
      <c r="A157" s="13"/>
      <c r="B157" s="36"/>
      <c r="C157" s="46"/>
      <c r="D157" s="46"/>
      <c r="E157" s="46"/>
      <c r="F157" s="46"/>
      <c r="G157" s="46"/>
      <c r="H157" s="46"/>
      <c r="I157" s="46"/>
      <c r="J157" s="46"/>
      <c r="K157" s="46"/>
      <c r="L157" s="46"/>
      <c r="M157" s="46"/>
      <c r="N157" s="46"/>
      <c r="O157" s="46"/>
      <c r="P157" s="46"/>
      <c r="Q157" s="46"/>
      <c r="R157" s="46"/>
    </row>
    <row r="158" spans="1:18" x14ac:dyDescent="0.25">
      <c r="A158" s="13"/>
      <c r="B158" s="28" t="s">
        <v>831</v>
      </c>
      <c r="C158" s="29" t="s">
        <v>282</v>
      </c>
      <c r="D158" s="29"/>
      <c r="E158" s="29"/>
      <c r="F158" s="29"/>
      <c r="G158" s="29" t="s">
        <v>282</v>
      </c>
      <c r="H158" s="29"/>
      <c r="I158" s="29"/>
      <c r="J158" s="29"/>
      <c r="K158" s="29" t="s">
        <v>282</v>
      </c>
      <c r="L158" s="29"/>
      <c r="M158" s="29"/>
      <c r="N158" s="29"/>
      <c r="O158" s="29" t="s">
        <v>282</v>
      </c>
      <c r="P158" s="29"/>
      <c r="Q158" s="29"/>
      <c r="R158" s="29"/>
    </row>
    <row r="159" spans="1:18" x14ac:dyDescent="0.25">
      <c r="A159" s="13"/>
      <c r="B159" s="71" t="s">
        <v>832</v>
      </c>
      <c r="C159" s="12" t="s">
        <v>282</v>
      </c>
      <c r="D159" s="12" t="s">
        <v>294</v>
      </c>
      <c r="E159" s="34">
        <v>57805</v>
      </c>
      <c r="F159" s="22" t="s">
        <v>282</v>
      </c>
      <c r="G159" s="12" t="s">
        <v>282</v>
      </c>
      <c r="H159" s="12" t="s">
        <v>294</v>
      </c>
      <c r="I159" s="34">
        <v>57805</v>
      </c>
      <c r="J159" s="22" t="s">
        <v>282</v>
      </c>
      <c r="K159" s="12" t="s">
        <v>282</v>
      </c>
      <c r="L159" s="22" t="s">
        <v>294</v>
      </c>
      <c r="M159" s="41" t="s">
        <v>305</v>
      </c>
      <c r="N159" s="22" t="s">
        <v>282</v>
      </c>
      <c r="O159" s="12" t="s">
        <v>282</v>
      </c>
      <c r="P159" s="22" t="s">
        <v>294</v>
      </c>
      <c r="Q159" s="41" t="s">
        <v>305</v>
      </c>
      <c r="R159" s="22" t="s">
        <v>282</v>
      </c>
    </row>
    <row r="160" spans="1:18" ht="25.5" x14ac:dyDescent="0.25">
      <c r="A160" s="13"/>
      <c r="B160" s="60" t="s">
        <v>833</v>
      </c>
      <c r="C160" s="29" t="s">
        <v>282</v>
      </c>
      <c r="D160" s="29"/>
      <c r="E160" s="30">
        <v>114056</v>
      </c>
      <c r="F160" s="31" t="s">
        <v>282</v>
      </c>
      <c r="G160" s="29" t="s">
        <v>282</v>
      </c>
      <c r="H160" s="31"/>
      <c r="I160" s="40" t="s">
        <v>305</v>
      </c>
      <c r="J160" s="31" t="s">
        <v>282</v>
      </c>
      <c r="K160" s="29" t="s">
        <v>282</v>
      </c>
      <c r="L160" s="29"/>
      <c r="M160" s="30">
        <v>114056</v>
      </c>
      <c r="N160" s="31" t="s">
        <v>282</v>
      </c>
      <c r="O160" s="29" t="s">
        <v>282</v>
      </c>
      <c r="P160" s="31"/>
      <c r="Q160" s="40" t="s">
        <v>305</v>
      </c>
      <c r="R160" s="31" t="s">
        <v>282</v>
      </c>
    </row>
    <row r="161" spans="1:18" x14ac:dyDescent="0.25">
      <c r="A161" s="13"/>
      <c r="B161" s="71" t="s">
        <v>50</v>
      </c>
      <c r="C161" s="12" t="s">
        <v>282</v>
      </c>
      <c r="D161" s="12"/>
      <c r="E161" s="34">
        <v>96486</v>
      </c>
      <c r="F161" s="22" t="s">
        <v>282</v>
      </c>
      <c r="G161" s="12" t="s">
        <v>282</v>
      </c>
      <c r="H161" s="22"/>
      <c r="I161" s="41" t="s">
        <v>305</v>
      </c>
      <c r="J161" s="22" t="s">
        <v>282</v>
      </c>
      <c r="K161" s="12" t="s">
        <v>282</v>
      </c>
      <c r="L161" s="22"/>
      <c r="M161" s="41" t="s">
        <v>305</v>
      </c>
      <c r="N161" s="22" t="s">
        <v>282</v>
      </c>
      <c r="O161" s="12" t="s">
        <v>282</v>
      </c>
      <c r="P161" s="12"/>
      <c r="Q161" s="34">
        <v>98049</v>
      </c>
      <c r="R161" s="22" t="s">
        <v>282</v>
      </c>
    </row>
    <row r="162" spans="1:18" ht="25.5" x14ac:dyDescent="0.25">
      <c r="A162" s="13"/>
      <c r="B162" s="60" t="s">
        <v>52</v>
      </c>
      <c r="C162" s="29" t="s">
        <v>282</v>
      </c>
      <c r="D162" s="29"/>
      <c r="E162" s="30">
        <v>9118</v>
      </c>
      <c r="F162" s="31" t="s">
        <v>282</v>
      </c>
      <c r="G162" s="29" t="s">
        <v>282</v>
      </c>
      <c r="H162" s="31"/>
      <c r="I162" s="40" t="s">
        <v>305</v>
      </c>
      <c r="J162" s="31" t="s">
        <v>282</v>
      </c>
      <c r="K162" s="29" t="s">
        <v>282</v>
      </c>
      <c r="L162" s="29"/>
      <c r="M162" s="30">
        <v>9118</v>
      </c>
      <c r="N162" s="31" t="s">
        <v>282</v>
      </c>
      <c r="O162" s="29" t="s">
        <v>282</v>
      </c>
      <c r="P162" s="31"/>
      <c r="Q162" s="40" t="s">
        <v>305</v>
      </c>
      <c r="R162" s="31" t="s">
        <v>282</v>
      </c>
    </row>
    <row r="163" spans="1:18" x14ac:dyDescent="0.25">
      <c r="A163" s="13"/>
      <c r="B163" s="71" t="s">
        <v>80</v>
      </c>
      <c r="C163" s="12" t="s">
        <v>282</v>
      </c>
      <c r="D163" s="12"/>
      <c r="E163" s="34">
        <v>15000</v>
      </c>
      <c r="F163" s="22" t="s">
        <v>282</v>
      </c>
      <c r="G163" s="12" t="s">
        <v>282</v>
      </c>
      <c r="H163" s="22"/>
      <c r="I163" s="41" t="s">
        <v>305</v>
      </c>
      <c r="J163" s="22" t="s">
        <v>282</v>
      </c>
      <c r="K163" s="12" t="s">
        <v>282</v>
      </c>
      <c r="L163" s="12"/>
      <c r="M163" s="34">
        <v>15923</v>
      </c>
      <c r="N163" s="22" t="s">
        <v>282</v>
      </c>
      <c r="O163" s="12" t="s">
        <v>282</v>
      </c>
      <c r="P163" s="22"/>
      <c r="Q163" s="41" t="s">
        <v>305</v>
      </c>
      <c r="R163" s="22" t="s">
        <v>282</v>
      </c>
    </row>
    <row r="164" spans="1:18" x14ac:dyDescent="0.25">
      <c r="A164" s="13"/>
      <c r="B164" s="60" t="s">
        <v>834</v>
      </c>
      <c r="C164" s="29" t="s">
        <v>282</v>
      </c>
      <c r="D164" s="29"/>
      <c r="E164" s="32">
        <v>167</v>
      </c>
      <c r="F164" s="31" t="s">
        <v>282</v>
      </c>
      <c r="G164" s="29" t="s">
        <v>282</v>
      </c>
      <c r="H164" s="31"/>
      <c r="I164" s="40" t="s">
        <v>305</v>
      </c>
      <c r="J164" s="31" t="s">
        <v>282</v>
      </c>
      <c r="K164" s="29" t="s">
        <v>282</v>
      </c>
      <c r="L164" s="29"/>
      <c r="M164" s="32">
        <v>167</v>
      </c>
      <c r="N164" s="31" t="s">
        <v>282</v>
      </c>
      <c r="O164" s="29" t="s">
        <v>282</v>
      </c>
      <c r="P164" s="31"/>
      <c r="Q164" s="40" t="s">
        <v>305</v>
      </c>
      <c r="R164" s="31" t="s">
        <v>282</v>
      </c>
    </row>
    <row r="165" spans="1:18" x14ac:dyDescent="0.25">
      <c r="A165" s="13"/>
      <c r="B165" s="15" t="s">
        <v>836</v>
      </c>
      <c r="C165" s="15"/>
      <c r="D165" s="15"/>
      <c r="E165" s="15"/>
      <c r="F165" s="15"/>
      <c r="G165" s="15"/>
      <c r="H165" s="15"/>
      <c r="I165" s="15"/>
      <c r="J165" s="15"/>
      <c r="K165" s="15"/>
      <c r="L165" s="15"/>
      <c r="M165" s="15"/>
      <c r="N165" s="15"/>
      <c r="O165" s="15"/>
      <c r="P165" s="15"/>
      <c r="Q165" s="15"/>
      <c r="R165" s="15"/>
    </row>
    <row r="166" spans="1:18" ht="25.5" customHeight="1" x14ac:dyDescent="0.25">
      <c r="A166" s="13"/>
      <c r="B166" s="15" t="s">
        <v>837</v>
      </c>
      <c r="C166" s="15"/>
      <c r="D166" s="15"/>
      <c r="E166" s="15"/>
      <c r="F166" s="15"/>
      <c r="G166" s="15"/>
      <c r="H166" s="15"/>
      <c r="I166" s="15"/>
      <c r="J166" s="15"/>
      <c r="K166" s="15"/>
      <c r="L166" s="15"/>
      <c r="M166" s="15"/>
      <c r="N166" s="15"/>
      <c r="O166" s="15"/>
      <c r="P166" s="15"/>
      <c r="Q166" s="15"/>
      <c r="R166" s="15"/>
    </row>
    <row r="167" spans="1:18" x14ac:dyDescent="0.25">
      <c r="A167" s="13"/>
      <c r="B167" s="15" t="s">
        <v>838</v>
      </c>
      <c r="C167" s="15"/>
      <c r="D167" s="15"/>
      <c r="E167" s="15"/>
      <c r="F167" s="15"/>
      <c r="G167" s="15"/>
      <c r="H167" s="15"/>
      <c r="I167" s="15"/>
      <c r="J167" s="15"/>
      <c r="K167" s="15"/>
      <c r="L167" s="15"/>
      <c r="M167" s="15"/>
      <c r="N167" s="15"/>
      <c r="O167" s="15"/>
      <c r="P167" s="15"/>
      <c r="Q167" s="15"/>
      <c r="R167" s="15"/>
    </row>
    <row r="168" spans="1:18" x14ac:dyDescent="0.25">
      <c r="A168" s="13"/>
      <c r="B168" s="15" t="s">
        <v>839</v>
      </c>
      <c r="C168" s="15"/>
      <c r="D168" s="15"/>
      <c r="E168" s="15"/>
      <c r="F168" s="15"/>
      <c r="G168" s="15"/>
      <c r="H168" s="15"/>
      <c r="I168" s="15"/>
      <c r="J168" s="15"/>
      <c r="K168" s="15"/>
      <c r="L168" s="15"/>
      <c r="M168" s="15"/>
      <c r="N168" s="15"/>
      <c r="O168" s="15"/>
      <c r="P168" s="15"/>
      <c r="Q168" s="15"/>
      <c r="R168" s="15"/>
    </row>
    <row r="169" spans="1:18" ht="25.5" customHeight="1" x14ac:dyDescent="0.25">
      <c r="A169" s="13"/>
      <c r="B169" s="15" t="s">
        <v>840</v>
      </c>
      <c r="C169" s="15"/>
      <c r="D169" s="15"/>
      <c r="E169" s="15"/>
      <c r="F169" s="15"/>
      <c r="G169" s="15"/>
      <c r="H169" s="15"/>
      <c r="I169" s="15"/>
      <c r="J169" s="15"/>
      <c r="K169" s="15"/>
      <c r="L169" s="15"/>
      <c r="M169" s="15"/>
      <c r="N169" s="15"/>
      <c r="O169" s="15"/>
      <c r="P169" s="15"/>
      <c r="Q169" s="15"/>
      <c r="R169" s="15"/>
    </row>
    <row r="170" spans="1:18" x14ac:dyDescent="0.25">
      <c r="A170" s="13"/>
      <c r="B170" s="21"/>
      <c r="C170" s="21"/>
      <c r="D170" s="21"/>
      <c r="E170" s="21"/>
      <c r="F170" s="21"/>
      <c r="G170" s="21"/>
      <c r="H170" s="21"/>
      <c r="I170" s="21"/>
      <c r="J170" s="21"/>
      <c r="K170" s="21"/>
      <c r="L170" s="21"/>
      <c r="M170" s="21"/>
      <c r="N170" s="21"/>
      <c r="O170" s="21"/>
      <c r="P170" s="21"/>
      <c r="Q170" s="21"/>
      <c r="R170" s="21"/>
    </row>
    <row r="171" spans="1:18" x14ac:dyDescent="0.25">
      <c r="A171" s="13"/>
      <c r="B171" s="15" t="s">
        <v>841</v>
      </c>
      <c r="C171" s="15"/>
      <c r="D171" s="15"/>
      <c r="E171" s="15"/>
      <c r="F171" s="15"/>
      <c r="G171" s="15"/>
      <c r="H171" s="15"/>
      <c r="I171" s="15"/>
      <c r="J171" s="15"/>
      <c r="K171" s="15"/>
      <c r="L171" s="15"/>
      <c r="M171" s="15"/>
      <c r="N171" s="15"/>
      <c r="O171" s="15"/>
      <c r="P171" s="15"/>
      <c r="Q171" s="15"/>
      <c r="R171" s="15"/>
    </row>
    <row r="172" spans="1:18" x14ac:dyDescent="0.25">
      <c r="A172" s="13"/>
      <c r="B172" s="15" t="s">
        <v>842</v>
      </c>
      <c r="C172" s="15"/>
      <c r="D172" s="15"/>
      <c r="E172" s="15"/>
      <c r="F172" s="15"/>
      <c r="G172" s="15"/>
      <c r="H172" s="15"/>
      <c r="I172" s="15"/>
      <c r="J172" s="15"/>
      <c r="K172" s="15"/>
      <c r="L172" s="15"/>
      <c r="M172" s="15"/>
      <c r="N172" s="15"/>
      <c r="O172" s="15"/>
      <c r="P172" s="15"/>
      <c r="Q172" s="15"/>
      <c r="R172" s="15"/>
    </row>
    <row r="173" spans="1:18" ht="25.5" customHeight="1" x14ac:dyDescent="0.25">
      <c r="A173" s="13"/>
      <c r="B173" s="15" t="s">
        <v>843</v>
      </c>
      <c r="C173" s="15"/>
      <c r="D173" s="15"/>
      <c r="E173" s="15"/>
      <c r="F173" s="15"/>
      <c r="G173" s="15"/>
      <c r="H173" s="15"/>
      <c r="I173" s="15"/>
      <c r="J173" s="15"/>
      <c r="K173" s="15"/>
      <c r="L173" s="15"/>
      <c r="M173" s="15"/>
      <c r="N173" s="15"/>
      <c r="O173" s="15"/>
      <c r="P173" s="15"/>
      <c r="Q173" s="15"/>
      <c r="R173" s="15"/>
    </row>
    <row r="174" spans="1:18" ht="38.25" customHeight="1" x14ac:dyDescent="0.25">
      <c r="A174" s="13"/>
      <c r="B174" s="15" t="s">
        <v>844</v>
      </c>
      <c r="C174" s="15"/>
      <c r="D174" s="15"/>
      <c r="E174" s="15"/>
      <c r="F174" s="15"/>
      <c r="G174" s="15"/>
      <c r="H174" s="15"/>
      <c r="I174" s="15"/>
      <c r="J174" s="15"/>
      <c r="K174" s="15"/>
      <c r="L174" s="15"/>
      <c r="M174" s="15"/>
      <c r="N174" s="15"/>
      <c r="O174" s="15"/>
      <c r="P174" s="15"/>
      <c r="Q174" s="15"/>
      <c r="R174" s="15"/>
    </row>
  </sheetData>
  <mergeCells count="177">
    <mergeCell ref="B172:R172"/>
    <mergeCell ref="B173:R173"/>
    <mergeCell ref="B174:R174"/>
    <mergeCell ref="B166:R166"/>
    <mergeCell ref="B167:R167"/>
    <mergeCell ref="B168:R168"/>
    <mergeCell ref="B169:R169"/>
    <mergeCell ref="B170:R170"/>
    <mergeCell ref="B171:R171"/>
    <mergeCell ref="B108:R108"/>
    <mergeCell ref="B118:R118"/>
    <mergeCell ref="B119:R119"/>
    <mergeCell ref="B120:R120"/>
    <mergeCell ref="B142:R142"/>
    <mergeCell ref="B165:R165"/>
    <mergeCell ref="B81:R81"/>
    <mergeCell ref="B82:R82"/>
    <mergeCell ref="B89:R89"/>
    <mergeCell ref="B96:R96"/>
    <mergeCell ref="B97:R97"/>
    <mergeCell ref="B107:R107"/>
    <mergeCell ref="B18:R18"/>
    <mergeCell ref="B62:R62"/>
    <mergeCell ref="B63:R63"/>
    <mergeCell ref="B64:R64"/>
    <mergeCell ref="B76:R76"/>
    <mergeCell ref="B77:R77"/>
    <mergeCell ref="A1:A2"/>
    <mergeCell ref="B1:R1"/>
    <mergeCell ref="B2:R2"/>
    <mergeCell ref="A3:A174"/>
    <mergeCell ref="B4:R4"/>
    <mergeCell ref="B5:R5"/>
    <mergeCell ref="B6:R6"/>
    <mergeCell ref="B13:R13"/>
    <mergeCell ref="B14:R14"/>
    <mergeCell ref="B15:R15"/>
    <mergeCell ref="D146:E146"/>
    <mergeCell ref="H146:I146"/>
    <mergeCell ref="L146:M146"/>
    <mergeCell ref="P146:Q146"/>
    <mergeCell ref="C157:F157"/>
    <mergeCell ref="G157:J157"/>
    <mergeCell ref="K157:N157"/>
    <mergeCell ref="O157:R157"/>
    <mergeCell ref="D144:E144"/>
    <mergeCell ref="H144:Q144"/>
    <mergeCell ref="D145:E145"/>
    <mergeCell ref="H145:I145"/>
    <mergeCell ref="L145:M145"/>
    <mergeCell ref="P145:Q145"/>
    <mergeCell ref="D124:E124"/>
    <mergeCell ref="H124:I124"/>
    <mergeCell ref="L124:M124"/>
    <mergeCell ref="P124:Q124"/>
    <mergeCell ref="C134:F134"/>
    <mergeCell ref="G134:J134"/>
    <mergeCell ref="K134:N134"/>
    <mergeCell ref="O134:R134"/>
    <mergeCell ref="D122:E122"/>
    <mergeCell ref="H122:Q122"/>
    <mergeCell ref="D123:E123"/>
    <mergeCell ref="H123:I123"/>
    <mergeCell ref="L123:M123"/>
    <mergeCell ref="P123:Q123"/>
    <mergeCell ref="L110:M110"/>
    <mergeCell ref="L111:M111"/>
    <mergeCell ref="L112:M112"/>
    <mergeCell ref="N110:N112"/>
    <mergeCell ref="O110:O112"/>
    <mergeCell ref="C115:F115"/>
    <mergeCell ref="G115:J115"/>
    <mergeCell ref="K115:N115"/>
    <mergeCell ref="O115:P115"/>
    <mergeCell ref="G110:G112"/>
    <mergeCell ref="H110:I110"/>
    <mergeCell ref="H111:I111"/>
    <mergeCell ref="H112:I112"/>
    <mergeCell ref="J110:J112"/>
    <mergeCell ref="K110:K112"/>
    <mergeCell ref="B110:B112"/>
    <mergeCell ref="C110:C112"/>
    <mergeCell ref="D110:E110"/>
    <mergeCell ref="D111:E111"/>
    <mergeCell ref="D112:E112"/>
    <mergeCell ref="F110:F112"/>
    <mergeCell ref="N99:N101"/>
    <mergeCell ref="O99:O101"/>
    <mergeCell ref="C104:F104"/>
    <mergeCell ref="G104:J104"/>
    <mergeCell ref="K104:N104"/>
    <mergeCell ref="O104:P104"/>
    <mergeCell ref="H100:I100"/>
    <mergeCell ref="H101:I101"/>
    <mergeCell ref="J99:J101"/>
    <mergeCell ref="K99:K101"/>
    <mergeCell ref="L99:M99"/>
    <mergeCell ref="L100:M100"/>
    <mergeCell ref="L101:M101"/>
    <mergeCell ref="P92:Q93"/>
    <mergeCell ref="R92:R93"/>
    <mergeCell ref="B99:B101"/>
    <mergeCell ref="C99:C101"/>
    <mergeCell ref="D99:E99"/>
    <mergeCell ref="D100:E100"/>
    <mergeCell ref="D101:E101"/>
    <mergeCell ref="F99:F101"/>
    <mergeCell ref="G99:G101"/>
    <mergeCell ref="H99:I99"/>
    <mergeCell ref="H92:I93"/>
    <mergeCell ref="J92:J93"/>
    <mergeCell ref="K92:K93"/>
    <mergeCell ref="L92:M93"/>
    <mergeCell ref="N92:N93"/>
    <mergeCell ref="O92:O93"/>
    <mergeCell ref="B92:B93"/>
    <mergeCell ref="C92:C93"/>
    <mergeCell ref="D92:E92"/>
    <mergeCell ref="D93:E93"/>
    <mergeCell ref="F92:F93"/>
    <mergeCell ref="G92:G93"/>
    <mergeCell ref="D86:E86"/>
    <mergeCell ref="H86:I86"/>
    <mergeCell ref="L86:M86"/>
    <mergeCell ref="P86:Q86"/>
    <mergeCell ref="D91:E91"/>
    <mergeCell ref="H91:Q91"/>
    <mergeCell ref="G66:G68"/>
    <mergeCell ref="H66:I68"/>
    <mergeCell ref="J66:J68"/>
    <mergeCell ref="D84:E84"/>
    <mergeCell ref="H84:Q84"/>
    <mergeCell ref="D85:E85"/>
    <mergeCell ref="H85:Q85"/>
    <mergeCell ref="B78:R78"/>
    <mergeCell ref="B79:R79"/>
    <mergeCell ref="B80:R80"/>
    <mergeCell ref="B66:B68"/>
    <mergeCell ref="C66:C68"/>
    <mergeCell ref="D66:E66"/>
    <mergeCell ref="D67:E67"/>
    <mergeCell ref="D68:E68"/>
    <mergeCell ref="F66:F68"/>
    <mergeCell ref="C51:F51"/>
    <mergeCell ref="G51:J51"/>
    <mergeCell ref="K51:N51"/>
    <mergeCell ref="O51:R51"/>
    <mergeCell ref="C54:F54"/>
    <mergeCell ref="G54:J54"/>
    <mergeCell ref="K54:N54"/>
    <mergeCell ref="O54:R54"/>
    <mergeCell ref="C40:F40"/>
    <mergeCell ref="G40:R40"/>
    <mergeCell ref="D41:E41"/>
    <mergeCell ref="H41:Q41"/>
    <mergeCell ref="D42:E42"/>
    <mergeCell ref="H42:I42"/>
    <mergeCell ref="L42:M42"/>
    <mergeCell ref="P42:Q42"/>
    <mergeCell ref="C29:F29"/>
    <mergeCell ref="G29:J29"/>
    <mergeCell ref="K29:N29"/>
    <mergeCell ref="O29:R29"/>
    <mergeCell ref="C32:F32"/>
    <mergeCell ref="G32:J32"/>
    <mergeCell ref="K32:N32"/>
    <mergeCell ref="O32:R32"/>
    <mergeCell ref="C9:D9"/>
    <mergeCell ref="C11:D11"/>
    <mergeCell ref="D20:E20"/>
    <mergeCell ref="H20:Q20"/>
    <mergeCell ref="D21:E21"/>
    <mergeCell ref="H21:I21"/>
    <mergeCell ref="L21:M21"/>
    <mergeCell ref="P21:Q21"/>
    <mergeCell ref="B16:R16"/>
    <mergeCell ref="B17:R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6.85546875" bestFit="1" customWidth="1"/>
    <col min="2" max="3" width="36.5703125" customWidth="1"/>
    <col min="4" max="4" width="12.28515625" customWidth="1"/>
    <col min="5" max="5" width="24.5703125" customWidth="1"/>
    <col min="6" max="6" width="12.28515625" customWidth="1"/>
  </cols>
  <sheetData>
    <row r="1" spans="1:6" ht="15" customHeight="1" x14ac:dyDescent="0.25">
      <c r="A1" s="8" t="s">
        <v>845</v>
      </c>
      <c r="B1" s="8" t="s">
        <v>1</v>
      </c>
      <c r="C1" s="8"/>
      <c r="D1" s="8"/>
      <c r="E1" s="8"/>
      <c r="F1" s="8"/>
    </row>
    <row r="2" spans="1:6" ht="15" customHeight="1" x14ac:dyDescent="0.25">
      <c r="A2" s="8"/>
      <c r="B2" s="8" t="s">
        <v>2</v>
      </c>
      <c r="C2" s="8"/>
      <c r="D2" s="8"/>
      <c r="E2" s="8"/>
      <c r="F2" s="8"/>
    </row>
    <row r="3" spans="1:6" x14ac:dyDescent="0.25">
      <c r="A3" s="13" t="s">
        <v>845</v>
      </c>
      <c r="B3" s="10" t="s">
        <v>846</v>
      </c>
      <c r="C3" s="10" t="s">
        <v>845</v>
      </c>
    </row>
    <row r="4" spans="1:6" ht="38.25" customHeight="1" x14ac:dyDescent="0.25">
      <c r="A4" s="13"/>
      <c r="B4" s="15" t="s">
        <v>847</v>
      </c>
      <c r="C4" s="15"/>
      <c r="D4" s="15"/>
      <c r="E4" s="15"/>
      <c r="F4" s="15"/>
    </row>
    <row r="5" spans="1:6" ht="15.75" x14ac:dyDescent="0.25">
      <c r="A5" s="13"/>
      <c r="B5" s="55"/>
      <c r="C5" s="55"/>
      <c r="D5" s="55"/>
      <c r="E5" s="55"/>
      <c r="F5" s="55"/>
    </row>
    <row r="6" spans="1:6" x14ac:dyDescent="0.25">
      <c r="A6" s="13"/>
      <c r="B6" s="12"/>
      <c r="C6" s="12"/>
      <c r="D6" s="12"/>
      <c r="E6" s="12"/>
      <c r="F6" s="12"/>
    </row>
    <row r="7" spans="1:6" x14ac:dyDescent="0.25">
      <c r="A7" s="13"/>
      <c r="B7" s="28">
        <v>2015</v>
      </c>
      <c r="C7" s="29"/>
      <c r="D7" s="29" t="s">
        <v>294</v>
      </c>
      <c r="E7" s="32">
        <v>149</v>
      </c>
      <c r="F7" s="31" t="s">
        <v>282</v>
      </c>
    </row>
    <row r="8" spans="1:6" x14ac:dyDescent="0.25">
      <c r="A8" s="13"/>
      <c r="B8" s="33">
        <v>2016</v>
      </c>
      <c r="C8" s="12"/>
      <c r="D8" s="12"/>
      <c r="E8" s="35">
        <v>149</v>
      </c>
      <c r="F8" s="22" t="s">
        <v>282</v>
      </c>
    </row>
    <row r="9" spans="1:6" x14ac:dyDescent="0.25">
      <c r="A9" s="13"/>
      <c r="B9" s="28">
        <v>2017</v>
      </c>
      <c r="C9" s="29"/>
      <c r="D9" s="29"/>
      <c r="E9" s="32">
        <v>93</v>
      </c>
      <c r="F9" s="31" t="s">
        <v>282</v>
      </c>
    </row>
    <row r="10" spans="1:6" x14ac:dyDescent="0.25">
      <c r="A10" s="13"/>
      <c r="B10" s="33">
        <v>2018</v>
      </c>
      <c r="C10" s="12"/>
      <c r="D10" s="12"/>
      <c r="E10" s="35">
        <v>68</v>
      </c>
      <c r="F10" s="22" t="s">
        <v>282</v>
      </c>
    </row>
    <row r="11" spans="1:6" x14ac:dyDescent="0.25">
      <c r="A11" s="13"/>
      <c r="B11" s="28">
        <v>2019</v>
      </c>
      <c r="C11" s="29"/>
      <c r="D11" s="29"/>
      <c r="E11" s="32">
        <v>28</v>
      </c>
      <c r="F11" s="31" t="s">
        <v>282</v>
      </c>
    </row>
    <row r="12" spans="1:6" ht="15.75" thickBot="1" x14ac:dyDescent="0.3">
      <c r="A12" s="13"/>
      <c r="B12" s="33" t="s">
        <v>526</v>
      </c>
      <c r="C12" s="12"/>
      <c r="D12" s="22"/>
      <c r="E12" s="41" t="s">
        <v>305</v>
      </c>
      <c r="F12" s="22" t="s">
        <v>282</v>
      </c>
    </row>
    <row r="13" spans="1:6" x14ac:dyDescent="0.25">
      <c r="A13" s="13"/>
      <c r="B13" s="36"/>
      <c r="C13" s="36" t="s">
        <v>282</v>
      </c>
      <c r="D13" s="37"/>
      <c r="E13" s="37"/>
      <c r="F13" s="36"/>
    </row>
    <row r="14" spans="1:6" ht="15.75" thickBot="1" x14ac:dyDescent="0.3">
      <c r="A14" s="13"/>
      <c r="B14" s="42"/>
      <c r="C14" s="29"/>
      <c r="D14" s="29" t="s">
        <v>294</v>
      </c>
      <c r="E14" s="32">
        <v>487</v>
      </c>
      <c r="F14" s="31" t="s">
        <v>282</v>
      </c>
    </row>
    <row r="15" spans="1:6" ht="15.75" thickTop="1" x14ac:dyDescent="0.25">
      <c r="A15" s="13"/>
      <c r="B15" s="36"/>
      <c r="C15" s="36" t="s">
        <v>282</v>
      </c>
      <c r="D15" s="39"/>
      <c r="E15" s="39"/>
      <c r="F15" s="36"/>
    </row>
  </sheetData>
  <mergeCells count="6">
    <mergeCell ref="A1:A2"/>
    <mergeCell ref="B1:F1"/>
    <mergeCell ref="B2:F2"/>
    <mergeCell ref="A3:A15"/>
    <mergeCell ref="B4:F4"/>
    <mergeCell ref="B5:F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8" t="s">
        <v>2</v>
      </c>
      <c r="C1" s="8" t="s">
        <v>30</v>
      </c>
    </row>
    <row r="2" spans="1:3" ht="30" x14ac:dyDescent="0.25">
      <c r="A2" s="1" t="s">
        <v>64</v>
      </c>
      <c r="B2" s="8"/>
      <c r="C2" s="8"/>
    </row>
    <row r="3" spans="1:3" x14ac:dyDescent="0.25">
      <c r="A3" s="2" t="s">
        <v>65</v>
      </c>
      <c r="B3" s="7">
        <v>3205</v>
      </c>
      <c r="C3" s="7">
        <v>2925</v>
      </c>
    </row>
    <row r="4" spans="1:3" x14ac:dyDescent="0.25">
      <c r="A4" s="2" t="s">
        <v>66</v>
      </c>
      <c r="B4" s="7">
        <v>5</v>
      </c>
      <c r="C4" s="7">
        <v>5</v>
      </c>
    </row>
    <row r="5" spans="1:3" x14ac:dyDescent="0.25">
      <c r="A5" s="2" t="s">
        <v>67</v>
      </c>
      <c r="B5" s="6">
        <v>10000000</v>
      </c>
      <c r="C5" s="6">
        <v>10000000</v>
      </c>
    </row>
    <row r="6" spans="1:3" x14ac:dyDescent="0.25">
      <c r="A6" s="2" t="s">
        <v>68</v>
      </c>
      <c r="B6" s="6">
        <v>4817856</v>
      </c>
      <c r="C6" s="6">
        <v>4817856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x14ac:dyDescent="0.25"/>
  <cols>
    <col min="1" max="3" width="36.5703125" bestFit="1" customWidth="1"/>
    <col min="4" max="4" width="3.42578125" customWidth="1"/>
    <col min="5" max="5" width="10.42578125" customWidth="1"/>
    <col min="6" max="6" width="2" bestFit="1" customWidth="1"/>
    <col min="7" max="7" width="1.85546875" bestFit="1" customWidth="1"/>
    <col min="8" max="8" width="3.42578125" customWidth="1"/>
    <col min="9" max="9" width="10.42578125" customWidth="1"/>
    <col min="10" max="10" width="2" bestFit="1" customWidth="1"/>
  </cols>
  <sheetData>
    <row r="1" spans="1:10" ht="15" customHeight="1" x14ac:dyDescent="0.25">
      <c r="A1" s="8" t="s">
        <v>848</v>
      </c>
      <c r="B1" s="8" t="s">
        <v>1</v>
      </c>
      <c r="C1" s="8"/>
      <c r="D1" s="8"/>
      <c r="E1" s="8"/>
      <c r="F1" s="8"/>
      <c r="G1" s="8"/>
      <c r="H1" s="8"/>
      <c r="I1" s="8"/>
      <c r="J1" s="8"/>
    </row>
    <row r="2" spans="1:10" ht="15" customHeight="1" x14ac:dyDescent="0.25">
      <c r="A2" s="8"/>
      <c r="B2" s="8" t="s">
        <v>2</v>
      </c>
      <c r="C2" s="8"/>
      <c r="D2" s="8"/>
      <c r="E2" s="8"/>
      <c r="F2" s="8"/>
      <c r="G2" s="8"/>
      <c r="H2" s="8"/>
      <c r="I2" s="8"/>
      <c r="J2" s="8"/>
    </row>
    <row r="3" spans="1:10" ht="25.5" x14ac:dyDescent="0.25">
      <c r="A3" s="13" t="s">
        <v>848</v>
      </c>
      <c r="B3" s="10" t="s">
        <v>849</v>
      </c>
      <c r="C3" s="10" t="s">
        <v>848</v>
      </c>
    </row>
    <row r="4" spans="1:10" x14ac:dyDescent="0.25">
      <c r="A4" s="13"/>
      <c r="B4" s="15" t="s">
        <v>850</v>
      </c>
      <c r="C4" s="15"/>
      <c r="D4" s="15"/>
      <c r="E4" s="15"/>
      <c r="F4" s="15"/>
      <c r="G4" s="15"/>
      <c r="H4" s="15"/>
      <c r="I4" s="15"/>
      <c r="J4" s="15"/>
    </row>
    <row r="5" spans="1:10" ht="15.75" x14ac:dyDescent="0.25">
      <c r="A5" s="13"/>
      <c r="B5" s="55"/>
      <c r="C5" s="55"/>
      <c r="D5" s="55"/>
      <c r="E5" s="55"/>
      <c r="F5" s="55"/>
      <c r="G5" s="55"/>
      <c r="H5" s="55"/>
      <c r="I5" s="55"/>
      <c r="J5" s="55"/>
    </row>
    <row r="6" spans="1:10" x14ac:dyDescent="0.25">
      <c r="A6" s="13"/>
      <c r="B6" s="12"/>
      <c r="C6" s="12"/>
      <c r="D6" s="12"/>
      <c r="E6" s="12"/>
      <c r="F6" s="12"/>
      <c r="G6" s="12"/>
      <c r="H6" s="12"/>
      <c r="I6" s="12"/>
      <c r="J6" s="12"/>
    </row>
    <row r="7" spans="1:10" x14ac:dyDescent="0.25">
      <c r="A7" s="13"/>
      <c r="B7" s="23" t="s">
        <v>281</v>
      </c>
      <c r="C7" s="24" t="s">
        <v>282</v>
      </c>
      <c r="D7" s="43"/>
      <c r="E7" s="43"/>
      <c r="F7" s="24"/>
      <c r="G7" s="24" t="s">
        <v>282</v>
      </c>
      <c r="H7" s="43"/>
      <c r="I7" s="43"/>
      <c r="J7" s="24"/>
    </row>
    <row r="8" spans="1:10" ht="15.75" thickBot="1" x14ac:dyDescent="0.3">
      <c r="A8" s="13"/>
      <c r="B8" s="74" t="s">
        <v>851</v>
      </c>
      <c r="C8" s="24" t="s">
        <v>282</v>
      </c>
      <c r="D8" s="45" t="s">
        <v>335</v>
      </c>
      <c r="E8" s="45"/>
      <c r="F8" s="24"/>
      <c r="G8" s="24" t="s">
        <v>282</v>
      </c>
      <c r="H8" s="45" t="s">
        <v>336</v>
      </c>
      <c r="I8" s="45"/>
      <c r="J8" s="24"/>
    </row>
    <row r="9" spans="1:10" x14ac:dyDescent="0.25">
      <c r="A9" s="13"/>
      <c r="B9" s="36"/>
      <c r="C9" s="46"/>
      <c r="D9" s="46"/>
      <c r="E9" s="46"/>
      <c r="F9" s="46"/>
      <c r="G9" s="46"/>
      <c r="H9" s="46"/>
      <c r="I9" s="46"/>
      <c r="J9" s="46"/>
    </row>
    <row r="10" spans="1:10" x14ac:dyDescent="0.25">
      <c r="A10" s="13"/>
      <c r="B10" s="28" t="s">
        <v>852</v>
      </c>
      <c r="C10" s="29" t="s">
        <v>282</v>
      </c>
      <c r="D10" s="29"/>
      <c r="E10" s="29"/>
      <c r="F10" s="29"/>
      <c r="G10" s="29" t="s">
        <v>282</v>
      </c>
      <c r="H10" s="29"/>
      <c r="I10" s="29"/>
      <c r="J10" s="29"/>
    </row>
    <row r="11" spans="1:10" x14ac:dyDescent="0.25">
      <c r="A11" s="13"/>
      <c r="B11" s="33" t="s">
        <v>853</v>
      </c>
      <c r="C11" s="12" t="s">
        <v>282</v>
      </c>
      <c r="D11" s="12" t="s">
        <v>294</v>
      </c>
      <c r="E11" s="34">
        <v>2445</v>
      </c>
      <c r="F11" s="22" t="s">
        <v>282</v>
      </c>
      <c r="G11" s="12" t="s">
        <v>282</v>
      </c>
      <c r="H11" s="12" t="s">
        <v>294</v>
      </c>
      <c r="I11" s="34">
        <v>3884</v>
      </c>
      <c r="J11" s="22" t="s">
        <v>282</v>
      </c>
    </row>
    <row r="12" spans="1:10" x14ac:dyDescent="0.25">
      <c r="A12" s="13"/>
      <c r="B12" s="28" t="s">
        <v>854</v>
      </c>
      <c r="C12" s="29" t="s">
        <v>282</v>
      </c>
      <c r="D12" s="29"/>
      <c r="E12" s="30">
        <v>35625</v>
      </c>
      <c r="F12" s="31" t="s">
        <v>282</v>
      </c>
      <c r="G12" s="29" t="s">
        <v>282</v>
      </c>
      <c r="H12" s="29"/>
      <c r="I12" s="30">
        <v>32456</v>
      </c>
      <c r="J12" s="31" t="s">
        <v>282</v>
      </c>
    </row>
    <row r="13" spans="1:10" x14ac:dyDescent="0.25">
      <c r="A13" s="13"/>
      <c r="B13" s="33" t="s">
        <v>39</v>
      </c>
      <c r="C13" s="12" t="s">
        <v>282</v>
      </c>
      <c r="D13" s="22"/>
      <c r="E13" s="41" t="s">
        <v>305</v>
      </c>
      <c r="F13" s="22" t="s">
        <v>282</v>
      </c>
      <c r="G13" s="12" t="s">
        <v>282</v>
      </c>
      <c r="H13" s="12"/>
      <c r="I13" s="35">
        <v>1</v>
      </c>
      <c r="J13" s="22" t="s">
        <v>282</v>
      </c>
    </row>
    <row r="14" spans="1:10" ht="15.75" thickBot="1" x14ac:dyDescent="0.3">
      <c r="A14" s="13"/>
      <c r="B14" s="28" t="s">
        <v>45</v>
      </c>
      <c r="C14" s="29" t="s">
        <v>282</v>
      </c>
      <c r="D14" s="29"/>
      <c r="E14" s="30">
        <v>1732</v>
      </c>
      <c r="F14" s="31" t="s">
        <v>282</v>
      </c>
      <c r="G14" s="29" t="s">
        <v>282</v>
      </c>
      <c r="H14" s="29"/>
      <c r="I14" s="30">
        <v>1266</v>
      </c>
      <c r="J14" s="31" t="s">
        <v>282</v>
      </c>
    </row>
    <row r="15" spans="1:10" x14ac:dyDescent="0.25">
      <c r="A15" s="13"/>
      <c r="B15" s="36"/>
      <c r="C15" s="36" t="s">
        <v>282</v>
      </c>
      <c r="D15" s="37"/>
      <c r="E15" s="37"/>
      <c r="F15" s="36"/>
      <c r="G15" s="36" t="s">
        <v>282</v>
      </c>
      <c r="H15" s="37"/>
      <c r="I15" s="37"/>
      <c r="J15" s="36"/>
    </row>
    <row r="16" spans="1:10" ht="15.75" thickBot="1" x14ac:dyDescent="0.3">
      <c r="A16" s="13"/>
      <c r="B16" s="50" t="s">
        <v>46</v>
      </c>
      <c r="C16" s="12"/>
      <c r="D16" s="12" t="s">
        <v>294</v>
      </c>
      <c r="E16" s="34">
        <v>39802</v>
      </c>
      <c r="F16" s="22" t="s">
        <v>282</v>
      </c>
      <c r="G16" s="12"/>
      <c r="H16" s="12" t="s">
        <v>294</v>
      </c>
      <c r="I16" s="34">
        <v>37607</v>
      </c>
      <c r="J16" s="22" t="s">
        <v>282</v>
      </c>
    </row>
    <row r="17" spans="1:10" ht="15.75" thickTop="1" x14ac:dyDescent="0.25">
      <c r="A17" s="13"/>
      <c r="B17" s="36"/>
      <c r="C17" s="36" t="s">
        <v>282</v>
      </c>
      <c r="D17" s="39"/>
      <c r="E17" s="39"/>
      <c r="F17" s="36"/>
      <c r="G17" s="36" t="s">
        <v>282</v>
      </c>
      <c r="H17" s="39"/>
      <c r="I17" s="39"/>
      <c r="J17" s="36"/>
    </row>
    <row r="18" spans="1:10" x14ac:dyDescent="0.25">
      <c r="A18" s="13"/>
      <c r="B18" s="36"/>
      <c r="C18" s="46"/>
      <c r="D18" s="46"/>
      <c r="E18" s="46"/>
      <c r="F18" s="46"/>
      <c r="G18" s="46"/>
      <c r="H18" s="46"/>
      <c r="I18" s="46"/>
      <c r="J18" s="46"/>
    </row>
    <row r="19" spans="1:10" x14ac:dyDescent="0.25">
      <c r="A19" s="13"/>
      <c r="B19" s="28" t="s">
        <v>855</v>
      </c>
      <c r="C19" s="29"/>
      <c r="D19" s="29"/>
      <c r="E19" s="29"/>
      <c r="F19" s="29"/>
      <c r="G19" s="29"/>
      <c r="H19" s="29"/>
      <c r="I19" s="29"/>
      <c r="J19" s="29"/>
    </row>
    <row r="20" spans="1:10" x14ac:dyDescent="0.25">
      <c r="A20" s="13"/>
      <c r="B20" s="33" t="s">
        <v>856</v>
      </c>
      <c r="C20" s="12"/>
      <c r="D20" s="12"/>
      <c r="E20" s="12"/>
      <c r="F20" s="12"/>
      <c r="G20" s="12"/>
      <c r="H20" s="12"/>
      <c r="I20" s="12"/>
      <c r="J20" s="12"/>
    </row>
    <row r="21" spans="1:10" x14ac:dyDescent="0.25">
      <c r="A21" s="13"/>
      <c r="B21" s="28" t="s">
        <v>857</v>
      </c>
      <c r="C21" s="29"/>
      <c r="D21" s="29" t="s">
        <v>294</v>
      </c>
      <c r="E21" s="32">
        <v>414</v>
      </c>
      <c r="F21" s="31" t="s">
        <v>282</v>
      </c>
      <c r="G21" s="29"/>
      <c r="H21" s="29" t="s">
        <v>294</v>
      </c>
      <c r="I21" s="32">
        <v>337</v>
      </c>
      <c r="J21" s="31" t="s">
        <v>282</v>
      </c>
    </row>
    <row r="22" spans="1:10" ht="15.75" thickBot="1" x14ac:dyDescent="0.3">
      <c r="A22" s="13"/>
      <c r="B22" s="33" t="s">
        <v>54</v>
      </c>
      <c r="C22" s="12"/>
      <c r="D22" s="12"/>
      <c r="E22" s="35">
        <v>150</v>
      </c>
      <c r="F22" s="22" t="s">
        <v>282</v>
      </c>
      <c r="G22" s="12"/>
      <c r="H22" s="12"/>
      <c r="I22" s="35">
        <v>134</v>
      </c>
      <c r="J22" s="22" t="s">
        <v>282</v>
      </c>
    </row>
    <row r="23" spans="1:10" x14ac:dyDescent="0.25">
      <c r="A23" s="13"/>
      <c r="B23" s="36"/>
      <c r="C23" s="36" t="s">
        <v>282</v>
      </c>
      <c r="D23" s="37"/>
      <c r="E23" s="37"/>
      <c r="F23" s="36"/>
      <c r="G23" s="36" t="s">
        <v>282</v>
      </c>
      <c r="H23" s="37"/>
      <c r="I23" s="37"/>
      <c r="J23" s="36"/>
    </row>
    <row r="24" spans="1:10" ht="15.75" thickBot="1" x14ac:dyDescent="0.3">
      <c r="A24" s="13"/>
      <c r="B24" s="48" t="s">
        <v>55</v>
      </c>
      <c r="C24" s="29"/>
      <c r="D24" s="29"/>
      <c r="E24" s="32">
        <v>564</v>
      </c>
      <c r="F24" s="31" t="s">
        <v>282</v>
      </c>
      <c r="G24" s="29"/>
      <c r="H24" s="29"/>
      <c r="I24" s="32">
        <v>471</v>
      </c>
      <c r="J24" s="31" t="s">
        <v>282</v>
      </c>
    </row>
    <row r="25" spans="1:10" x14ac:dyDescent="0.25">
      <c r="A25" s="13"/>
      <c r="B25" s="36"/>
      <c r="C25" s="36" t="s">
        <v>282</v>
      </c>
      <c r="D25" s="37"/>
      <c r="E25" s="37"/>
      <c r="F25" s="36"/>
      <c r="G25" s="36" t="s">
        <v>282</v>
      </c>
      <c r="H25" s="37"/>
      <c r="I25" s="37"/>
      <c r="J25" s="36"/>
    </row>
    <row r="26" spans="1:10" ht="15.75" thickBot="1" x14ac:dyDescent="0.3">
      <c r="A26" s="13"/>
      <c r="B26" s="33" t="s">
        <v>858</v>
      </c>
      <c r="C26" s="12"/>
      <c r="D26" s="12"/>
      <c r="E26" s="34">
        <v>39238</v>
      </c>
      <c r="F26" s="22" t="s">
        <v>282</v>
      </c>
      <c r="G26" s="12"/>
      <c r="H26" s="12"/>
      <c r="I26" s="34">
        <v>37136</v>
      </c>
      <c r="J26" s="22" t="s">
        <v>282</v>
      </c>
    </row>
    <row r="27" spans="1:10" x14ac:dyDescent="0.25">
      <c r="A27" s="13"/>
      <c r="B27" s="36"/>
      <c r="C27" s="36" t="s">
        <v>282</v>
      </c>
      <c r="D27" s="37"/>
      <c r="E27" s="37"/>
      <c r="F27" s="36"/>
      <c r="G27" s="36" t="s">
        <v>282</v>
      </c>
      <c r="H27" s="37"/>
      <c r="I27" s="37"/>
      <c r="J27" s="36"/>
    </row>
    <row r="28" spans="1:10" ht="15.75" thickBot="1" x14ac:dyDescent="0.3">
      <c r="A28" s="13"/>
      <c r="B28" s="48" t="s">
        <v>859</v>
      </c>
      <c r="C28" s="29"/>
      <c r="D28" s="29" t="s">
        <v>294</v>
      </c>
      <c r="E28" s="30">
        <v>39802</v>
      </c>
      <c r="F28" s="31" t="s">
        <v>282</v>
      </c>
      <c r="G28" s="29"/>
      <c r="H28" s="29" t="s">
        <v>294</v>
      </c>
      <c r="I28" s="30">
        <v>37607</v>
      </c>
      <c r="J28" s="31" t="s">
        <v>282</v>
      </c>
    </row>
    <row r="29" spans="1:10" ht="15.75" thickTop="1" x14ac:dyDescent="0.25">
      <c r="A29" s="13"/>
      <c r="B29" s="36"/>
      <c r="C29" s="36" t="s">
        <v>282</v>
      </c>
      <c r="D29" s="39"/>
      <c r="E29" s="39"/>
      <c r="F29" s="36"/>
      <c r="G29" s="36" t="s">
        <v>282</v>
      </c>
      <c r="H29" s="39"/>
      <c r="I29" s="39"/>
      <c r="J29" s="36"/>
    </row>
    <row r="30" spans="1:10" x14ac:dyDescent="0.25">
      <c r="A30" s="13"/>
      <c r="B30" s="21"/>
      <c r="C30" s="21"/>
      <c r="D30" s="21"/>
      <c r="E30" s="21"/>
      <c r="F30" s="21"/>
      <c r="G30" s="21"/>
      <c r="H30" s="21"/>
      <c r="I30" s="21"/>
      <c r="J30" s="21"/>
    </row>
    <row r="31" spans="1:10" x14ac:dyDescent="0.25">
      <c r="A31" s="13"/>
      <c r="B31" s="12"/>
      <c r="C31" s="12"/>
      <c r="D31" s="12"/>
      <c r="E31" s="12"/>
      <c r="F31" s="12"/>
      <c r="G31" s="12"/>
      <c r="H31" s="12"/>
      <c r="I31" s="12"/>
      <c r="J31" s="12"/>
    </row>
    <row r="32" spans="1:10" x14ac:dyDescent="0.25">
      <c r="A32" s="13"/>
      <c r="B32" s="23" t="s">
        <v>281</v>
      </c>
      <c r="C32" s="24" t="s">
        <v>282</v>
      </c>
      <c r="D32" s="43"/>
      <c r="E32" s="43"/>
      <c r="F32" s="24"/>
      <c r="G32" s="24" t="s">
        <v>282</v>
      </c>
      <c r="H32" s="43"/>
      <c r="I32" s="43"/>
      <c r="J32" s="24"/>
    </row>
    <row r="33" spans="1:10" ht="15.75" thickBot="1" x14ac:dyDescent="0.3">
      <c r="A33" s="13"/>
      <c r="B33" s="74" t="s">
        <v>860</v>
      </c>
      <c r="C33" s="24" t="s">
        <v>282</v>
      </c>
      <c r="D33" s="45" t="s">
        <v>861</v>
      </c>
      <c r="E33" s="45"/>
      <c r="F33" s="45"/>
      <c r="G33" s="45"/>
      <c r="H33" s="45"/>
      <c r="I33" s="45"/>
      <c r="J33" s="24"/>
    </row>
    <row r="34" spans="1:10" ht="15.75" thickBot="1" x14ac:dyDescent="0.3">
      <c r="A34" s="13"/>
      <c r="B34" s="24"/>
      <c r="C34" s="24" t="s">
        <v>282</v>
      </c>
      <c r="D34" s="49">
        <v>2014</v>
      </c>
      <c r="E34" s="49"/>
      <c r="F34" s="24"/>
      <c r="G34" s="24" t="s">
        <v>282</v>
      </c>
      <c r="H34" s="49">
        <v>2013</v>
      </c>
      <c r="I34" s="49"/>
      <c r="J34" s="24"/>
    </row>
    <row r="35" spans="1:10" x14ac:dyDescent="0.25">
      <c r="A35" s="13"/>
      <c r="B35" s="36"/>
      <c r="C35" s="46"/>
      <c r="D35" s="46"/>
      <c r="E35" s="46"/>
      <c r="F35" s="46"/>
      <c r="G35" s="46"/>
      <c r="H35" s="46"/>
      <c r="I35" s="46"/>
      <c r="J35" s="46"/>
    </row>
    <row r="36" spans="1:10" x14ac:dyDescent="0.25">
      <c r="A36" s="13"/>
      <c r="B36" s="28" t="s">
        <v>862</v>
      </c>
      <c r="C36" s="29" t="s">
        <v>282</v>
      </c>
      <c r="D36" s="29" t="s">
        <v>294</v>
      </c>
      <c r="E36" s="32">
        <v>641</v>
      </c>
      <c r="F36" s="31" t="s">
        <v>282</v>
      </c>
      <c r="G36" s="29" t="s">
        <v>282</v>
      </c>
      <c r="H36" s="29" t="s">
        <v>294</v>
      </c>
      <c r="I36" s="32">
        <v>600</v>
      </c>
      <c r="J36" s="31" t="s">
        <v>282</v>
      </c>
    </row>
    <row r="37" spans="1:10" ht="15.75" thickBot="1" x14ac:dyDescent="0.3">
      <c r="A37" s="13"/>
      <c r="B37" s="33" t="s">
        <v>863</v>
      </c>
      <c r="C37" s="12" t="s">
        <v>282</v>
      </c>
      <c r="D37" s="12"/>
      <c r="E37" s="35">
        <v>622</v>
      </c>
      <c r="F37" s="22" t="s">
        <v>282</v>
      </c>
      <c r="G37" s="12" t="s">
        <v>282</v>
      </c>
      <c r="H37" s="12"/>
      <c r="I37" s="35">
        <v>829</v>
      </c>
      <c r="J37" s="22" t="s">
        <v>282</v>
      </c>
    </row>
    <row r="38" spans="1:10" x14ac:dyDescent="0.25">
      <c r="A38" s="13"/>
      <c r="B38" s="36"/>
      <c r="C38" s="36" t="s">
        <v>282</v>
      </c>
      <c r="D38" s="37"/>
      <c r="E38" s="37"/>
      <c r="F38" s="36"/>
      <c r="G38" s="36" t="s">
        <v>282</v>
      </c>
      <c r="H38" s="37"/>
      <c r="I38" s="37"/>
      <c r="J38" s="36"/>
    </row>
    <row r="39" spans="1:10" ht="38.25" x14ac:dyDescent="0.25">
      <c r="A39" s="13"/>
      <c r="B39" s="28" t="s">
        <v>864</v>
      </c>
      <c r="C39" s="29"/>
      <c r="D39" s="29"/>
      <c r="E39" s="32">
        <v>19</v>
      </c>
      <c r="F39" s="31" t="s">
        <v>282</v>
      </c>
      <c r="G39" s="29"/>
      <c r="H39" s="29"/>
      <c r="I39" s="32" t="s">
        <v>865</v>
      </c>
      <c r="J39" s="31" t="s">
        <v>296</v>
      </c>
    </row>
    <row r="40" spans="1:10" ht="15.75" thickBot="1" x14ac:dyDescent="0.3">
      <c r="A40" s="13"/>
      <c r="B40" s="33" t="s">
        <v>866</v>
      </c>
      <c r="C40" s="12"/>
      <c r="D40" s="12"/>
      <c r="E40" s="35">
        <v>5</v>
      </c>
      <c r="F40" s="22" t="s">
        <v>282</v>
      </c>
      <c r="G40" s="12"/>
      <c r="H40" s="12"/>
      <c r="I40" s="35" t="s">
        <v>669</v>
      </c>
      <c r="J40" s="22" t="s">
        <v>296</v>
      </c>
    </row>
    <row r="41" spans="1:10" x14ac:dyDescent="0.25">
      <c r="A41" s="13"/>
      <c r="B41" s="36"/>
      <c r="C41" s="36" t="s">
        <v>282</v>
      </c>
      <c r="D41" s="37"/>
      <c r="E41" s="37"/>
      <c r="F41" s="36"/>
      <c r="G41" s="36" t="s">
        <v>282</v>
      </c>
      <c r="H41" s="37"/>
      <c r="I41" s="37"/>
      <c r="J41" s="36"/>
    </row>
    <row r="42" spans="1:10" ht="26.25" thickBot="1" x14ac:dyDescent="0.3">
      <c r="A42" s="13"/>
      <c r="B42" s="28" t="s">
        <v>867</v>
      </c>
      <c r="C42" s="29"/>
      <c r="D42" s="29"/>
      <c r="E42" s="32">
        <v>14</v>
      </c>
      <c r="F42" s="31" t="s">
        <v>282</v>
      </c>
      <c r="G42" s="29"/>
      <c r="H42" s="29"/>
      <c r="I42" s="32" t="s">
        <v>568</v>
      </c>
      <c r="J42" s="31" t="s">
        <v>296</v>
      </c>
    </row>
    <row r="43" spans="1:10" x14ac:dyDescent="0.25">
      <c r="A43" s="13"/>
      <c r="B43" s="36"/>
      <c r="C43" s="36" t="s">
        <v>282</v>
      </c>
      <c r="D43" s="37"/>
      <c r="E43" s="37"/>
      <c r="F43" s="36"/>
      <c r="G43" s="36" t="s">
        <v>282</v>
      </c>
      <c r="H43" s="37"/>
      <c r="I43" s="37"/>
      <c r="J43" s="36"/>
    </row>
    <row r="44" spans="1:10" ht="26.25" thickBot="1" x14ac:dyDescent="0.3">
      <c r="A44" s="13"/>
      <c r="B44" s="33" t="s">
        <v>868</v>
      </c>
      <c r="C44" s="12"/>
      <c r="D44" s="12"/>
      <c r="E44" s="34">
        <v>1816</v>
      </c>
      <c r="F44" s="22" t="s">
        <v>282</v>
      </c>
      <c r="G44" s="12"/>
      <c r="H44" s="12"/>
      <c r="I44" s="34">
        <v>1424</v>
      </c>
      <c r="J44" s="22" t="s">
        <v>282</v>
      </c>
    </row>
    <row r="45" spans="1:10" x14ac:dyDescent="0.25">
      <c r="A45" s="13"/>
      <c r="B45" s="36"/>
      <c r="C45" s="36" t="s">
        <v>282</v>
      </c>
      <c r="D45" s="37"/>
      <c r="E45" s="37"/>
      <c r="F45" s="36"/>
      <c r="G45" s="36" t="s">
        <v>282</v>
      </c>
      <c r="H45" s="37"/>
      <c r="I45" s="37"/>
      <c r="J45" s="36"/>
    </row>
    <row r="46" spans="1:10" ht="15.75" thickBot="1" x14ac:dyDescent="0.3">
      <c r="A46" s="13"/>
      <c r="B46" s="28" t="s">
        <v>112</v>
      </c>
      <c r="C46" s="29"/>
      <c r="D46" s="29" t="s">
        <v>294</v>
      </c>
      <c r="E46" s="32" t="s">
        <v>869</v>
      </c>
      <c r="F46" s="31" t="s">
        <v>282</v>
      </c>
      <c r="G46" s="29"/>
      <c r="H46" s="29" t="s">
        <v>294</v>
      </c>
      <c r="I46" s="32" t="s">
        <v>870</v>
      </c>
      <c r="J46" s="31" t="s">
        <v>282</v>
      </c>
    </row>
    <row r="47" spans="1:10" ht="15.75" thickTop="1" x14ac:dyDescent="0.25">
      <c r="A47" s="13"/>
      <c r="B47" s="36"/>
      <c r="C47" s="36" t="s">
        <v>282</v>
      </c>
      <c r="D47" s="39"/>
      <c r="E47" s="39"/>
      <c r="F47" s="36"/>
      <c r="G47" s="36" t="s">
        <v>282</v>
      </c>
      <c r="H47" s="39"/>
      <c r="I47" s="39"/>
      <c r="J47" s="36"/>
    </row>
    <row r="48" spans="1:10" ht="15.75" x14ac:dyDescent="0.25">
      <c r="A48" s="13"/>
      <c r="B48" s="55"/>
      <c r="C48" s="55"/>
      <c r="D48" s="55"/>
      <c r="E48" s="55"/>
      <c r="F48" s="55"/>
      <c r="G48" s="55"/>
      <c r="H48" s="55"/>
      <c r="I48" s="55"/>
      <c r="J48" s="55"/>
    </row>
    <row r="49" spans="1:10" x14ac:dyDescent="0.25">
      <c r="A49" s="13"/>
      <c r="B49" s="12"/>
      <c r="C49" s="12"/>
      <c r="D49" s="12"/>
      <c r="E49" s="12"/>
      <c r="F49" s="12"/>
      <c r="G49" s="12"/>
      <c r="H49" s="12"/>
      <c r="I49" s="12"/>
      <c r="J49" s="12"/>
    </row>
    <row r="50" spans="1:10" x14ac:dyDescent="0.25">
      <c r="A50" s="13"/>
      <c r="B50" s="23" t="s">
        <v>281</v>
      </c>
      <c r="C50" s="24" t="s">
        <v>282</v>
      </c>
      <c r="D50" s="43"/>
      <c r="E50" s="43"/>
      <c r="F50" s="24"/>
      <c r="G50" s="24" t="s">
        <v>282</v>
      </c>
      <c r="H50" s="43"/>
      <c r="I50" s="43"/>
      <c r="J50" s="24"/>
    </row>
    <row r="51" spans="1:10" ht="15.75" thickBot="1" x14ac:dyDescent="0.3">
      <c r="A51" s="13"/>
      <c r="B51" s="74" t="s">
        <v>871</v>
      </c>
      <c r="C51" s="24" t="s">
        <v>282</v>
      </c>
      <c r="D51" s="45" t="s">
        <v>861</v>
      </c>
      <c r="E51" s="45"/>
      <c r="F51" s="45"/>
      <c r="G51" s="45"/>
      <c r="H51" s="45"/>
      <c r="I51" s="45"/>
      <c r="J51" s="24"/>
    </row>
    <row r="52" spans="1:10" ht="15.75" thickBot="1" x14ac:dyDescent="0.3">
      <c r="A52" s="13"/>
      <c r="B52" s="24"/>
      <c r="C52" s="24" t="s">
        <v>282</v>
      </c>
      <c r="D52" s="49">
        <v>2014</v>
      </c>
      <c r="E52" s="49"/>
      <c r="F52" s="24"/>
      <c r="G52" s="24" t="s">
        <v>282</v>
      </c>
      <c r="H52" s="49">
        <v>2013</v>
      </c>
      <c r="I52" s="49"/>
      <c r="J52" s="24"/>
    </row>
    <row r="53" spans="1:10" x14ac:dyDescent="0.25">
      <c r="A53" s="13"/>
      <c r="B53" s="28" t="s">
        <v>872</v>
      </c>
      <c r="C53" s="29" t="s">
        <v>282</v>
      </c>
      <c r="D53" s="29"/>
      <c r="E53" s="29"/>
      <c r="F53" s="29"/>
      <c r="G53" s="29" t="s">
        <v>282</v>
      </c>
      <c r="H53" s="29"/>
      <c r="I53" s="29"/>
      <c r="J53" s="29"/>
    </row>
    <row r="54" spans="1:10" x14ac:dyDescent="0.25">
      <c r="A54" s="13"/>
      <c r="B54" s="75" t="s">
        <v>112</v>
      </c>
      <c r="C54" s="12" t="s">
        <v>282</v>
      </c>
      <c r="D54" s="12" t="s">
        <v>294</v>
      </c>
      <c r="E54" s="34">
        <v>1830</v>
      </c>
      <c r="F54" s="22" t="s">
        <v>282</v>
      </c>
      <c r="G54" s="12" t="s">
        <v>282</v>
      </c>
      <c r="H54" s="12" t="s">
        <v>294</v>
      </c>
      <c r="I54" s="34">
        <v>1222</v>
      </c>
      <c r="J54" s="22" t="s">
        <v>282</v>
      </c>
    </row>
    <row r="55" spans="1:10" ht="38.25" x14ac:dyDescent="0.25">
      <c r="A55" s="13"/>
      <c r="B55" s="76" t="s">
        <v>153</v>
      </c>
      <c r="C55" s="29" t="s">
        <v>282</v>
      </c>
      <c r="D55" s="29"/>
      <c r="E55" s="29"/>
      <c r="F55" s="29"/>
      <c r="G55" s="29" t="s">
        <v>282</v>
      </c>
      <c r="H55" s="29"/>
      <c r="I55" s="29"/>
      <c r="J55" s="29"/>
    </row>
    <row r="56" spans="1:10" x14ac:dyDescent="0.25">
      <c r="A56" s="13"/>
      <c r="B56" s="77" t="s">
        <v>873</v>
      </c>
      <c r="C56" s="12" t="s">
        <v>282</v>
      </c>
      <c r="D56" s="22"/>
      <c r="E56" s="41" t="s">
        <v>305</v>
      </c>
      <c r="F56" s="22" t="s">
        <v>282</v>
      </c>
      <c r="G56" s="12" t="s">
        <v>282</v>
      </c>
      <c r="H56" s="12"/>
      <c r="I56" s="35">
        <v>1</v>
      </c>
      <c r="J56" s="22" t="s">
        <v>282</v>
      </c>
    </row>
    <row r="57" spans="1:10" x14ac:dyDescent="0.25">
      <c r="A57" s="13"/>
      <c r="B57" s="78" t="s">
        <v>662</v>
      </c>
      <c r="C57" s="29" t="s">
        <v>282</v>
      </c>
      <c r="D57" s="29"/>
      <c r="E57" s="32">
        <v>20</v>
      </c>
      <c r="F57" s="31" t="s">
        <v>282</v>
      </c>
      <c r="G57" s="29" t="s">
        <v>282</v>
      </c>
      <c r="H57" s="29"/>
      <c r="I57" s="32">
        <v>122</v>
      </c>
      <c r="J57" s="31" t="s">
        <v>282</v>
      </c>
    </row>
    <row r="58" spans="1:10" ht="25.5" x14ac:dyDescent="0.25">
      <c r="A58" s="13"/>
      <c r="B58" s="77" t="s">
        <v>868</v>
      </c>
      <c r="C58" s="12" t="s">
        <v>282</v>
      </c>
      <c r="D58" s="12"/>
      <c r="E58" s="35" t="s">
        <v>874</v>
      </c>
      <c r="F58" s="22" t="s">
        <v>296</v>
      </c>
      <c r="G58" s="12" t="s">
        <v>282</v>
      </c>
      <c r="H58" s="12"/>
      <c r="I58" s="35" t="s">
        <v>875</v>
      </c>
      <c r="J58" s="22" t="s">
        <v>296</v>
      </c>
    </row>
    <row r="59" spans="1:10" x14ac:dyDescent="0.25">
      <c r="A59" s="13"/>
      <c r="B59" s="78" t="s">
        <v>876</v>
      </c>
      <c r="C59" s="29" t="s">
        <v>282</v>
      </c>
      <c r="D59" s="29"/>
      <c r="E59" s="32" t="s">
        <v>877</v>
      </c>
      <c r="F59" s="31" t="s">
        <v>296</v>
      </c>
      <c r="G59" s="29" t="s">
        <v>282</v>
      </c>
      <c r="H59" s="29"/>
      <c r="I59" s="32" t="s">
        <v>878</v>
      </c>
      <c r="J59" s="31" t="s">
        <v>296</v>
      </c>
    </row>
    <row r="60" spans="1:10" ht="25.5" x14ac:dyDescent="0.25">
      <c r="A60" s="13"/>
      <c r="B60" s="77" t="s">
        <v>879</v>
      </c>
      <c r="C60" s="12" t="s">
        <v>282</v>
      </c>
      <c r="D60" s="12"/>
      <c r="E60" s="35">
        <v>77</v>
      </c>
      <c r="F60" s="22" t="s">
        <v>282</v>
      </c>
      <c r="G60" s="12" t="s">
        <v>282</v>
      </c>
      <c r="H60" s="12"/>
      <c r="I60" s="35">
        <v>87</v>
      </c>
      <c r="J60" s="22" t="s">
        <v>282</v>
      </c>
    </row>
    <row r="61" spans="1:10" ht="15.75" thickBot="1" x14ac:dyDescent="0.3">
      <c r="A61" s="13"/>
      <c r="B61" s="60" t="s">
        <v>880</v>
      </c>
      <c r="C61" s="29" t="s">
        <v>282</v>
      </c>
      <c r="D61" s="29"/>
      <c r="E61" s="32">
        <v>17</v>
      </c>
      <c r="F61" s="31" t="s">
        <v>282</v>
      </c>
      <c r="G61" s="29" t="s">
        <v>282</v>
      </c>
      <c r="H61" s="29"/>
      <c r="I61" s="32" t="s">
        <v>881</v>
      </c>
      <c r="J61" s="31" t="s">
        <v>296</v>
      </c>
    </row>
    <row r="62" spans="1:10" x14ac:dyDescent="0.25">
      <c r="A62" s="13"/>
      <c r="B62" s="36"/>
      <c r="C62" s="36" t="s">
        <v>282</v>
      </c>
      <c r="D62" s="37"/>
      <c r="E62" s="37"/>
      <c r="F62" s="36"/>
      <c r="G62" s="36" t="s">
        <v>282</v>
      </c>
      <c r="H62" s="37"/>
      <c r="I62" s="37"/>
      <c r="J62" s="36"/>
    </row>
    <row r="63" spans="1:10" ht="15.75" thickBot="1" x14ac:dyDescent="0.3">
      <c r="A63" s="13"/>
      <c r="B63" s="75" t="s">
        <v>882</v>
      </c>
      <c r="C63" s="12"/>
      <c r="D63" s="12"/>
      <c r="E63" s="35" t="s">
        <v>883</v>
      </c>
      <c r="F63" s="22" t="s">
        <v>296</v>
      </c>
      <c r="G63" s="12"/>
      <c r="H63" s="12"/>
      <c r="I63" s="35" t="s">
        <v>884</v>
      </c>
      <c r="J63" s="22" t="s">
        <v>296</v>
      </c>
    </row>
    <row r="64" spans="1:10" x14ac:dyDescent="0.25">
      <c r="A64" s="13"/>
      <c r="B64" s="36"/>
      <c r="C64" s="36" t="s">
        <v>282</v>
      </c>
      <c r="D64" s="37"/>
      <c r="E64" s="37"/>
      <c r="F64" s="36"/>
      <c r="G64" s="36" t="s">
        <v>282</v>
      </c>
      <c r="H64" s="37"/>
      <c r="I64" s="37"/>
      <c r="J64" s="36"/>
    </row>
    <row r="65" spans="1:10" x14ac:dyDescent="0.25">
      <c r="A65" s="13"/>
      <c r="B65" s="36"/>
      <c r="C65" s="46"/>
      <c r="D65" s="46"/>
      <c r="E65" s="46"/>
      <c r="F65" s="46"/>
      <c r="G65" s="46"/>
      <c r="H65" s="46"/>
      <c r="I65" s="46"/>
      <c r="J65" s="46"/>
    </row>
    <row r="66" spans="1:10" x14ac:dyDescent="0.25">
      <c r="A66" s="13"/>
      <c r="B66" s="28" t="s">
        <v>885</v>
      </c>
      <c r="C66" s="29"/>
      <c r="D66" s="29"/>
      <c r="E66" s="29"/>
      <c r="F66" s="29"/>
      <c r="G66" s="29"/>
      <c r="H66" s="29"/>
      <c r="I66" s="29"/>
      <c r="J66" s="29"/>
    </row>
    <row r="67" spans="1:10" x14ac:dyDescent="0.25">
      <c r="A67" s="13"/>
      <c r="B67" s="50" t="s">
        <v>176</v>
      </c>
      <c r="C67" s="12"/>
      <c r="D67" s="22"/>
      <c r="E67" s="41" t="s">
        <v>305</v>
      </c>
      <c r="F67" s="22" t="s">
        <v>282</v>
      </c>
      <c r="G67" s="12"/>
      <c r="H67" s="12"/>
      <c r="I67" s="35" t="s">
        <v>558</v>
      </c>
      <c r="J67" s="22" t="s">
        <v>296</v>
      </c>
    </row>
    <row r="68" spans="1:10" ht="15.75" thickBot="1" x14ac:dyDescent="0.3">
      <c r="A68" s="13"/>
      <c r="B68" s="48" t="s">
        <v>886</v>
      </c>
      <c r="C68" s="29"/>
      <c r="D68" s="29"/>
      <c r="E68" s="32" t="s">
        <v>887</v>
      </c>
      <c r="F68" s="31" t="s">
        <v>296</v>
      </c>
      <c r="G68" s="29"/>
      <c r="H68" s="29"/>
      <c r="I68" s="32" t="s">
        <v>888</v>
      </c>
      <c r="J68" s="31" t="s">
        <v>296</v>
      </c>
    </row>
    <row r="69" spans="1:10" x14ac:dyDescent="0.25">
      <c r="A69" s="13"/>
      <c r="B69" s="36"/>
      <c r="C69" s="36" t="s">
        <v>282</v>
      </c>
      <c r="D69" s="37"/>
      <c r="E69" s="37"/>
      <c r="F69" s="36"/>
      <c r="G69" s="36" t="s">
        <v>282</v>
      </c>
      <c r="H69" s="37"/>
      <c r="I69" s="37"/>
      <c r="J69" s="36"/>
    </row>
    <row r="70" spans="1:10" ht="15.75" thickBot="1" x14ac:dyDescent="0.3">
      <c r="A70" s="13"/>
      <c r="B70" s="79" t="s">
        <v>181</v>
      </c>
      <c r="C70" s="12"/>
      <c r="D70" s="12"/>
      <c r="E70" s="35" t="s">
        <v>887</v>
      </c>
      <c r="F70" s="22" t="s">
        <v>296</v>
      </c>
      <c r="G70" s="12"/>
      <c r="H70" s="12"/>
      <c r="I70" s="35" t="s">
        <v>889</v>
      </c>
      <c r="J70" s="22" t="s">
        <v>296</v>
      </c>
    </row>
    <row r="71" spans="1:10" x14ac:dyDescent="0.25">
      <c r="A71" s="13"/>
      <c r="B71" s="36"/>
      <c r="C71" s="36" t="s">
        <v>282</v>
      </c>
      <c r="D71" s="37"/>
      <c r="E71" s="37"/>
      <c r="F71" s="36"/>
      <c r="G71" s="36" t="s">
        <v>282</v>
      </c>
      <c r="H71" s="37"/>
      <c r="I71" s="37"/>
      <c r="J71" s="36"/>
    </row>
    <row r="72" spans="1:10" x14ac:dyDescent="0.25">
      <c r="A72" s="13"/>
      <c r="B72" s="36"/>
      <c r="C72" s="46"/>
      <c r="D72" s="46"/>
      <c r="E72" s="46"/>
      <c r="F72" s="46"/>
      <c r="G72" s="46"/>
      <c r="H72" s="46"/>
      <c r="I72" s="46"/>
      <c r="J72" s="46"/>
    </row>
    <row r="73" spans="1:10" x14ac:dyDescent="0.25">
      <c r="A73" s="13"/>
      <c r="B73" s="28" t="s">
        <v>890</v>
      </c>
      <c r="C73" s="29"/>
      <c r="D73" s="29"/>
      <c r="E73" s="29"/>
      <c r="F73" s="29"/>
      <c r="G73" s="29"/>
      <c r="H73" s="29"/>
      <c r="I73" s="29"/>
      <c r="J73" s="29"/>
    </row>
    <row r="74" spans="1:10" ht="15.75" thickBot="1" x14ac:dyDescent="0.3">
      <c r="A74" s="13"/>
      <c r="B74" s="79" t="s">
        <v>891</v>
      </c>
      <c r="C74" s="12"/>
      <c r="D74" s="22"/>
      <c r="E74" s="41" t="s">
        <v>305</v>
      </c>
      <c r="F74" s="22" t="s">
        <v>282</v>
      </c>
      <c r="G74" s="12"/>
      <c r="H74" s="22"/>
      <c r="I74" s="41" t="s">
        <v>305</v>
      </c>
      <c r="J74" s="22" t="s">
        <v>282</v>
      </c>
    </row>
    <row r="75" spans="1:10" x14ac:dyDescent="0.25">
      <c r="A75" s="13"/>
      <c r="B75" s="36"/>
      <c r="C75" s="36" t="s">
        <v>282</v>
      </c>
      <c r="D75" s="37"/>
      <c r="E75" s="37"/>
      <c r="F75" s="36"/>
      <c r="G75" s="36" t="s">
        <v>282</v>
      </c>
      <c r="H75" s="37"/>
      <c r="I75" s="37"/>
      <c r="J75" s="36"/>
    </row>
    <row r="76" spans="1:10" x14ac:dyDescent="0.25">
      <c r="A76" s="13"/>
      <c r="B76" s="36"/>
      <c r="C76" s="46"/>
      <c r="D76" s="46"/>
      <c r="E76" s="46"/>
      <c r="F76" s="46"/>
      <c r="G76" s="46"/>
      <c r="H76" s="46"/>
      <c r="I76" s="46"/>
      <c r="J76" s="46"/>
    </row>
    <row r="77" spans="1:10" x14ac:dyDescent="0.25">
      <c r="A77" s="13"/>
      <c r="B77" s="28" t="s">
        <v>188</v>
      </c>
      <c r="C77" s="29"/>
      <c r="D77" s="29"/>
      <c r="E77" s="32" t="s">
        <v>892</v>
      </c>
      <c r="F77" s="31" t="s">
        <v>296</v>
      </c>
      <c r="G77" s="29"/>
      <c r="H77" s="29"/>
      <c r="I77" s="32" t="s">
        <v>893</v>
      </c>
      <c r="J77" s="31" t="s">
        <v>296</v>
      </c>
    </row>
    <row r="78" spans="1:10" ht="15.75" thickBot="1" x14ac:dyDescent="0.3">
      <c r="A78" s="13"/>
      <c r="B78" s="33" t="s">
        <v>894</v>
      </c>
      <c r="C78" s="12"/>
      <c r="D78" s="12"/>
      <c r="E78" s="34">
        <v>3884</v>
      </c>
      <c r="F78" s="22" t="s">
        <v>282</v>
      </c>
      <c r="G78" s="12"/>
      <c r="H78" s="12"/>
      <c r="I78" s="34">
        <v>9053</v>
      </c>
      <c r="J78" s="22" t="s">
        <v>282</v>
      </c>
    </row>
    <row r="79" spans="1:10" x14ac:dyDescent="0.25">
      <c r="A79" s="13"/>
      <c r="B79" s="36"/>
      <c r="C79" s="36" t="s">
        <v>282</v>
      </c>
      <c r="D79" s="37"/>
      <c r="E79" s="37"/>
      <c r="F79" s="36"/>
      <c r="G79" s="36" t="s">
        <v>282</v>
      </c>
      <c r="H79" s="37"/>
      <c r="I79" s="37"/>
      <c r="J79" s="36"/>
    </row>
    <row r="80" spans="1:10" x14ac:dyDescent="0.25">
      <c r="A80" s="13"/>
      <c r="B80" s="36"/>
      <c r="C80" s="46"/>
      <c r="D80" s="46"/>
      <c r="E80" s="46"/>
      <c r="F80" s="46"/>
      <c r="G80" s="46"/>
      <c r="H80" s="46"/>
      <c r="I80" s="46"/>
      <c r="J80" s="46"/>
    </row>
    <row r="81" spans="1:10" ht="15.75" thickBot="1" x14ac:dyDescent="0.3">
      <c r="A81" s="13"/>
      <c r="B81" s="28" t="s">
        <v>895</v>
      </c>
      <c r="C81" s="29"/>
      <c r="D81" s="29" t="s">
        <v>294</v>
      </c>
      <c r="E81" s="30">
        <v>2445</v>
      </c>
      <c r="F81" s="31" t="s">
        <v>282</v>
      </c>
      <c r="G81" s="29"/>
      <c r="H81" s="29" t="s">
        <v>294</v>
      </c>
      <c r="I81" s="30">
        <v>3884</v>
      </c>
      <c r="J81" s="31" t="s">
        <v>282</v>
      </c>
    </row>
    <row r="82" spans="1:10" ht="15.75" thickTop="1" x14ac:dyDescent="0.25">
      <c r="A82" s="13"/>
      <c r="B82" s="36"/>
      <c r="C82" s="36" t="s">
        <v>282</v>
      </c>
      <c r="D82" s="39"/>
      <c r="E82" s="39"/>
      <c r="F82" s="36"/>
      <c r="G82" s="36" t="s">
        <v>282</v>
      </c>
      <c r="H82" s="39"/>
      <c r="I82" s="39"/>
      <c r="J82" s="36"/>
    </row>
  </sheetData>
  <mergeCells count="36">
    <mergeCell ref="C80:F80"/>
    <mergeCell ref="G80:J80"/>
    <mergeCell ref="A1:A2"/>
    <mergeCell ref="B1:J1"/>
    <mergeCell ref="B2:J2"/>
    <mergeCell ref="A3:A82"/>
    <mergeCell ref="B4:J4"/>
    <mergeCell ref="B5:J5"/>
    <mergeCell ref="B30:J30"/>
    <mergeCell ref="B48:J48"/>
    <mergeCell ref="C65:F65"/>
    <mergeCell ref="G65:J65"/>
    <mergeCell ref="C72:F72"/>
    <mergeCell ref="G72:J72"/>
    <mergeCell ref="C76:F76"/>
    <mergeCell ref="G76:J76"/>
    <mergeCell ref="C35:F35"/>
    <mergeCell ref="G35:J35"/>
    <mergeCell ref="D50:E50"/>
    <mergeCell ref="H50:I50"/>
    <mergeCell ref="D51:I51"/>
    <mergeCell ref="D52:E52"/>
    <mergeCell ref="H52:I52"/>
    <mergeCell ref="C18:F18"/>
    <mergeCell ref="G18:J18"/>
    <mergeCell ref="D32:E32"/>
    <mergeCell ref="H32:I32"/>
    <mergeCell ref="D33:I33"/>
    <mergeCell ref="D34:E34"/>
    <mergeCell ref="H34:I34"/>
    <mergeCell ref="D7:E7"/>
    <mergeCell ref="H7:I7"/>
    <mergeCell ref="D8:E8"/>
    <mergeCell ref="H8:I8"/>
    <mergeCell ref="C9:F9"/>
    <mergeCell ref="G9: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2" width="36.5703125" bestFit="1" customWidth="1"/>
    <col min="3" max="3" width="36.5703125" customWidth="1"/>
    <col min="4" max="4" width="3.85546875" customWidth="1"/>
    <col min="5" max="5" width="11.140625" customWidth="1"/>
    <col min="6" max="6" width="3.5703125" customWidth="1"/>
    <col min="7" max="7" width="3.42578125" customWidth="1"/>
    <col min="8" max="8" width="4.7109375" customWidth="1"/>
    <col min="9" max="9" width="11.140625" customWidth="1"/>
    <col min="10" max="10" width="2.85546875" customWidth="1"/>
    <col min="11" max="11" width="2.7109375" customWidth="1"/>
    <col min="12" max="12" width="3.42578125" customWidth="1"/>
    <col min="13" max="13" width="10.140625" customWidth="1"/>
    <col min="14" max="14" width="2.85546875" customWidth="1"/>
  </cols>
  <sheetData>
    <row r="1" spans="1:14" ht="15" customHeight="1" x14ac:dyDescent="0.25">
      <c r="A1" s="8" t="s">
        <v>896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896</v>
      </c>
      <c r="B3" s="10" t="s">
        <v>897</v>
      </c>
      <c r="C3" s="10" t="s">
        <v>896</v>
      </c>
    </row>
    <row r="4" spans="1:14" x14ac:dyDescent="0.25">
      <c r="A4" s="13"/>
      <c r="B4" s="15" t="s">
        <v>898</v>
      </c>
      <c r="C4" s="15"/>
      <c r="D4" s="15"/>
      <c r="E4" s="15"/>
      <c r="F4" s="15"/>
      <c r="G4" s="15"/>
      <c r="H4" s="15"/>
      <c r="I4" s="15"/>
      <c r="J4" s="15"/>
      <c r="K4" s="15"/>
      <c r="L4" s="15"/>
      <c r="M4" s="15"/>
      <c r="N4" s="15"/>
    </row>
    <row r="5" spans="1:14" ht="15.75" x14ac:dyDescent="0.25">
      <c r="A5" s="13"/>
      <c r="B5" s="55"/>
      <c r="C5" s="55"/>
      <c r="D5" s="55"/>
      <c r="E5" s="55"/>
      <c r="F5" s="55"/>
      <c r="G5" s="55"/>
      <c r="H5" s="55"/>
      <c r="I5" s="55"/>
      <c r="J5" s="55"/>
      <c r="K5" s="55"/>
      <c r="L5" s="55"/>
      <c r="M5" s="55"/>
      <c r="N5" s="55"/>
    </row>
    <row r="6" spans="1:14" x14ac:dyDescent="0.25">
      <c r="A6" s="13"/>
      <c r="B6" s="12"/>
      <c r="C6" s="12"/>
      <c r="D6" s="12"/>
      <c r="E6" s="12"/>
      <c r="F6" s="12"/>
      <c r="G6" s="12"/>
      <c r="H6" s="12"/>
      <c r="I6" s="12"/>
      <c r="J6" s="12"/>
      <c r="K6" s="12"/>
      <c r="L6" s="12"/>
      <c r="M6" s="12"/>
      <c r="N6" s="12"/>
    </row>
    <row r="7" spans="1:14" x14ac:dyDescent="0.25">
      <c r="A7" s="13"/>
      <c r="B7" s="24"/>
      <c r="C7" s="24" t="s">
        <v>282</v>
      </c>
      <c r="D7" s="44" t="s">
        <v>899</v>
      </c>
      <c r="E7" s="44"/>
      <c r="F7" s="24"/>
      <c r="G7" s="24" t="s">
        <v>282</v>
      </c>
      <c r="H7" s="44" t="s">
        <v>900</v>
      </c>
      <c r="I7" s="44"/>
      <c r="J7" s="24"/>
      <c r="K7" s="24" t="s">
        <v>282</v>
      </c>
      <c r="L7" s="44" t="s">
        <v>901</v>
      </c>
      <c r="M7" s="44"/>
      <c r="N7" s="24"/>
    </row>
    <row r="8" spans="1:14" x14ac:dyDescent="0.25">
      <c r="A8" s="13"/>
      <c r="B8" s="24"/>
      <c r="C8" s="24" t="s">
        <v>282</v>
      </c>
      <c r="D8" s="44" t="s">
        <v>902</v>
      </c>
      <c r="E8" s="44"/>
      <c r="F8" s="24"/>
      <c r="G8" s="24" t="s">
        <v>282</v>
      </c>
      <c r="H8" s="44" t="s">
        <v>903</v>
      </c>
      <c r="I8" s="44"/>
      <c r="J8" s="24"/>
      <c r="K8" s="24" t="s">
        <v>282</v>
      </c>
      <c r="L8" s="44" t="s">
        <v>904</v>
      </c>
      <c r="M8" s="44"/>
      <c r="N8" s="24"/>
    </row>
    <row r="9" spans="1:14" ht="15.75" thickBot="1" x14ac:dyDescent="0.3">
      <c r="A9" s="13"/>
      <c r="B9" s="24"/>
      <c r="C9" s="24" t="s">
        <v>282</v>
      </c>
      <c r="D9" s="45" t="s">
        <v>905</v>
      </c>
      <c r="E9" s="45"/>
      <c r="F9" s="24"/>
      <c r="G9" s="24" t="s">
        <v>282</v>
      </c>
      <c r="H9" s="45" t="s">
        <v>906</v>
      </c>
      <c r="I9" s="45"/>
      <c r="J9" s="24"/>
      <c r="K9" s="24" t="s">
        <v>282</v>
      </c>
      <c r="L9" s="45" t="s">
        <v>907</v>
      </c>
      <c r="M9" s="45"/>
      <c r="N9" s="24"/>
    </row>
    <row r="10" spans="1:14" x14ac:dyDescent="0.25">
      <c r="A10" s="13"/>
      <c r="B10" s="28" t="s">
        <v>908</v>
      </c>
      <c r="C10" s="29" t="s">
        <v>282</v>
      </c>
      <c r="D10" s="29" t="s">
        <v>294</v>
      </c>
      <c r="E10" s="32">
        <v>280</v>
      </c>
      <c r="F10" s="31" t="s">
        <v>282</v>
      </c>
      <c r="G10" s="29" t="s">
        <v>282</v>
      </c>
      <c r="H10" s="29" t="s">
        <v>294</v>
      </c>
      <c r="I10" s="32" t="s">
        <v>909</v>
      </c>
      <c r="J10" s="31" t="s">
        <v>296</v>
      </c>
      <c r="K10" s="29" t="s">
        <v>282</v>
      </c>
      <c r="L10" s="29" t="s">
        <v>294</v>
      </c>
      <c r="M10" s="32" t="s">
        <v>910</v>
      </c>
      <c r="N10" s="31" t="s">
        <v>296</v>
      </c>
    </row>
    <row r="11" spans="1:14" ht="38.25" x14ac:dyDescent="0.25">
      <c r="A11" s="13"/>
      <c r="B11" s="33" t="s">
        <v>911</v>
      </c>
      <c r="C11" s="12" t="s">
        <v>282</v>
      </c>
      <c r="D11" s="12"/>
      <c r="E11" s="35" t="s">
        <v>912</v>
      </c>
      <c r="F11" s="22" t="s">
        <v>296</v>
      </c>
      <c r="G11" s="12" t="s">
        <v>282</v>
      </c>
      <c r="H11" s="22"/>
      <c r="I11" s="41" t="s">
        <v>305</v>
      </c>
      <c r="J11" s="22" t="s">
        <v>282</v>
      </c>
      <c r="K11" s="12" t="s">
        <v>282</v>
      </c>
      <c r="L11" s="12"/>
      <c r="M11" s="35" t="s">
        <v>912</v>
      </c>
      <c r="N11" s="22" t="s">
        <v>296</v>
      </c>
    </row>
    <row r="12" spans="1:14" ht="38.25" x14ac:dyDescent="0.25">
      <c r="A12" s="13"/>
      <c r="B12" s="28" t="s">
        <v>913</v>
      </c>
      <c r="C12" s="29" t="s">
        <v>282</v>
      </c>
      <c r="D12" s="29"/>
      <c r="E12" s="32" t="s">
        <v>579</v>
      </c>
      <c r="F12" s="31" t="s">
        <v>296</v>
      </c>
      <c r="G12" s="29" t="s">
        <v>282</v>
      </c>
      <c r="H12" s="31"/>
      <c r="I12" s="40" t="s">
        <v>305</v>
      </c>
      <c r="J12" s="31" t="s">
        <v>282</v>
      </c>
      <c r="K12" s="29" t="s">
        <v>282</v>
      </c>
      <c r="L12" s="29"/>
      <c r="M12" s="32" t="s">
        <v>579</v>
      </c>
      <c r="N12" s="31" t="s">
        <v>296</v>
      </c>
    </row>
    <row r="13" spans="1:14" ht="25.5" x14ac:dyDescent="0.25">
      <c r="A13" s="13"/>
      <c r="B13" s="33" t="s">
        <v>914</v>
      </c>
      <c r="C13" s="12" t="s">
        <v>282</v>
      </c>
      <c r="D13" s="22"/>
      <c r="E13" s="41" t="s">
        <v>305</v>
      </c>
      <c r="F13" s="22" t="s">
        <v>282</v>
      </c>
      <c r="G13" s="12" t="s">
        <v>282</v>
      </c>
      <c r="H13" s="12"/>
      <c r="I13" s="35">
        <v>277</v>
      </c>
      <c r="J13" s="22" t="s">
        <v>282</v>
      </c>
      <c r="K13" s="12" t="s">
        <v>282</v>
      </c>
      <c r="L13" s="12"/>
      <c r="M13" s="35">
        <v>277</v>
      </c>
      <c r="N13" s="22" t="s">
        <v>282</v>
      </c>
    </row>
    <row r="14" spans="1:14" ht="26.25" thickBot="1" x14ac:dyDescent="0.3">
      <c r="A14" s="13"/>
      <c r="B14" s="28" t="s">
        <v>915</v>
      </c>
      <c r="C14" s="29" t="s">
        <v>282</v>
      </c>
      <c r="D14" s="31"/>
      <c r="E14" s="40" t="s">
        <v>305</v>
      </c>
      <c r="F14" s="31" t="s">
        <v>282</v>
      </c>
      <c r="G14" s="29" t="s">
        <v>282</v>
      </c>
      <c r="H14" s="29"/>
      <c r="I14" s="32">
        <v>2</v>
      </c>
      <c r="J14" s="31" t="s">
        <v>282</v>
      </c>
      <c r="K14" s="29" t="s">
        <v>282</v>
      </c>
      <c r="L14" s="29"/>
      <c r="M14" s="32">
        <v>2</v>
      </c>
      <c r="N14" s="31" t="s">
        <v>282</v>
      </c>
    </row>
    <row r="15" spans="1:14" x14ac:dyDescent="0.25">
      <c r="A15" s="13"/>
      <c r="B15" s="36"/>
      <c r="C15" s="36" t="s">
        <v>282</v>
      </c>
      <c r="D15" s="37"/>
      <c r="E15" s="37"/>
      <c r="F15" s="36"/>
      <c r="G15" s="36" t="s">
        <v>282</v>
      </c>
      <c r="H15" s="37"/>
      <c r="I15" s="37"/>
      <c r="J15" s="36"/>
      <c r="K15" s="36" t="s">
        <v>282</v>
      </c>
      <c r="L15" s="37"/>
      <c r="M15" s="37"/>
      <c r="N15" s="36"/>
    </row>
    <row r="16" spans="1:14" ht="15.75" thickBot="1" x14ac:dyDescent="0.3">
      <c r="A16" s="13"/>
      <c r="B16" s="33" t="s">
        <v>916</v>
      </c>
      <c r="C16" s="12"/>
      <c r="D16" s="12"/>
      <c r="E16" s="35" t="s">
        <v>917</v>
      </c>
      <c r="F16" s="22" t="s">
        <v>296</v>
      </c>
      <c r="G16" s="12"/>
      <c r="H16" s="12"/>
      <c r="I16" s="35" t="s">
        <v>918</v>
      </c>
      <c r="J16" s="22" t="s">
        <v>296</v>
      </c>
      <c r="K16" s="12"/>
      <c r="L16" s="12"/>
      <c r="M16" s="35" t="s">
        <v>919</v>
      </c>
      <c r="N16" s="22" t="s">
        <v>296</v>
      </c>
    </row>
    <row r="17" spans="1:14" x14ac:dyDescent="0.25">
      <c r="A17" s="13"/>
      <c r="B17" s="36"/>
      <c r="C17" s="36" t="s">
        <v>282</v>
      </c>
      <c r="D17" s="37"/>
      <c r="E17" s="37"/>
      <c r="F17" s="36"/>
      <c r="G17" s="36" t="s">
        <v>282</v>
      </c>
      <c r="H17" s="37"/>
      <c r="I17" s="37"/>
      <c r="J17" s="36"/>
      <c r="K17" s="36" t="s">
        <v>282</v>
      </c>
      <c r="L17" s="37"/>
      <c r="M17" s="37"/>
      <c r="N17" s="36"/>
    </row>
    <row r="18" spans="1:14" ht="38.25" x14ac:dyDescent="0.25">
      <c r="A18" s="13"/>
      <c r="B18" s="28" t="s">
        <v>920</v>
      </c>
      <c r="C18" s="29"/>
      <c r="D18" s="29"/>
      <c r="E18" s="32">
        <v>820</v>
      </c>
      <c r="F18" s="31" t="s">
        <v>282</v>
      </c>
      <c r="G18" s="29"/>
      <c r="H18" s="31"/>
      <c r="I18" s="40" t="s">
        <v>305</v>
      </c>
      <c r="J18" s="31" t="s">
        <v>282</v>
      </c>
      <c r="K18" s="29"/>
      <c r="L18" s="29"/>
      <c r="M18" s="32">
        <v>820</v>
      </c>
      <c r="N18" s="31" t="s">
        <v>282</v>
      </c>
    </row>
    <row r="19" spans="1:14" ht="38.25" x14ac:dyDescent="0.25">
      <c r="A19" s="13"/>
      <c r="B19" s="33" t="s">
        <v>921</v>
      </c>
      <c r="C19" s="12"/>
      <c r="D19" s="12"/>
      <c r="E19" s="35">
        <v>16</v>
      </c>
      <c r="F19" s="22" t="s">
        <v>282</v>
      </c>
      <c r="G19" s="12"/>
      <c r="H19" s="22"/>
      <c r="I19" s="41" t="s">
        <v>305</v>
      </c>
      <c r="J19" s="22" t="s">
        <v>282</v>
      </c>
      <c r="K19" s="12"/>
      <c r="L19" s="12"/>
      <c r="M19" s="35">
        <v>16</v>
      </c>
      <c r="N19" s="22" t="s">
        <v>282</v>
      </c>
    </row>
    <row r="20" spans="1:14" ht="26.25" thickBot="1" x14ac:dyDescent="0.3">
      <c r="A20" s="13"/>
      <c r="B20" s="28" t="s">
        <v>922</v>
      </c>
      <c r="C20" s="29"/>
      <c r="D20" s="31"/>
      <c r="E20" s="40" t="s">
        <v>305</v>
      </c>
      <c r="F20" s="31" t="s">
        <v>282</v>
      </c>
      <c r="G20" s="29"/>
      <c r="H20" s="29"/>
      <c r="I20" s="32" t="s">
        <v>923</v>
      </c>
      <c r="J20" s="31" t="s">
        <v>296</v>
      </c>
      <c r="K20" s="29"/>
      <c r="L20" s="29"/>
      <c r="M20" s="32" t="s">
        <v>923</v>
      </c>
      <c r="N20" s="31" t="s">
        <v>296</v>
      </c>
    </row>
    <row r="21" spans="1:14" x14ac:dyDescent="0.25">
      <c r="A21" s="13"/>
      <c r="B21" s="36"/>
      <c r="C21" s="36" t="s">
        <v>282</v>
      </c>
      <c r="D21" s="37"/>
      <c r="E21" s="37"/>
      <c r="F21" s="36"/>
      <c r="G21" s="36" t="s">
        <v>282</v>
      </c>
      <c r="H21" s="37"/>
      <c r="I21" s="37"/>
      <c r="J21" s="36"/>
      <c r="K21" s="36" t="s">
        <v>282</v>
      </c>
      <c r="L21" s="37"/>
      <c r="M21" s="37"/>
      <c r="N21" s="36"/>
    </row>
    <row r="22" spans="1:14" ht="15.75" thickBot="1" x14ac:dyDescent="0.3">
      <c r="A22" s="13"/>
      <c r="B22" s="33" t="s">
        <v>924</v>
      </c>
      <c r="C22" s="12"/>
      <c r="D22" s="12" t="s">
        <v>294</v>
      </c>
      <c r="E22" s="35">
        <v>45</v>
      </c>
      <c r="F22" s="22" t="s">
        <v>282</v>
      </c>
      <c r="G22" s="12"/>
      <c r="H22" s="12" t="s">
        <v>294</v>
      </c>
      <c r="I22" s="35" t="s">
        <v>925</v>
      </c>
      <c r="J22" s="22" t="s">
        <v>296</v>
      </c>
      <c r="K22" s="12"/>
      <c r="L22" s="12" t="s">
        <v>294</v>
      </c>
      <c r="M22" s="35" t="s">
        <v>926</v>
      </c>
      <c r="N22" s="22" t="s">
        <v>296</v>
      </c>
    </row>
    <row r="23" spans="1:14" ht="15.75" thickTop="1" x14ac:dyDescent="0.25">
      <c r="A23" s="13"/>
      <c r="B23" s="36"/>
      <c r="C23" s="36" t="s">
        <v>282</v>
      </c>
      <c r="D23" s="39"/>
      <c r="E23" s="39"/>
      <c r="F23" s="36"/>
      <c r="G23" s="36" t="s">
        <v>282</v>
      </c>
      <c r="H23" s="39"/>
      <c r="I23" s="39"/>
      <c r="J23" s="36"/>
      <c r="K23" s="36" t="s">
        <v>282</v>
      </c>
      <c r="L23" s="39"/>
      <c r="M23" s="39"/>
      <c r="N23" s="36"/>
    </row>
    <row r="24" spans="1:14" x14ac:dyDescent="0.25">
      <c r="A24" s="13"/>
      <c r="B24" s="21"/>
      <c r="C24" s="21"/>
      <c r="D24" s="21"/>
      <c r="E24" s="21"/>
      <c r="F24" s="21"/>
      <c r="G24" s="21"/>
      <c r="H24" s="21"/>
      <c r="I24" s="21"/>
      <c r="J24" s="21"/>
      <c r="K24" s="21"/>
      <c r="L24" s="21"/>
      <c r="M24" s="21"/>
      <c r="N24" s="21"/>
    </row>
    <row r="25" spans="1:14" ht="25.5" customHeight="1" x14ac:dyDescent="0.25">
      <c r="A25" s="13"/>
      <c r="B25" s="15" t="s">
        <v>927</v>
      </c>
      <c r="C25" s="15"/>
      <c r="D25" s="15"/>
      <c r="E25" s="15"/>
      <c r="F25" s="15"/>
      <c r="G25" s="15"/>
      <c r="H25" s="15"/>
      <c r="I25" s="15"/>
      <c r="J25" s="15"/>
      <c r="K25" s="15"/>
      <c r="L25" s="15"/>
      <c r="M25" s="15"/>
      <c r="N25" s="15"/>
    </row>
    <row r="26" spans="1:14" ht="15.75" x14ac:dyDescent="0.25">
      <c r="A26" s="13"/>
      <c r="B26" s="55"/>
      <c r="C26" s="55"/>
      <c r="D26" s="55"/>
      <c r="E26" s="55"/>
      <c r="F26" s="55"/>
      <c r="G26" s="55"/>
      <c r="H26" s="55"/>
      <c r="I26" s="55"/>
      <c r="J26" s="55"/>
      <c r="K26" s="55"/>
      <c r="L26" s="55"/>
      <c r="M26" s="55"/>
      <c r="N26" s="55"/>
    </row>
    <row r="27" spans="1:14" x14ac:dyDescent="0.25">
      <c r="A27" s="13"/>
      <c r="B27" s="12"/>
      <c r="C27" s="12"/>
      <c r="D27" s="12"/>
      <c r="E27" s="12"/>
      <c r="F27" s="12"/>
      <c r="G27" s="12"/>
      <c r="H27" s="12"/>
      <c r="I27" s="12"/>
      <c r="J27" s="12"/>
    </row>
    <row r="28" spans="1:14" x14ac:dyDescent="0.25">
      <c r="A28" s="13"/>
      <c r="B28" s="43"/>
      <c r="C28" s="43" t="s">
        <v>282</v>
      </c>
      <c r="D28" s="44" t="s">
        <v>928</v>
      </c>
      <c r="E28" s="44"/>
      <c r="F28" s="44"/>
      <c r="G28" s="44"/>
      <c r="H28" s="44"/>
      <c r="I28" s="44"/>
      <c r="J28" s="43"/>
    </row>
    <row r="29" spans="1:14" x14ac:dyDescent="0.25">
      <c r="A29" s="13"/>
      <c r="B29" s="43"/>
      <c r="C29" s="43"/>
      <c r="D29" s="44" t="s">
        <v>929</v>
      </c>
      <c r="E29" s="44"/>
      <c r="F29" s="44"/>
      <c r="G29" s="44"/>
      <c r="H29" s="44"/>
      <c r="I29" s="44"/>
      <c r="J29" s="43"/>
    </row>
    <row r="30" spans="1:14" ht="15.75" thickBot="1" x14ac:dyDescent="0.3">
      <c r="A30" s="13"/>
      <c r="B30" s="43"/>
      <c r="C30" s="43"/>
      <c r="D30" s="63">
        <v>42004</v>
      </c>
      <c r="E30" s="63"/>
      <c r="F30" s="63"/>
      <c r="G30" s="63"/>
      <c r="H30" s="63"/>
      <c r="I30" s="63"/>
      <c r="J30" s="43"/>
    </row>
    <row r="31" spans="1:14" x14ac:dyDescent="0.25">
      <c r="A31" s="13"/>
      <c r="B31" s="24"/>
      <c r="C31" s="24" t="s">
        <v>282</v>
      </c>
      <c r="D31" s="52" t="s">
        <v>930</v>
      </c>
      <c r="E31" s="52"/>
      <c r="F31" s="24"/>
      <c r="G31" s="24" t="s">
        <v>282</v>
      </c>
      <c r="H31" s="52" t="s">
        <v>900</v>
      </c>
      <c r="I31" s="52"/>
      <c r="J31" s="24"/>
    </row>
    <row r="32" spans="1:14" ht="15.75" thickBot="1" x14ac:dyDescent="0.3">
      <c r="A32" s="13"/>
      <c r="B32" s="23" t="s">
        <v>281</v>
      </c>
      <c r="C32" s="24" t="s">
        <v>282</v>
      </c>
      <c r="D32" s="45" t="s">
        <v>931</v>
      </c>
      <c r="E32" s="45"/>
      <c r="F32" s="24"/>
      <c r="G32" s="24" t="s">
        <v>282</v>
      </c>
      <c r="H32" s="45" t="s">
        <v>932</v>
      </c>
      <c r="I32" s="45"/>
      <c r="J32" s="24"/>
    </row>
    <row r="33" spans="1:14" ht="25.5" x14ac:dyDescent="0.25">
      <c r="A33" s="13"/>
      <c r="B33" s="28" t="s">
        <v>933</v>
      </c>
      <c r="C33" s="29" t="s">
        <v>282</v>
      </c>
      <c r="D33" s="29" t="s">
        <v>294</v>
      </c>
      <c r="E33" s="32" t="s">
        <v>315</v>
      </c>
      <c r="F33" s="31" t="s">
        <v>296</v>
      </c>
      <c r="G33" s="29" t="s">
        <v>282</v>
      </c>
      <c r="H33" s="31" t="s">
        <v>294</v>
      </c>
      <c r="I33" s="40" t="s">
        <v>305</v>
      </c>
      <c r="J33" s="31" t="s">
        <v>282</v>
      </c>
    </row>
    <row r="34" spans="1:14" x14ac:dyDescent="0.25">
      <c r="A34" s="13"/>
      <c r="B34" s="33" t="s">
        <v>99</v>
      </c>
      <c r="C34" s="12" t="s">
        <v>282</v>
      </c>
      <c r="D34" s="22"/>
      <c r="E34" s="41" t="s">
        <v>305</v>
      </c>
      <c r="F34" s="22" t="s">
        <v>282</v>
      </c>
      <c r="G34" s="12" t="s">
        <v>282</v>
      </c>
      <c r="H34" s="12"/>
      <c r="I34" s="35" t="s">
        <v>295</v>
      </c>
      <c r="J34" s="22" t="s">
        <v>296</v>
      </c>
    </row>
    <row r="35" spans="1:14" ht="15.75" thickBot="1" x14ac:dyDescent="0.3">
      <c r="A35" s="13"/>
      <c r="B35" s="28" t="s">
        <v>934</v>
      </c>
      <c r="C35" s="29" t="s">
        <v>282</v>
      </c>
      <c r="D35" s="29"/>
      <c r="E35" s="32">
        <v>9</v>
      </c>
      <c r="F35" s="31" t="s">
        <v>282</v>
      </c>
      <c r="G35" s="29" t="s">
        <v>282</v>
      </c>
      <c r="H35" s="29"/>
      <c r="I35" s="32">
        <v>13</v>
      </c>
      <c r="J35" s="31" t="s">
        <v>282</v>
      </c>
    </row>
    <row r="36" spans="1:14" x14ac:dyDescent="0.25">
      <c r="A36" s="13"/>
      <c r="B36" s="36"/>
      <c r="C36" s="36" t="s">
        <v>282</v>
      </c>
      <c r="D36" s="37"/>
      <c r="E36" s="37"/>
      <c r="F36" s="36"/>
      <c r="G36" s="36" t="s">
        <v>282</v>
      </c>
      <c r="H36" s="37"/>
      <c r="I36" s="37"/>
      <c r="J36" s="36"/>
    </row>
    <row r="37" spans="1:14" ht="15.75" thickBot="1" x14ac:dyDescent="0.3">
      <c r="A37" s="13"/>
      <c r="B37" s="50" t="s">
        <v>935</v>
      </c>
      <c r="C37" s="12"/>
      <c r="D37" s="12" t="s">
        <v>294</v>
      </c>
      <c r="E37" s="35" t="s">
        <v>936</v>
      </c>
      <c r="F37" s="22" t="s">
        <v>296</v>
      </c>
      <c r="G37" s="12"/>
      <c r="H37" s="12" t="s">
        <v>294</v>
      </c>
      <c r="I37" s="35" t="s">
        <v>937</v>
      </c>
      <c r="J37" s="22" t="s">
        <v>296</v>
      </c>
    </row>
    <row r="38" spans="1:14" ht="15.75" thickTop="1" x14ac:dyDescent="0.25">
      <c r="A38" s="13"/>
      <c r="B38" s="36"/>
      <c r="C38" s="36" t="s">
        <v>282</v>
      </c>
      <c r="D38" s="39"/>
      <c r="E38" s="39"/>
      <c r="F38" s="36"/>
      <c r="G38" s="36" t="s">
        <v>282</v>
      </c>
      <c r="H38" s="39"/>
      <c r="I38" s="39"/>
      <c r="J38" s="36"/>
    </row>
    <row r="39" spans="1:14" ht="15.75" x14ac:dyDescent="0.25">
      <c r="A39" s="13"/>
      <c r="B39" s="55"/>
      <c r="C39" s="55"/>
      <c r="D39" s="55"/>
      <c r="E39" s="55"/>
      <c r="F39" s="55"/>
      <c r="G39" s="55"/>
      <c r="H39" s="55"/>
      <c r="I39" s="55"/>
      <c r="J39" s="55"/>
      <c r="K39" s="55"/>
      <c r="L39" s="55"/>
      <c r="M39" s="55"/>
      <c r="N39" s="55"/>
    </row>
    <row r="40" spans="1:14" x14ac:dyDescent="0.25">
      <c r="A40" s="13"/>
      <c r="B40" s="12"/>
      <c r="C40" s="12"/>
      <c r="D40" s="12"/>
      <c r="E40" s="12"/>
      <c r="F40" s="12"/>
      <c r="G40" s="12"/>
      <c r="H40" s="12"/>
      <c r="I40" s="12"/>
      <c r="J40" s="12"/>
    </row>
    <row r="41" spans="1:14" x14ac:dyDescent="0.25">
      <c r="A41" s="13"/>
      <c r="B41" s="43"/>
      <c r="C41" s="43" t="s">
        <v>282</v>
      </c>
      <c r="D41" s="44" t="s">
        <v>928</v>
      </c>
      <c r="E41" s="44"/>
      <c r="F41" s="44"/>
      <c r="G41" s="44"/>
      <c r="H41" s="44"/>
      <c r="I41" s="44"/>
      <c r="J41" s="43"/>
    </row>
    <row r="42" spans="1:14" x14ac:dyDescent="0.25">
      <c r="A42" s="13"/>
      <c r="B42" s="43"/>
      <c r="C42" s="43"/>
      <c r="D42" s="44" t="s">
        <v>929</v>
      </c>
      <c r="E42" s="44"/>
      <c r="F42" s="44"/>
      <c r="G42" s="44"/>
      <c r="H42" s="44"/>
      <c r="I42" s="44"/>
      <c r="J42" s="43"/>
    </row>
    <row r="43" spans="1:14" ht="15.75" thickBot="1" x14ac:dyDescent="0.3">
      <c r="A43" s="13"/>
      <c r="B43" s="43"/>
      <c r="C43" s="43"/>
      <c r="D43" s="63">
        <v>41639</v>
      </c>
      <c r="E43" s="63"/>
      <c r="F43" s="63"/>
      <c r="G43" s="63"/>
      <c r="H43" s="63"/>
      <c r="I43" s="63"/>
      <c r="J43" s="43"/>
    </row>
    <row r="44" spans="1:14" x14ac:dyDescent="0.25">
      <c r="A44" s="13"/>
      <c r="B44" s="24"/>
      <c r="C44" s="24" t="s">
        <v>282</v>
      </c>
      <c r="D44" s="52" t="s">
        <v>930</v>
      </c>
      <c r="E44" s="52"/>
      <c r="F44" s="24"/>
      <c r="G44" s="24" t="s">
        <v>282</v>
      </c>
      <c r="H44" s="52" t="s">
        <v>900</v>
      </c>
      <c r="I44" s="52"/>
      <c r="J44" s="24"/>
    </row>
    <row r="45" spans="1:14" ht="15.75" thickBot="1" x14ac:dyDescent="0.3">
      <c r="A45" s="13"/>
      <c r="B45" s="23" t="s">
        <v>281</v>
      </c>
      <c r="C45" s="24" t="s">
        <v>282</v>
      </c>
      <c r="D45" s="45" t="s">
        <v>931</v>
      </c>
      <c r="E45" s="45"/>
      <c r="F45" s="24"/>
      <c r="G45" s="24" t="s">
        <v>282</v>
      </c>
      <c r="H45" s="45" t="s">
        <v>932</v>
      </c>
      <c r="I45" s="45"/>
      <c r="J45" s="24"/>
    </row>
    <row r="46" spans="1:14" ht="25.5" x14ac:dyDescent="0.25">
      <c r="A46" s="13"/>
      <c r="B46" s="28" t="s">
        <v>938</v>
      </c>
      <c r="C46" s="29" t="s">
        <v>282</v>
      </c>
      <c r="D46" s="29" t="s">
        <v>294</v>
      </c>
      <c r="E46" s="32">
        <v>284</v>
      </c>
      <c r="F46" s="31" t="s">
        <v>282</v>
      </c>
      <c r="G46" s="29" t="s">
        <v>282</v>
      </c>
      <c r="H46" s="31" t="s">
        <v>294</v>
      </c>
      <c r="I46" s="40" t="s">
        <v>305</v>
      </c>
      <c r="J46" s="31" t="s">
        <v>282</v>
      </c>
    </row>
    <row r="47" spans="1:14" ht="25.5" x14ac:dyDescent="0.25">
      <c r="A47" s="13"/>
      <c r="B47" s="33" t="s">
        <v>939</v>
      </c>
      <c r="C47" s="12" t="s">
        <v>282</v>
      </c>
      <c r="D47" s="12"/>
      <c r="E47" s="35" t="s">
        <v>340</v>
      </c>
      <c r="F47" s="22" t="s">
        <v>296</v>
      </c>
      <c r="G47" s="12" t="s">
        <v>282</v>
      </c>
      <c r="H47" s="22"/>
      <c r="I47" s="41" t="s">
        <v>305</v>
      </c>
      <c r="J47" s="22" t="s">
        <v>282</v>
      </c>
    </row>
    <row r="48" spans="1:14" x14ac:dyDescent="0.25">
      <c r="A48" s="13"/>
      <c r="B48" s="28" t="s">
        <v>99</v>
      </c>
      <c r="C48" s="29" t="s">
        <v>282</v>
      </c>
      <c r="D48" s="31"/>
      <c r="E48" s="40" t="s">
        <v>305</v>
      </c>
      <c r="F48" s="31" t="s">
        <v>282</v>
      </c>
      <c r="G48" s="29" t="s">
        <v>282</v>
      </c>
      <c r="H48" s="29"/>
      <c r="I48" s="32" t="s">
        <v>940</v>
      </c>
      <c r="J48" s="31" t="s">
        <v>296</v>
      </c>
    </row>
    <row r="49" spans="1:10" ht="15.75" thickBot="1" x14ac:dyDescent="0.3">
      <c r="A49" s="13"/>
      <c r="B49" s="33" t="s">
        <v>934</v>
      </c>
      <c r="C49" s="12" t="s">
        <v>282</v>
      </c>
      <c r="D49" s="12"/>
      <c r="E49" s="35">
        <v>1</v>
      </c>
      <c r="F49" s="22" t="s">
        <v>282</v>
      </c>
      <c r="G49" s="12" t="s">
        <v>282</v>
      </c>
      <c r="H49" s="12"/>
      <c r="I49" s="35">
        <v>71</v>
      </c>
      <c r="J49" s="22" t="s">
        <v>282</v>
      </c>
    </row>
    <row r="50" spans="1:10" x14ac:dyDescent="0.25">
      <c r="A50" s="13"/>
      <c r="B50" s="36"/>
      <c r="C50" s="36" t="s">
        <v>282</v>
      </c>
      <c r="D50" s="37"/>
      <c r="E50" s="37"/>
      <c r="F50" s="36"/>
      <c r="G50" s="36" t="s">
        <v>282</v>
      </c>
      <c r="H50" s="37"/>
      <c r="I50" s="37"/>
      <c r="J50" s="36"/>
    </row>
    <row r="51" spans="1:10" ht="15.75" thickBot="1" x14ac:dyDescent="0.3">
      <c r="A51" s="13"/>
      <c r="B51" s="48" t="s">
        <v>935</v>
      </c>
      <c r="C51" s="29"/>
      <c r="D51" s="29" t="s">
        <v>294</v>
      </c>
      <c r="E51" s="32" t="s">
        <v>579</v>
      </c>
      <c r="F51" s="31" t="s">
        <v>296</v>
      </c>
      <c r="G51" s="29"/>
      <c r="H51" s="29" t="s">
        <v>294</v>
      </c>
      <c r="I51" s="32" t="s">
        <v>941</v>
      </c>
      <c r="J51" s="31" t="s">
        <v>296</v>
      </c>
    </row>
    <row r="52" spans="1:10" ht="15.75" thickTop="1" x14ac:dyDescent="0.25">
      <c r="A52" s="13"/>
      <c r="B52" s="36"/>
      <c r="C52" s="36" t="s">
        <v>282</v>
      </c>
      <c r="D52" s="39"/>
      <c r="E52" s="39"/>
      <c r="F52" s="36"/>
      <c r="G52" s="36" t="s">
        <v>282</v>
      </c>
      <c r="H52" s="39"/>
      <c r="I52" s="39"/>
      <c r="J52" s="36"/>
    </row>
  </sheetData>
  <mergeCells count="39">
    <mergeCell ref="B5:N5"/>
    <mergeCell ref="B24:N24"/>
    <mergeCell ref="B25:N25"/>
    <mergeCell ref="B26:N26"/>
    <mergeCell ref="B39:N39"/>
    <mergeCell ref="J41:J43"/>
    <mergeCell ref="D44:E44"/>
    <mergeCell ref="H44:I44"/>
    <mergeCell ref="D45:E45"/>
    <mergeCell ref="H45:I45"/>
    <mergeCell ref="A1:A2"/>
    <mergeCell ref="B1:N1"/>
    <mergeCell ref="B2:N2"/>
    <mergeCell ref="A3:A52"/>
    <mergeCell ref="B4:N4"/>
    <mergeCell ref="D31:E31"/>
    <mergeCell ref="H31:I31"/>
    <mergeCell ref="D32:E32"/>
    <mergeCell ref="H32:I32"/>
    <mergeCell ref="B41:B43"/>
    <mergeCell ref="C41:C43"/>
    <mergeCell ref="D41:I41"/>
    <mergeCell ref="D42:I42"/>
    <mergeCell ref="D43:I43"/>
    <mergeCell ref="D9:E9"/>
    <mergeCell ref="H9:I9"/>
    <mergeCell ref="L9:M9"/>
    <mergeCell ref="B28:B30"/>
    <mergeCell ref="C28:C30"/>
    <mergeCell ref="D28:I28"/>
    <mergeCell ref="D29:I29"/>
    <mergeCell ref="D30:I30"/>
    <mergeCell ref="J28:J30"/>
    <mergeCell ref="D7:E7"/>
    <mergeCell ref="H7:I7"/>
    <mergeCell ref="L7:M7"/>
    <mergeCell ref="D8:E8"/>
    <mergeCell ref="H8:I8"/>
    <mergeCell ref="L8:M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showGridLines="0" workbookViewId="0"/>
  </sheetViews>
  <sheetFormatPr defaultRowHeight="15" x14ac:dyDescent="0.25"/>
  <cols>
    <col min="1" max="2" width="36.5703125" bestFit="1" customWidth="1"/>
  </cols>
  <sheetData>
    <row r="1" spans="1:2" x14ac:dyDescent="0.25">
      <c r="A1" s="8" t="s">
        <v>942</v>
      </c>
      <c r="B1" s="1" t="s">
        <v>1</v>
      </c>
    </row>
    <row r="2" spans="1:2" x14ac:dyDescent="0.25">
      <c r="A2" s="8"/>
      <c r="B2" s="1" t="s">
        <v>2</v>
      </c>
    </row>
    <row r="3" spans="1:2" x14ac:dyDescent="0.25">
      <c r="A3" s="13" t="s">
        <v>208</v>
      </c>
      <c r="B3" s="16" t="s">
        <v>208</v>
      </c>
    </row>
    <row r="4" spans="1:2" ht="204.75" x14ac:dyDescent="0.25">
      <c r="A4" s="13"/>
      <c r="B4" s="12" t="s">
        <v>209</v>
      </c>
    </row>
    <row r="5" spans="1:2" x14ac:dyDescent="0.25">
      <c r="A5" s="13" t="s">
        <v>210</v>
      </c>
      <c r="B5" s="16" t="s">
        <v>210</v>
      </c>
    </row>
    <row r="6" spans="1:2" ht="51.75" x14ac:dyDescent="0.25">
      <c r="A6" s="13"/>
      <c r="B6" s="12" t="s">
        <v>211</v>
      </c>
    </row>
    <row r="7" spans="1:2" x14ac:dyDescent="0.25">
      <c r="A7" s="13" t="s">
        <v>212</v>
      </c>
      <c r="B7" s="16" t="s">
        <v>212</v>
      </c>
    </row>
    <row r="8" spans="1:2" ht="51.75" x14ac:dyDescent="0.25">
      <c r="A8" s="13"/>
      <c r="B8" s="12" t="s">
        <v>213</v>
      </c>
    </row>
    <row r="9" spans="1:2" x14ac:dyDescent="0.25">
      <c r="A9" s="13" t="s">
        <v>214</v>
      </c>
      <c r="B9" s="16" t="s">
        <v>214</v>
      </c>
    </row>
    <row r="10" spans="1:2" ht="230.25" x14ac:dyDescent="0.25">
      <c r="A10" s="13"/>
      <c r="B10" s="12" t="s">
        <v>215</v>
      </c>
    </row>
    <row r="11" spans="1:2" ht="409.6" x14ac:dyDescent="0.25">
      <c r="A11" s="13"/>
      <c r="B11" s="12" t="s">
        <v>216</v>
      </c>
    </row>
    <row r="12" spans="1:2" ht="26.25" customHeight="1" x14ac:dyDescent="0.25">
      <c r="A12" s="13" t="s">
        <v>52</v>
      </c>
      <c r="B12" s="16" t="s">
        <v>52</v>
      </c>
    </row>
    <row r="13" spans="1:2" ht="115.5" x14ac:dyDescent="0.25">
      <c r="A13" s="13"/>
      <c r="B13" s="12" t="s">
        <v>217</v>
      </c>
    </row>
    <row r="14" spans="1:2" x14ac:dyDescent="0.25">
      <c r="A14" s="13" t="s">
        <v>218</v>
      </c>
      <c r="B14" s="16" t="s">
        <v>218</v>
      </c>
    </row>
    <row r="15" spans="1:2" ht="115.5" x14ac:dyDescent="0.25">
      <c r="A15" s="13"/>
      <c r="B15" s="12" t="s">
        <v>219</v>
      </c>
    </row>
    <row r="16" spans="1:2" ht="166.5" x14ac:dyDescent="0.25">
      <c r="A16" s="13"/>
      <c r="B16" s="12" t="s">
        <v>220</v>
      </c>
    </row>
    <row r="17" spans="1:2" ht="255.75" x14ac:dyDescent="0.25">
      <c r="A17" s="13"/>
      <c r="B17" s="12" t="s">
        <v>221</v>
      </c>
    </row>
    <row r="18" spans="1:2" ht="153.75" x14ac:dyDescent="0.25">
      <c r="A18" s="13"/>
      <c r="B18" s="12" t="s">
        <v>222</v>
      </c>
    </row>
    <row r="19" spans="1:2" x14ac:dyDescent="0.25">
      <c r="A19" s="13" t="s">
        <v>943</v>
      </c>
      <c r="B19" s="16" t="s">
        <v>223</v>
      </c>
    </row>
    <row r="20" spans="1:2" ht="255.75" x14ac:dyDescent="0.25">
      <c r="A20" s="13"/>
      <c r="B20" s="12" t="s">
        <v>224</v>
      </c>
    </row>
    <row r="21" spans="1:2" x14ac:dyDescent="0.25">
      <c r="A21" s="13" t="s">
        <v>944</v>
      </c>
      <c r="B21" s="16" t="s">
        <v>225</v>
      </c>
    </row>
    <row r="22" spans="1:2" ht="281.25" x14ac:dyDescent="0.25">
      <c r="A22" s="13"/>
      <c r="B22" s="12" t="s">
        <v>226</v>
      </c>
    </row>
    <row r="23" spans="1:2" ht="230.25" x14ac:dyDescent="0.25">
      <c r="A23" s="13"/>
      <c r="B23" s="12" t="s">
        <v>227</v>
      </c>
    </row>
    <row r="24" spans="1:2" ht="268.5" x14ac:dyDescent="0.25">
      <c r="A24" s="13"/>
      <c r="B24" s="12" t="s">
        <v>228</v>
      </c>
    </row>
    <row r="25" spans="1:2" ht="39" x14ac:dyDescent="0.25">
      <c r="A25" s="13"/>
      <c r="B25" s="17" t="s">
        <v>229</v>
      </c>
    </row>
    <row r="26" spans="1:2" x14ac:dyDescent="0.25">
      <c r="A26" s="13"/>
      <c r="B26" s="18"/>
    </row>
    <row r="27" spans="1:2" ht="51.75" x14ac:dyDescent="0.25">
      <c r="A27" s="13"/>
      <c r="B27" s="17" t="s">
        <v>230</v>
      </c>
    </row>
    <row r="28" spans="1:2" ht="64.5" x14ac:dyDescent="0.25">
      <c r="A28" s="13"/>
      <c r="B28" s="17" t="s">
        <v>231</v>
      </c>
    </row>
    <row r="29" spans="1:2" ht="77.25" x14ac:dyDescent="0.25">
      <c r="A29" s="13"/>
      <c r="B29" s="17" t="s">
        <v>232</v>
      </c>
    </row>
    <row r="30" spans="1:2" ht="90" x14ac:dyDescent="0.25">
      <c r="A30" s="13"/>
      <c r="B30" s="17" t="s">
        <v>233</v>
      </c>
    </row>
    <row r="31" spans="1:2" ht="39" x14ac:dyDescent="0.25">
      <c r="A31" s="13"/>
      <c r="B31" s="17" t="s">
        <v>234</v>
      </c>
    </row>
    <row r="32" spans="1:2" ht="409.6" x14ac:dyDescent="0.25">
      <c r="A32" s="13"/>
      <c r="B32" s="12" t="s">
        <v>235</v>
      </c>
    </row>
    <row r="33" spans="1:2" ht="409.6" x14ac:dyDescent="0.25">
      <c r="A33" s="13"/>
      <c r="B33" s="12" t="s">
        <v>236</v>
      </c>
    </row>
    <row r="34" spans="1:2" ht="345" x14ac:dyDescent="0.25">
      <c r="A34" s="13"/>
      <c r="B34" s="12" t="s">
        <v>237</v>
      </c>
    </row>
    <row r="35" spans="1:2" ht="370.5" x14ac:dyDescent="0.25">
      <c r="A35" s="13"/>
      <c r="B35" s="12" t="s">
        <v>238</v>
      </c>
    </row>
    <row r="36" spans="1:2" x14ac:dyDescent="0.25">
      <c r="A36" s="13"/>
      <c r="B36" s="18"/>
    </row>
    <row r="37" spans="1:2" ht="102.75" x14ac:dyDescent="0.25">
      <c r="A37" s="13"/>
      <c r="B37" s="12" t="s">
        <v>239</v>
      </c>
    </row>
    <row r="38" spans="1:2" ht="102.75" x14ac:dyDescent="0.25">
      <c r="A38" s="13"/>
      <c r="B38" s="12" t="s">
        <v>240</v>
      </c>
    </row>
    <row r="39" spans="1:2" x14ac:dyDescent="0.25">
      <c r="A39" s="13" t="s">
        <v>945</v>
      </c>
      <c r="B39" s="16" t="s">
        <v>241</v>
      </c>
    </row>
    <row r="40" spans="1:2" ht="77.25" x14ac:dyDescent="0.25">
      <c r="A40" s="13"/>
      <c r="B40" s="12" t="s">
        <v>242</v>
      </c>
    </row>
    <row r="41" spans="1:2" ht="166.5" x14ac:dyDescent="0.25">
      <c r="A41" s="13"/>
      <c r="B41" s="12" t="s">
        <v>243</v>
      </c>
    </row>
    <row r="42" spans="1:2" ht="128.25" x14ac:dyDescent="0.25">
      <c r="A42" s="13"/>
      <c r="B42" s="12" t="s">
        <v>244</v>
      </c>
    </row>
    <row r="43" spans="1:2" ht="64.5" x14ac:dyDescent="0.25">
      <c r="A43" s="13"/>
      <c r="B43" s="12" t="s">
        <v>245</v>
      </c>
    </row>
    <row r="44" spans="1:2" x14ac:dyDescent="0.25">
      <c r="A44" s="13" t="s">
        <v>39</v>
      </c>
      <c r="B44" s="16" t="s">
        <v>39</v>
      </c>
    </row>
    <row r="45" spans="1:2" ht="141" x14ac:dyDescent="0.25">
      <c r="A45" s="13"/>
      <c r="B45" s="12" t="s">
        <v>246</v>
      </c>
    </row>
    <row r="46" spans="1:2" x14ac:dyDescent="0.25">
      <c r="A46" s="13" t="s">
        <v>41</v>
      </c>
      <c r="B46" s="16" t="s">
        <v>41</v>
      </c>
    </row>
    <row r="47" spans="1:2" ht="166.5" x14ac:dyDescent="0.25">
      <c r="A47" s="13"/>
      <c r="B47" s="12" t="s">
        <v>247</v>
      </c>
    </row>
    <row r="48" spans="1:2" x14ac:dyDescent="0.25">
      <c r="A48" s="13" t="s">
        <v>43</v>
      </c>
      <c r="B48" s="16" t="s">
        <v>43</v>
      </c>
    </row>
    <row r="49" spans="1:2" ht="90" x14ac:dyDescent="0.25">
      <c r="A49" s="13"/>
      <c r="B49" s="12" t="s">
        <v>248</v>
      </c>
    </row>
    <row r="50" spans="1:2" x14ac:dyDescent="0.25">
      <c r="A50" s="13" t="s">
        <v>193</v>
      </c>
      <c r="B50" s="16" t="s">
        <v>193</v>
      </c>
    </row>
    <row r="51" spans="1:2" ht="115.5" x14ac:dyDescent="0.25">
      <c r="A51" s="13"/>
      <c r="B51" s="12" t="s">
        <v>249</v>
      </c>
    </row>
    <row r="52" spans="1:2" ht="409.6" x14ac:dyDescent="0.25">
      <c r="A52" s="13"/>
      <c r="B52" s="12" t="s">
        <v>250</v>
      </c>
    </row>
    <row r="53" spans="1:2" ht="90" x14ac:dyDescent="0.25">
      <c r="A53" s="13"/>
      <c r="B53" s="12" t="s">
        <v>251</v>
      </c>
    </row>
    <row r="54" spans="1:2" x14ac:dyDescent="0.25">
      <c r="A54" s="13" t="s">
        <v>252</v>
      </c>
      <c r="B54" s="16" t="s">
        <v>252</v>
      </c>
    </row>
    <row r="55" spans="1:2" ht="77.25" x14ac:dyDescent="0.25">
      <c r="A55" s="13"/>
      <c r="B55" s="12" t="s">
        <v>253</v>
      </c>
    </row>
    <row r="56" spans="1:2" x14ac:dyDescent="0.25">
      <c r="A56" s="13" t="s">
        <v>254</v>
      </c>
      <c r="B56" s="16" t="s">
        <v>254</v>
      </c>
    </row>
    <row r="57" spans="1:2" ht="39" x14ac:dyDescent="0.25">
      <c r="A57" s="13"/>
      <c r="B57" s="12" t="s">
        <v>255</v>
      </c>
    </row>
    <row r="58" spans="1:2" x14ac:dyDescent="0.25">
      <c r="A58" s="13" t="s">
        <v>256</v>
      </c>
      <c r="B58" s="16" t="s">
        <v>256</v>
      </c>
    </row>
    <row r="59" spans="1:2" ht="77.25" x14ac:dyDescent="0.25">
      <c r="A59" s="13"/>
      <c r="B59" s="12" t="s">
        <v>257</v>
      </c>
    </row>
    <row r="60" spans="1:2" x14ac:dyDescent="0.25">
      <c r="A60" s="13" t="s">
        <v>258</v>
      </c>
      <c r="B60" s="16" t="s">
        <v>258</v>
      </c>
    </row>
    <row r="61" spans="1:2" ht="128.25" x14ac:dyDescent="0.25">
      <c r="A61" s="13"/>
      <c r="B61" s="12" t="s">
        <v>259</v>
      </c>
    </row>
    <row r="62" spans="1:2" x14ac:dyDescent="0.25">
      <c r="A62" s="13" t="s">
        <v>260</v>
      </c>
      <c r="B62" s="16" t="s">
        <v>260</v>
      </c>
    </row>
    <row r="63" spans="1:2" ht="141" x14ac:dyDescent="0.25">
      <c r="A63" s="13"/>
      <c r="B63" s="12" t="s">
        <v>261</v>
      </c>
    </row>
    <row r="64" spans="1:2" ht="26.25" x14ac:dyDescent="0.25">
      <c r="A64" s="13" t="s">
        <v>262</v>
      </c>
      <c r="B64" s="16" t="s">
        <v>262</v>
      </c>
    </row>
    <row r="65" spans="1:2" ht="153.75" x14ac:dyDescent="0.25">
      <c r="A65" s="13"/>
      <c r="B65" s="12" t="s">
        <v>263</v>
      </c>
    </row>
    <row r="66" spans="1:2" x14ac:dyDescent="0.25">
      <c r="A66" s="13" t="s">
        <v>264</v>
      </c>
      <c r="B66" s="16" t="s">
        <v>264</v>
      </c>
    </row>
    <row r="67" spans="1:2" ht="51.75" x14ac:dyDescent="0.25">
      <c r="A67" s="13"/>
      <c r="B67" s="12" t="s">
        <v>265</v>
      </c>
    </row>
    <row r="68" spans="1:2" x14ac:dyDescent="0.25">
      <c r="A68" s="13" t="s">
        <v>127</v>
      </c>
      <c r="B68" s="16" t="s">
        <v>127</v>
      </c>
    </row>
    <row r="69" spans="1:2" ht="141" x14ac:dyDescent="0.25">
      <c r="A69" s="13"/>
      <c r="B69" s="12" t="s">
        <v>266</v>
      </c>
    </row>
    <row r="70" spans="1:2" x14ac:dyDescent="0.25">
      <c r="A70" s="13" t="s">
        <v>267</v>
      </c>
      <c r="B70" s="16" t="s">
        <v>267</v>
      </c>
    </row>
    <row r="71" spans="1:2" ht="102.75" x14ac:dyDescent="0.25">
      <c r="A71" s="13"/>
      <c r="B71" s="12" t="s">
        <v>268</v>
      </c>
    </row>
    <row r="72" spans="1:2" x14ac:dyDescent="0.25">
      <c r="A72" s="13" t="s">
        <v>269</v>
      </c>
      <c r="B72" s="16" t="s">
        <v>269</v>
      </c>
    </row>
    <row r="73" spans="1:2" ht="217.5" x14ac:dyDescent="0.25">
      <c r="A73" s="13"/>
      <c r="B73" s="12" t="s">
        <v>270</v>
      </c>
    </row>
    <row r="74" spans="1:2" x14ac:dyDescent="0.25">
      <c r="A74" s="13" t="s">
        <v>271</v>
      </c>
      <c r="B74" s="16" t="s">
        <v>271</v>
      </c>
    </row>
    <row r="75" spans="1:2" ht="102.75" x14ac:dyDescent="0.25">
      <c r="A75" s="13"/>
      <c r="B75" s="12" t="s">
        <v>272</v>
      </c>
    </row>
    <row r="76" spans="1:2" x14ac:dyDescent="0.25">
      <c r="A76" s="13" t="s">
        <v>946</v>
      </c>
      <c r="B76" s="11" t="s">
        <v>273</v>
      </c>
    </row>
    <row r="77" spans="1:2" ht="409.6" x14ac:dyDescent="0.25">
      <c r="A77" s="13"/>
      <c r="B77" s="12" t="s">
        <v>274</v>
      </c>
    </row>
    <row r="78" spans="1:2" ht="370.5" x14ac:dyDescent="0.25">
      <c r="A78" s="13"/>
      <c r="B78" s="12" t="s">
        <v>275</v>
      </c>
    </row>
  </sheetData>
  <mergeCells count="26">
    <mergeCell ref="A74:A75"/>
    <mergeCell ref="A76:A78"/>
    <mergeCell ref="A62:A63"/>
    <mergeCell ref="A64:A65"/>
    <mergeCell ref="A66:A67"/>
    <mergeCell ref="A68:A69"/>
    <mergeCell ref="A70:A71"/>
    <mergeCell ref="A72:A73"/>
    <mergeCell ref="A48:A49"/>
    <mergeCell ref="A50:A53"/>
    <mergeCell ref="A54:A55"/>
    <mergeCell ref="A56:A57"/>
    <mergeCell ref="A58:A59"/>
    <mergeCell ref="A60:A61"/>
    <mergeCell ref="A14:A18"/>
    <mergeCell ref="A19:A20"/>
    <mergeCell ref="A21:A38"/>
    <mergeCell ref="A39:A43"/>
    <mergeCell ref="A44:A45"/>
    <mergeCell ref="A46:A47"/>
    <mergeCell ref="A1:A2"/>
    <mergeCell ref="A3:A4"/>
    <mergeCell ref="A5:A6"/>
    <mergeCell ref="A7:A8"/>
    <mergeCell ref="A9:A11"/>
    <mergeCell ref="A12:A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showGridLines="0" workbookViewId="0"/>
  </sheetViews>
  <sheetFormatPr defaultRowHeight="15" x14ac:dyDescent="0.25"/>
  <cols>
    <col min="1" max="2" width="36.5703125" bestFit="1" customWidth="1"/>
    <col min="3" max="4" width="3.7109375" customWidth="1"/>
    <col min="5" max="5" width="12.140625" customWidth="1"/>
    <col min="6" max="6" width="4.28515625" customWidth="1"/>
    <col min="7" max="8" width="3.7109375" customWidth="1"/>
    <col min="9" max="9" width="12.140625" customWidth="1"/>
    <col min="10" max="10" width="4.28515625" customWidth="1"/>
    <col min="11" max="12" width="3.7109375" customWidth="1"/>
    <col min="13" max="13" width="12.140625" customWidth="1"/>
    <col min="14" max="14" width="4.28515625" customWidth="1"/>
    <col min="15" max="16" width="3.7109375" customWidth="1"/>
    <col min="17" max="17" width="12.140625" customWidth="1"/>
    <col min="18" max="20" width="3.7109375" customWidth="1"/>
    <col min="21" max="21" width="12.140625" customWidth="1"/>
    <col min="22" max="24" width="3.7109375" customWidth="1"/>
    <col min="25" max="25" width="10.140625" customWidth="1"/>
    <col min="26" max="26" width="3.7109375" customWidth="1"/>
  </cols>
  <sheetData>
    <row r="1" spans="1:26" ht="15" customHeight="1" x14ac:dyDescent="0.25">
      <c r="A1" s="8" t="s">
        <v>947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3" t="s">
        <v>948</v>
      </c>
      <c r="B3" s="15" t="s">
        <v>280</v>
      </c>
      <c r="C3" s="15"/>
      <c r="D3" s="15"/>
      <c r="E3" s="15"/>
      <c r="F3" s="15"/>
      <c r="G3" s="15"/>
      <c r="H3" s="15"/>
      <c r="I3" s="15"/>
      <c r="J3" s="15"/>
      <c r="K3" s="15"/>
      <c r="L3" s="15"/>
      <c r="M3" s="15"/>
      <c r="N3" s="15"/>
      <c r="O3" s="15"/>
      <c r="P3" s="15"/>
      <c r="Q3" s="15"/>
      <c r="R3" s="15"/>
      <c r="S3" s="15"/>
      <c r="T3" s="15"/>
      <c r="U3" s="15"/>
      <c r="V3" s="15"/>
      <c r="W3" s="15"/>
      <c r="X3" s="15"/>
      <c r="Y3" s="15"/>
      <c r="Z3" s="15"/>
    </row>
    <row r="4" spans="1:26" ht="15.75" x14ac:dyDescent="0.25">
      <c r="A4" s="13"/>
      <c r="B4" s="55"/>
      <c r="C4" s="55"/>
      <c r="D4" s="55"/>
      <c r="E4" s="55"/>
      <c r="F4" s="55"/>
      <c r="G4" s="55"/>
      <c r="H4" s="55"/>
      <c r="I4" s="55"/>
      <c r="J4" s="55"/>
      <c r="K4" s="55"/>
      <c r="L4" s="55"/>
      <c r="M4" s="55"/>
      <c r="N4" s="55"/>
      <c r="O4" s="55"/>
      <c r="P4" s="55"/>
      <c r="Q4" s="55"/>
      <c r="R4" s="55"/>
      <c r="S4" s="55"/>
      <c r="T4" s="55"/>
      <c r="U4" s="55"/>
      <c r="V4" s="55"/>
      <c r="W4" s="55"/>
      <c r="X4" s="55"/>
      <c r="Y4" s="55"/>
      <c r="Z4" s="55"/>
    </row>
    <row r="5" spans="1:26" x14ac:dyDescent="0.25">
      <c r="A5" s="13"/>
      <c r="B5" s="12"/>
      <c r="C5" s="12"/>
      <c r="D5" s="12"/>
      <c r="E5" s="12"/>
      <c r="F5" s="12"/>
      <c r="G5" s="12"/>
      <c r="H5" s="12"/>
      <c r="I5" s="12"/>
      <c r="J5" s="12"/>
      <c r="K5" s="12"/>
      <c r="L5" s="12"/>
      <c r="M5" s="12"/>
      <c r="N5" s="12"/>
      <c r="O5" s="12"/>
      <c r="P5" s="12"/>
      <c r="Q5" s="12"/>
      <c r="R5" s="12"/>
    </row>
    <row r="6" spans="1:26" x14ac:dyDescent="0.25">
      <c r="A6" s="13"/>
      <c r="B6" s="23" t="s">
        <v>281</v>
      </c>
      <c r="C6" s="24" t="s">
        <v>282</v>
      </c>
      <c r="D6" s="43"/>
      <c r="E6" s="43"/>
      <c r="F6" s="24"/>
      <c r="G6" s="24" t="s">
        <v>282</v>
      </c>
      <c r="H6" s="43"/>
      <c r="I6" s="43"/>
      <c r="J6" s="24"/>
      <c r="K6" s="24" t="s">
        <v>282</v>
      </c>
      <c r="L6" s="43"/>
      <c r="M6" s="43"/>
      <c r="N6" s="24"/>
      <c r="O6" s="24" t="s">
        <v>282</v>
      </c>
      <c r="P6" s="43"/>
      <c r="Q6" s="43"/>
      <c r="R6" s="24"/>
    </row>
    <row r="7" spans="1:26" x14ac:dyDescent="0.25">
      <c r="A7" s="13"/>
      <c r="B7" s="25" t="s">
        <v>283</v>
      </c>
      <c r="C7" s="43" t="s">
        <v>282</v>
      </c>
      <c r="D7" s="44" t="s">
        <v>285</v>
      </c>
      <c r="E7" s="44"/>
      <c r="F7" s="43"/>
      <c r="G7" s="43" t="s">
        <v>282</v>
      </c>
      <c r="H7" s="44" t="s">
        <v>287</v>
      </c>
      <c r="I7" s="44"/>
      <c r="J7" s="43"/>
      <c r="K7" s="43" t="s">
        <v>282</v>
      </c>
      <c r="L7" s="44" t="s">
        <v>287</v>
      </c>
      <c r="M7" s="44"/>
      <c r="N7" s="43"/>
      <c r="O7" s="43" t="s">
        <v>282</v>
      </c>
      <c r="P7" s="44" t="s">
        <v>291</v>
      </c>
      <c r="Q7" s="44"/>
      <c r="R7" s="43"/>
    </row>
    <row r="8" spans="1:26" x14ac:dyDescent="0.25">
      <c r="A8" s="13"/>
      <c r="B8" s="25" t="s">
        <v>284</v>
      </c>
      <c r="C8" s="43"/>
      <c r="D8" s="44" t="s">
        <v>286</v>
      </c>
      <c r="E8" s="44"/>
      <c r="F8" s="43"/>
      <c r="G8" s="43"/>
      <c r="H8" s="44" t="s">
        <v>288</v>
      </c>
      <c r="I8" s="44"/>
      <c r="J8" s="43"/>
      <c r="K8" s="43"/>
      <c r="L8" s="44" t="s">
        <v>288</v>
      </c>
      <c r="M8" s="44"/>
      <c r="N8" s="43"/>
      <c r="O8" s="43"/>
      <c r="P8" s="44" t="s">
        <v>292</v>
      </c>
      <c r="Q8" s="44"/>
      <c r="R8" s="43"/>
    </row>
    <row r="9" spans="1:26" ht="15.75" thickBot="1" x14ac:dyDescent="0.3">
      <c r="A9" s="13"/>
      <c r="C9" s="43"/>
      <c r="D9" s="45"/>
      <c r="E9" s="45"/>
      <c r="F9" s="43"/>
      <c r="G9" s="43"/>
      <c r="H9" s="45" t="s">
        <v>289</v>
      </c>
      <c r="I9" s="45"/>
      <c r="J9" s="43"/>
      <c r="K9" s="43"/>
      <c r="L9" s="45" t="s">
        <v>290</v>
      </c>
      <c r="M9" s="45"/>
      <c r="N9" s="43"/>
      <c r="O9" s="43"/>
      <c r="P9" s="45"/>
      <c r="Q9" s="45"/>
      <c r="R9" s="43"/>
    </row>
    <row r="10" spans="1:26" x14ac:dyDescent="0.25">
      <c r="A10" s="13"/>
      <c r="B10" s="28" t="s">
        <v>293</v>
      </c>
      <c r="C10" s="29" t="s">
        <v>282</v>
      </c>
      <c r="D10" s="29" t="s">
        <v>294</v>
      </c>
      <c r="E10" s="30">
        <v>16969</v>
      </c>
      <c r="F10" s="31" t="s">
        <v>282</v>
      </c>
      <c r="G10" s="29" t="s">
        <v>282</v>
      </c>
      <c r="H10" s="29" t="s">
        <v>294</v>
      </c>
      <c r="I10" s="32">
        <v>33</v>
      </c>
      <c r="J10" s="31" t="s">
        <v>282</v>
      </c>
      <c r="K10" s="29" t="s">
        <v>282</v>
      </c>
      <c r="L10" s="29" t="s">
        <v>294</v>
      </c>
      <c r="M10" s="32" t="s">
        <v>295</v>
      </c>
      <c r="N10" s="31" t="s">
        <v>296</v>
      </c>
      <c r="O10" s="29" t="s">
        <v>282</v>
      </c>
      <c r="P10" s="29" t="s">
        <v>294</v>
      </c>
      <c r="Q10" s="30">
        <v>16965</v>
      </c>
      <c r="R10" s="31" t="s">
        <v>282</v>
      </c>
    </row>
    <row r="11" spans="1:26" x14ac:dyDescent="0.25">
      <c r="A11" s="13"/>
      <c r="B11" s="33" t="s">
        <v>297</v>
      </c>
      <c r="C11" s="12" t="s">
        <v>282</v>
      </c>
      <c r="D11" s="12"/>
      <c r="E11" s="34">
        <v>23335</v>
      </c>
      <c r="F11" s="22" t="s">
        <v>282</v>
      </c>
      <c r="G11" s="12" t="s">
        <v>282</v>
      </c>
      <c r="H11" s="12"/>
      <c r="I11" s="35">
        <v>226</v>
      </c>
      <c r="J11" s="22" t="s">
        <v>282</v>
      </c>
      <c r="K11" s="12" t="s">
        <v>282</v>
      </c>
      <c r="L11" s="12"/>
      <c r="M11" s="35" t="s">
        <v>298</v>
      </c>
      <c r="N11" s="22" t="s">
        <v>296</v>
      </c>
      <c r="O11" s="12" t="s">
        <v>282</v>
      </c>
      <c r="P11" s="12"/>
      <c r="Q11" s="34">
        <v>23401</v>
      </c>
      <c r="R11" s="22" t="s">
        <v>282</v>
      </c>
    </row>
    <row r="12" spans="1:26" ht="15.75" thickBot="1" x14ac:dyDescent="0.3">
      <c r="A12" s="13"/>
      <c r="B12" s="28" t="s">
        <v>299</v>
      </c>
      <c r="C12" s="29" t="s">
        <v>282</v>
      </c>
      <c r="D12" s="29"/>
      <c r="E12" s="30">
        <v>2232</v>
      </c>
      <c r="F12" s="31" t="s">
        <v>282</v>
      </c>
      <c r="G12" s="29" t="s">
        <v>282</v>
      </c>
      <c r="H12" s="29"/>
      <c r="I12" s="32">
        <v>8</v>
      </c>
      <c r="J12" s="31" t="s">
        <v>282</v>
      </c>
      <c r="K12" s="29" t="s">
        <v>282</v>
      </c>
      <c r="L12" s="29"/>
      <c r="M12" s="32" t="s">
        <v>300</v>
      </c>
      <c r="N12" s="31" t="s">
        <v>296</v>
      </c>
      <c r="O12" s="29" t="s">
        <v>282</v>
      </c>
      <c r="P12" s="29"/>
      <c r="Q12" s="30">
        <v>2238</v>
      </c>
      <c r="R12" s="31" t="s">
        <v>282</v>
      </c>
    </row>
    <row r="13" spans="1:26" x14ac:dyDescent="0.25">
      <c r="A13" s="13"/>
      <c r="B13" s="36"/>
      <c r="C13" s="36" t="s">
        <v>282</v>
      </c>
      <c r="D13" s="37"/>
      <c r="E13" s="37"/>
      <c r="F13" s="36"/>
      <c r="G13" s="36" t="s">
        <v>282</v>
      </c>
      <c r="H13" s="37"/>
      <c r="I13" s="37"/>
      <c r="J13" s="36"/>
      <c r="K13" s="36" t="s">
        <v>282</v>
      </c>
      <c r="L13" s="37"/>
      <c r="M13" s="37"/>
      <c r="N13" s="36"/>
      <c r="O13" s="36" t="s">
        <v>282</v>
      </c>
      <c r="P13" s="37"/>
      <c r="Q13" s="37"/>
      <c r="R13" s="36"/>
    </row>
    <row r="14" spans="1:26" ht="15.75" thickBot="1" x14ac:dyDescent="0.3">
      <c r="A14" s="13"/>
      <c r="B14" s="38"/>
      <c r="C14" s="12"/>
      <c r="D14" s="12" t="s">
        <v>294</v>
      </c>
      <c r="E14" s="34">
        <v>42536</v>
      </c>
      <c r="F14" s="22" t="s">
        <v>282</v>
      </c>
      <c r="G14" s="12"/>
      <c r="H14" s="12" t="s">
        <v>294</v>
      </c>
      <c r="I14" s="35">
        <v>267</v>
      </c>
      <c r="J14" s="22" t="s">
        <v>282</v>
      </c>
      <c r="K14" s="12"/>
      <c r="L14" s="12" t="s">
        <v>294</v>
      </c>
      <c r="M14" s="35" t="s">
        <v>301</v>
      </c>
      <c r="N14" s="22" t="s">
        <v>296</v>
      </c>
      <c r="O14" s="12"/>
      <c r="P14" s="12" t="s">
        <v>294</v>
      </c>
      <c r="Q14" s="34">
        <v>42604</v>
      </c>
      <c r="R14" s="22" t="s">
        <v>282</v>
      </c>
    </row>
    <row r="15" spans="1:26" ht="15.75" thickTop="1" x14ac:dyDescent="0.25">
      <c r="A15" s="13"/>
      <c r="B15" s="36"/>
      <c r="C15" s="36" t="s">
        <v>282</v>
      </c>
      <c r="D15" s="39"/>
      <c r="E15" s="39"/>
      <c r="F15" s="36"/>
      <c r="G15" s="36" t="s">
        <v>282</v>
      </c>
      <c r="H15" s="39"/>
      <c r="I15" s="39"/>
      <c r="J15" s="36"/>
      <c r="K15" s="36" t="s">
        <v>282</v>
      </c>
      <c r="L15" s="39"/>
      <c r="M15" s="39"/>
      <c r="N15" s="36"/>
      <c r="O15" s="36" t="s">
        <v>282</v>
      </c>
      <c r="P15" s="39"/>
      <c r="Q15" s="39"/>
      <c r="R15" s="36"/>
    </row>
    <row r="16" spans="1:26" x14ac:dyDescent="0.25">
      <c r="A16" s="13"/>
      <c r="B16" s="36"/>
      <c r="C16" s="46"/>
      <c r="D16" s="46"/>
      <c r="E16" s="46"/>
      <c r="F16" s="46"/>
      <c r="G16" s="46"/>
      <c r="H16" s="46"/>
      <c r="I16" s="46"/>
      <c r="J16" s="46"/>
      <c r="K16" s="46"/>
      <c r="L16" s="46"/>
      <c r="M16" s="46"/>
      <c r="N16" s="46"/>
      <c r="O16" s="46"/>
      <c r="P16" s="46"/>
      <c r="Q16" s="46"/>
      <c r="R16" s="46"/>
    </row>
    <row r="17" spans="1:26" x14ac:dyDescent="0.25">
      <c r="A17" s="13"/>
      <c r="B17" s="25" t="s">
        <v>283</v>
      </c>
      <c r="C17" s="43" t="s">
        <v>282</v>
      </c>
      <c r="D17" s="44" t="s">
        <v>285</v>
      </c>
      <c r="E17" s="44"/>
      <c r="F17" s="43"/>
      <c r="G17" s="43" t="s">
        <v>282</v>
      </c>
      <c r="H17" s="44" t="s">
        <v>287</v>
      </c>
      <c r="I17" s="44"/>
      <c r="J17" s="43"/>
      <c r="K17" s="43" t="s">
        <v>282</v>
      </c>
      <c r="L17" s="44" t="s">
        <v>287</v>
      </c>
      <c r="M17" s="44"/>
      <c r="N17" s="43"/>
      <c r="O17" s="43" t="s">
        <v>282</v>
      </c>
      <c r="P17" s="44" t="s">
        <v>291</v>
      </c>
      <c r="Q17" s="44"/>
      <c r="R17" s="43"/>
    </row>
    <row r="18" spans="1:26" x14ac:dyDescent="0.25">
      <c r="A18" s="13"/>
      <c r="B18" s="25" t="s">
        <v>302</v>
      </c>
      <c r="C18" s="43"/>
      <c r="D18" s="44" t="s">
        <v>286</v>
      </c>
      <c r="E18" s="44"/>
      <c r="F18" s="43"/>
      <c r="G18" s="43"/>
      <c r="H18" s="44" t="s">
        <v>288</v>
      </c>
      <c r="I18" s="44"/>
      <c r="J18" s="43"/>
      <c r="K18" s="43"/>
      <c r="L18" s="44" t="s">
        <v>288</v>
      </c>
      <c r="M18" s="44"/>
      <c r="N18" s="43"/>
      <c r="O18" s="43"/>
      <c r="P18" s="44" t="s">
        <v>292</v>
      </c>
      <c r="Q18" s="44"/>
      <c r="R18" s="43"/>
    </row>
    <row r="19" spans="1:26" ht="15.75" thickBot="1" x14ac:dyDescent="0.3">
      <c r="A19" s="13"/>
      <c r="C19" s="43"/>
      <c r="D19" s="45"/>
      <c r="E19" s="45"/>
      <c r="F19" s="43"/>
      <c r="G19" s="43"/>
      <c r="H19" s="45" t="s">
        <v>289</v>
      </c>
      <c r="I19" s="45"/>
      <c r="J19" s="43"/>
      <c r="K19" s="43"/>
      <c r="L19" s="45" t="s">
        <v>290</v>
      </c>
      <c r="M19" s="45"/>
      <c r="N19" s="43"/>
      <c r="O19" s="43"/>
      <c r="P19" s="45"/>
      <c r="Q19" s="45"/>
      <c r="R19" s="43"/>
    </row>
    <row r="20" spans="1:26" x14ac:dyDescent="0.25">
      <c r="A20" s="13"/>
      <c r="B20" s="28" t="s">
        <v>293</v>
      </c>
      <c r="C20" s="29" t="s">
        <v>282</v>
      </c>
      <c r="D20" s="29" t="s">
        <v>294</v>
      </c>
      <c r="E20" s="30">
        <v>9383</v>
      </c>
      <c r="F20" s="31" t="s">
        <v>282</v>
      </c>
      <c r="G20" s="29" t="s">
        <v>282</v>
      </c>
      <c r="H20" s="29" t="s">
        <v>294</v>
      </c>
      <c r="I20" s="32">
        <v>11</v>
      </c>
      <c r="J20" s="31" t="s">
        <v>282</v>
      </c>
      <c r="K20" s="29" t="s">
        <v>282</v>
      </c>
      <c r="L20" s="29" t="s">
        <v>294</v>
      </c>
      <c r="M20" s="32" t="s">
        <v>303</v>
      </c>
      <c r="N20" s="31" t="s">
        <v>296</v>
      </c>
      <c r="O20" s="29" t="s">
        <v>282</v>
      </c>
      <c r="P20" s="29" t="s">
        <v>294</v>
      </c>
      <c r="Q20" s="30">
        <v>9308</v>
      </c>
      <c r="R20" s="31" t="s">
        <v>282</v>
      </c>
    </row>
    <row r="21" spans="1:26" x14ac:dyDescent="0.25">
      <c r="A21" s="13"/>
      <c r="B21" s="33" t="s">
        <v>297</v>
      </c>
      <c r="C21" s="12" t="s">
        <v>282</v>
      </c>
      <c r="D21" s="12"/>
      <c r="E21" s="34">
        <v>27690</v>
      </c>
      <c r="F21" s="22" t="s">
        <v>282</v>
      </c>
      <c r="G21" s="12" t="s">
        <v>282</v>
      </c>
      <c r="H21" s="12"/>
      <c r="I21" s="35">
        <v>109</v>
      </c>
      <c r="J21" s="22" t="s">
        <v>282</v>
      </c>
      <c r="K21" s="12" t="s">
        <v>282</v>
      </c>
      <c r="L21" s="12"/>
      <c r="M21" s="35" t="s">
        <v>304</v>
      </c>
      <c r="N21" s="22" t="s">
        <v>296</v>
      </c>
      <c r="O21" s="12" t="s">
        <v>282</v>
      </c>
      <c r="P21" s="12"/>
      <c r="Q21" s="34">
        <v>26557</v>
      </c>
      <c r="R21" s="22" t="s">
        <v>282</v>
      </c>
    </row>
    <row r="22" spans="1:26" x14ac:dyDescent="0.25">
      <c r="A22" s="13"/>
      <c r="B22" s="28" t="s">
        <v>299</v>
      </c>
      <c r="C22" s="29" t="s">
        <v>282</v>
      </c>
      <c r="D22" s="29"/>
      <c r="E22" s="30">
        <v>1736</v>
      </c>
      <c r="F22" s="31" t="s">
        <v>282</v>
      </c>
      <c r="G22" s="29" t="s">
        <v>282</v>
      </c>
      <c r="H22" s="29"/>
      <c r="I22" s="32">
        <v>9</v>
      </c>
      <c r="J22" s="31" t="s">
        <v>282</v>
      </c>
      <c r="K22" s="29" t="s">
        <v>282</v>
      </c>
      <c r="L22" s="31"/>
      <c r="M22" s="40" t="s">
        <v>305</v>
      </c>
      <c r="N22" s="31" t="s">
        <v>282</v>
      </c>
      <c r="O22" s="29" t="s">
        <v>282</v>
      </c>
      <c r="P22" s="29"/>
      <c r="Q22" s="30">
        <v>1745</v>
      </c>
      <c r="R22" s="31" t="s">
        <v>282</v>
      </c>
    </row>
    <row r="23" spans="1:26" ht="15.75" thickBot="1" x14ac:dyDescent="0.3">
      <c r="A23" s="13"/>
      <c r="B23" s="33" t="s">
        <v>306</v>
      </c>
      <c r="C23" s="12" t="s">
        <v>282</v>
      </c>
      <c r="D23" s="12"/>
      <c r="E23" s="35">
        <v>912</v>
      </c>
      <c r="F23" s="22" t="s">
        <v>282</v>
      </c>
      <c r="G23" s="12" t="s">
        <v>282</v>
      </c>
      <c r="H23" s="22"/>
      <c r="I23" s="41" t="s">
        <v>305</v>
      </c>
      <c r="J23" s="22" t="s">
        <v>282</v>
      </c>
      <c r="K23" s="12" t="s">
        <v>282</v>
      </c>
      <c r="L23" s="22"/>
      <c r="M23" s="41" t="s">
        <v>305</v>
      </c>
      <c r="N23" s="22" t="s">
        <v>282</v>
      </c>
      <c r="O23" s="12" t="s">
        <v>282</v>
      </c>
      <c r="P23" s="12"/>
      <c r="Q23" s="35">
        <v>912</v>
      </c>
      <c r="R23" s="22" t="s">
        <v>282</v>
      </c>
    </row>
    <row r="24" spans="1:26" x14ac:dyDescent="0.25">
      <c r="A24" s="13"/>
      <c r="B24" s="36"/>
      <c r="C24" s="36" t="s">
        <v>282</v>
      </c>
      <c r="D24" s="37"/>
      <c r="E24" s="37"/>
      <c r="F24" s="36"/>
      <c r="G24" s="36" t="s">
        <v>282</v>
      </c>
      <c r="H24" s="37"/>
      <c r="I24" s="37"/>
      <c r="J24" s="36"/>
      <c r="K24" s="36" t="s">
        <v>282</v>
      </c>
      <c r="L24" s="37"/>
      <c r="M24" s="37"/>
      <c r="N24" s="36"/>
      <c r="O24" s="36" t="s">
        <v>282</v>
      </c>
      <c r="P24" s="37"/>
      <c r="Q24" s="37"/>
      <c r="R24" s="36"/>
    </row>
    <row r="25" spans="1:26" ht="15.75" thickBot="1" x14ac:dyDescent="0.3">
      <c r="A25" s="13"/>
      <c r="B25" s="42"/>
      <c r="C25" s="29"/>
      <c r="D25" s="29" t="s">
        <v>294</v>
      </c>
      <c r="E25" s="30">
        <v>39721</v>
      </c>
      <c r="F25" s="31" t="s">
        <v>282</v>
      </c>
      <c r="G25" s="29"/>
      <c r="H25" s="29" t="s">
        <v>294</v>
      </c>
      <c r="I25" s="32">
        <v>129</v>
      </c>
      <c r="J25" s="31" t="s">
        <v>282</v>
      </c>
      <c r="K25" s="29"/>
      <c r="L25" s="29" t="s">
        <v>294</v>
      </c>
      <c r="M25" s="32" t="s">
        <v>307</v>
      </c>
      <c r="N25" s="31" t="s">
        <v>296</v>
      </c>
      <c r="O25" s="29"/>
      <c r="P25" s="29" t="s">
        <v>294</v>
      </c>
      <c r="Q25" s="30">
        <v>38522</v>
      </c>
      <c r="R25" s="31" t="s">
        <v>282</v>
      </c>
    </row>
    <row r="26" spans="1:26" ht="15.75" thickTop="1" x14ac:dyDescent="0.25">
      <c r="A26" s="13"/>
      <c r="B26" s="36"/>
      <c r="C26" s="36" t="s">
        <v>282</v>
      </c>
      <c r="D26" s="39"/>
      <c r="E26" s="39"/>
      <c r="F26" s="36"/>
      <c r="G26" s="36" t="s">
        <v>282</v>
      </c>
      <c r="H26" s="39"/>
      <c r="I26" s="39"/>
      <c r="J26" s="36"/>
      <c r="K26" s="36" t="s">
        <v>282</v>
      </c>
      <c r="L26" s="39"/>
      <c r="M26" s="39"/>
      <c r="N26" s="36"/>
      <c r="O26" s="36" t="s">
        <v>282</v>
      </c>
      <c r="P26" s="39"/>
      <c r="Q26" s="39"/>
      <c r="R26" s="36"/>
    </row>
    <row r="27" spans="1:26" x14ac:dyDescent="0.25">
      <c r="A27" s="13" t="s">
        <v>949</v>
      </c>
      <c r="B27" s="15" t="s">
        <v>308</v>
      </c>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5.75" x14ac:dyDescent="0.25">
      <c r="A28" s="13"/>
      <c r="B28" s="55"/>
      <c r="C28" s="55"/>
      <c r="D28" s="55"/>
      <c r="E28" s="55"/>
      <c r="F28" s="55"/>
      <c r="G28" s="55"/>
      <c r="H28" s="55"/>
      <c r="I28" s="55"/>
      <c r="J28" s="55"/>
      <c r="K28" s="55"/>
      <c r="L28" s="55"/>
      <c r="M28" s="55"/>
      <c r="N28" s="55"/>
      <c r="O28" s="55"/>
      <c r="P28" s="55"/>
      <c r="Q28" s="55"/>
      <c r="R28" s="55"/>
      <c r="S28" s="55"/>
      <c r="T28" s="55"/>
      <c r="U28" s="55"/>
      <c r="V28" s="55"/>
      <c r="W28" s="55"/>
      <c r="X28" s="55"/>
      <c r="Y28" s="55"/>
      <c r="Z28" s="55"/>
    </row>
    <row r="29" spans="1:26" x14ac:dyDescent="0.25">
      <c r="A29" s="13"/>
      <c r="B29" s="12"/>
      <c r="C29" s="12"/>
      <c r="D29" s="12"/>
      <c r="E29" s="12"/>
      <c r="F29" s="12"/>
      <c r="G29" s="12"/>
      <c r="H29" s="12"/>
      <c r="I29" s="12"/>
      <c r="J29" s="12"/>
    </row>
    <row r="30" spans="1:26" ht="15.75" thickBot="1" x14ac:dyDescent="0.3">
      <c r="A30" s="13"/>
      <c r="B30" s="24"/>
      <c r="C30" s="24" t="s">
        <v>282</v>
      </c>
      <c r="D30" s="45" t="s">
        <v>309</v>
      </c>
      <c r="E30" s="45"/>
      <c r="F30" s="45"/>
      <c r="G30" s="45"/>
      <c r="H30" s="45"/>
      <c r="I30" s="45"/>
      <c r="J30" s="24"/>
    </row>
    <row r="31" spans="1:26" ht="15.75" thickBot="1" x14ac:dyDescent="0.3">
      <c r="A31" s="13"/>
      <c r="B31" s="47" t="s">
        <v>281</v>
      </c>
      <c r="C31" s="24" t="s">
        <v>282</v>
      </c>
      <c r="D31" s="49">
        <v>2014</v>
      </c>
      <c r="E31" s="49"/>
      <c r="F31" s="24"/>
      <c r="G31" s="24" t="s">
        <v>282</v>
      </c>
      <c r="H31" s="49">
        <v>2013</v>
      </c>
      <c r="I31" s="49"/>
      <c r="J31" s="24"/>
    </row>
    <row r="32" spans="1:26" x14ac:dyDescent="0.25">
      <c r="A32" s="13"/>
      <c r="B32" s="28" t="s">
        <v>310</v>
      </c>
      <c r="C32" s="29" t="s">
        <v>282</v>
      </c>
      <c r="D32" s="29" t="s">
        <v>294</v>
      </c>
      <c r="E32" s="32">
        <v>8</v>
      </c>
      <c r="F32" s="31" t="s">
        <v>282</v>
      </c>
      <c r="G32" s="29" t="s">
        <v>282</v>
      </c>
      <c r="H32" s="29" t="s">
        <v>294</v>
      </c>
      <c r="I32" s="32">
        <v>285</v>
      </c>
      <c r="J32" s="31" t="s">
        <v>282</v>
      </c>
    </row>
    <row r="33" spans="1:26" ht="15.75" thickBot="1" x14ac:dyDescent="0.3">
      <c r="A33" s="13"/>
      <c r="B33" s="33" t="s">
        <v>311</v>
      </c>
      <c r="C33" s="12" t="s">
        <v>282</v>
      </c>
      <c r="D33" s="12"/>
      <c r="E33" s="35" t="s">
        <v>312</v>
      </c>
      <c r="F33" s="22" t="s">
        <v>296</v>
      </c>
      <c r="G33" s="12" t="s">
        <v>282</v>
      </c>
      <c r="H33" s="12"/>
      <c r="I33" s="35" t="s">
        <v>313</v>
      </c>
      <c r="J33" s="22" t="s">
        <v>296</v>
      </c>
    </row>
    <row r="34" spans="1:26" x14ac:dyDescent="0.25">
      <c r="A34" s="13"/>
      <c r="B34" s="36"/>
      <c r="C34" s="36" t="s">
        <v>282</v>
      </c>
      <c r="D34" s="37"/>
      <c r="E34" s="37"/>
      <c r="F34" s="36"/>
      <c r="G34" s="36" t="s">
        <v>282</v>
      </c>
      <c r="H34" s="37"/>
      <c r="I34" s="37"/>
      <c r="J34" s="36"/>
    </row>
    <row r="35" spans="1:26" ht="15.75" thickBot="1" x14ac:dyDescent="0.3">
      <c r="A35" s="13"/>
      <c r="B35" s="48" t="s">
        <v>314</v>
      </c>
      <c r="C35" s="29"/>
      <c r="D35" s="29" t="s">
        <v>294</v>
      </c>
      <c r="E35" s="32" t="s">
        <v>315</v>
      </c>
      <c r="F35" s="31" t="s">
        <v>296</v>
      </c>
      <c r="G35" s="29"/>
      <c r="H35" s="29" t="s">
        <v>294</v>
      </c>
      <c r="I35" s="32">
        <v>284</v>
      </c>
      <c r="J35" s="31" t="s">
        <v>282</v>
      </c>
    </row>
    <row r="36" spans="1:26" ht="15.75" thickTop="1" x14ac:dyDescent="0.25">
      <c r="A36" s="13"/>
      <c r="B36" s="36"/>
      <c r="C36" s="36" t="s">
        <v>282</v>
      </c>
      <c r="D36" s="39"/>
      <c r="E36" s="39"/>
      <c r="F36" s="36"/>
      <c r="G36" s="36" t="s">
        <v>282</v>
      </c>
      <c r="H36" s="39"/>
      <c r="I36" s="39"/>
      <c r="J36" s="36"/>
    </row>
    <row r="37" spans="1:26" ht="15.75" thickBot="1" x14ac:dyDescent="0.3">
      <c r="A37" s="13"/>
      <c r="B37" s="33" t="s">
        <v>316</v>
      </c>
      <c r="C37" s="12"/>
      <c r="D37" s="12" t="s">
        <v>294</v>
      </c>
      <c r="E37" s="34">
        <v>3810</v>
      </c>
      <c r="F37" s="22" t="s">
        <v>282</v>
      </c>
      <c r="G37" s="12"/>
      <c r="H37" s="12" t="s">
        <v>294</v>
      </c>
      <c r="I37" s="34">
        <v>9433</v>
      </c>
      <c r="J37" s="22" t="s">
        <v>282</v>
      </c>
    </row>
    <row r="38" spans="1:26" ht="15.75" thickTop="1" x14ac:dyDescent="0.25">
      <c r="A38" s="13"/>
      <c r="B38" s="36"/>
      <c r="C38" s="36" t="s">
        <v>282</v>
      </c>
      <c r="D38" s="39"/>
      <c r="E38" s="39"/>
      <c r="F38" s="36"/>
      <c r="G38" s="36" t="s">
        <v>282</v>
      </c>
      <c r="H38" s="39"/>
      <c r="I38" s="39"/>
      <c r="J38" s="36"/>
    </row>
    <row r="39" spans="1:26" x14ac:dyDescent="0.25">
      <c r="A39" s="13" t="s">
        <v>950</v>
      </c>
      <c r="B39" s="15" t="s">
        <v>317</v>
      </c>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5.75" x14ac:dyDescent="0.25">
      <c r="A40" s="13"/>
      <c r="B40" s="55"/>
      <c r="C40" s="55"/>
      <c r="D40" s="55"/>
      <c r="E40" s="55"/>
      <c r="F40" s="55"/>
      <c r="G40" s="55"/>
      <c r="H40" s="55"/>
      <c r="I40" s="55"/>
      <c r="J40" s="55"/>
      <c r="K40" s="55"/>
      <c r="L40" s="55"/>
      <c r="M40" s="55"/>
      <c r="N40" s="55"/>
      <c r="O40" s="55"/>
      <c r="P40" s="55"/>
      <c r="Q40" s="55"/>
      <c r="R40" s="55"/>
      <c r="S40" s="55"/>
      <c r="T40" s="55"/>
      <c r="U40" s="55"/>
      <c r="V40" s="55"/>
      <c r="W40" s="55"/>
      <c r="X40" s="55"/>
      <c r="Y40" s="55"/>
      <c r="Z40" s="55"/>
    </row>
    <row r="41" spans="1:26" x14ac:dyDescent="0.25">
      <c r="A41" s="13"/>
      <c r="B41" s="12"/>
      <c r="C41" s="12"/>
      <c r="D41" s="12"/>
      <c r="E41" s="12"/>
      <c r="F41" s="12"/>
      <c r="G41" s="12"/>
      <c r="H41" s="12"/>
      <c r="I41" s="12"/>
      <c r="J41" s="12"/>
    </row>
    <row r="42" spans="1:26" ht="15.75" thickBot="1" x14ac:dyDescent="0.3">
      <c r="A42" s="13"/>
      <c r="B42" s="47" t="s">
        <v>281</v>
      </c>
      <c r="C42" s="24" t="s">
        <v>282</v>
      </c>
      <c r="D42" s="45" t="s">
        <v>318</v>
      </c>
      <c r="E42" s="45"/>
      <c r="F42" s="24"/>
      <c r="G42" s="24" t="s">
        <v>282</v>
      </c>
      <c r="H42" s="45" t="s">
        <v>319</v>
      </c>
      <c r="I42" s="45"/>
      <c r="J42" s="24"/>
    </row>
    <row r="43" spans="1:26" x14ac:dyDescent="0.25">
      <c r="A43" s="13"/>
      <c r="B43" s="28" t="s">
        <v>320</v>
      </c>
      <c r="C43" s="29" t="s">
        <v>282</v>
      </c>
      <c r="D43" s="29" t="s">
        <v>294</v>
      </c>
      <c r="E43" s="30">
        <v>4078</v>
      </c>
      <c r="F43" s="31" t="s">
        <v>282</v>
      </c>
      <c r="G43" s="29" t="s">
        <v>282</v>
      </c>
      <c r="H43" s="29" t="s">
        <v>294</v>
      </c>
      <c r="I43" s="30">
        <v>4087</v>
      </c>
      <c r="J43" s="31" t="s">
        <v>282</v>
      </c>
    </row>
    <row r="44" spans="1:26" x14ac:dyDescent="0.25">
      <c r="A44" s="13"/>
      <c r="B44" s="33" t="s">
        <v>321</v>
      </c>
      <c r="C44" s="12" t="s">
        <v>282</v>
      </c>
      <c r="D44" s="12"/>
      <c r="E44" s="34">
        <v>21660</v>
      </c>
      <c r="F44" s="22" t="s">
        <v>282</v>
      </c>
      <c r="G44" s="12" t="s">
        <v>282</v>
      </c>
      <c r="H44" s="12"/>
      <c r="I44" s="34">
        <v>21713</v>
      </c>
      <c r="J44" s="22" t="s">
        <v>282</v>
      </c>
    </row>
    <row r="45" spans="1:26" x14ac:dyDescent="0.25">
      <c r="A45" s="13"/>
      <c r="B45" s="28" t="s">
        <v>322</v>
      </c>
      <c r="C45" s="29" t="s">
        <v>282</v>
      </c>
      <c r="D45" s="29"/>
      <c r="E45" s="30">
        <v>13871</v>
      </c>
      <c r="F45" s="31" t="s">
        <v>282</v>
      </c>
      <c r="G45" s="29" t="s">
        <v>282</v>
      </c>
      <c r="H45" s="29"/>
      <c r="I45" s="30">
        <v>13889</v>
      </c>
      <c r="J45" s="31" t="s">
        <v>282</v>
      </c>
    </row>
    <row r="46" spans="1:26" ht="15.75" thickBot="1" x14ac:dyDescent="0.3">
      <c r="A46" s="13"/>
      <c r="B46" s="33" t="s">
        <v>323</v>
      </c>
      <c r="C46" s="12" t="s">
        <v>282</v>
      </c>
      <c r="D46" s="12"/>
      <c r="E46" s="34">
        <v>2927</v>
      </c>
      <c r="F46" s="22" t="s">
        <v>282</v>
      </c>
      <c r="G46" s="12" t="s">
        <v>282</v>
      </c>
      <c r="H46" s="12"/>
      <c r="I46" s="34">
        <v>2915</v>
      </c>
      <c r="J46" s="22" t="s">
        <v>282</v>
      </c>
    </row>
    <row r="47" spans="1:26" x14ac:dyDescent="0.25">
      <c r="A47" s="13"/>
      <c r="B47" s="36"/>
      <c r="C47" s="36" t="s">
        <v>282</v>
      </c>
      <c r="D47" s="37"/>
      <c r="E47" s="37"/>
      <c r="F47" s="36"/>
      <c r="G47" s="36" t="s">
        <v>282</v>
      </c>
      <c r="H47" s="37"/>
      <c r="I47" s="37"/>
      <c r="J47" s="36"/>
    </row>
    <row r="48" spans="1:26" ht="15.75" thickBot="1" x14ac:dyDescent="0.3">
      <c r="A48" s="13"/>
      <c r="B48" s="42"/>
      <c r="C48" s="29"/>
      <c r="D48" s="29" t="s">
        <v>294</v>
      </c>
      <c r="E48" s="30">
        <v>42536</v>
      </c>
      <c r="F48" s="31" t="s">
        <v>282</v>
      </c>
      <c r="G48" s="29"/>
      <c r="H48" s="29" t="s">
        <v>294</v>
      </c>
      <c r="I48" s="30">
        <v>42604</v>
      </c>
      <c r="J48" s="31" t="s">
        <v>282</v>
      </c>
    </row>
    <row r="49" spans="1:26" ht="15.75" thickTop="1" x14ac:dyDescent="0.25">
      <c r="A49" s="13"/>
      <c r="B49" s="36"/>
      <c r="C49" s="36" t="s">
        <v>282</v>
      </c>
      <c r="D49" s="39"/>
      <c r="E49" s="39"/>
      <c r="F49" s="36"/>
      <c r="G49" s="36" t="s">
        <v>282</v>
      </c>
      <c r="H49" s="39"/>
      <c r="I49" s="39"/>
      <c r="J49" s="36"/>
    </row>
    <row r="50" spans="1:26" x14ac:dyDescent="0.25">
      <c r="A50" s="13" t="s">
        <v>951</v>
      </c>
      <c r="B50" s="15" t="s">
        <v>952</v>
      </c>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5.75" x14ac:dyDescent="0.25">
      <c r="A51" s="13"/>
      <c r="B51" s="55"/>
      <c r="C51" s="55"/>
      <c r="D51" s="55"/>
      <c r="E51" s="55"/>
      <c r="F51" s="55"/>
      <c r="G51" s="55"/>
      <c r="H51" s="55"/>
      <c r="I51" s="55"/>
      <c r="J51" s="55"/>
      <c r="K51" s="55"/>
      <c r="L51" s="55"/>
      <c r="M51" s="55"/>
      <c r="N51" s="55"/>
      <c r="O51" s="55"/>
      <c r="P51" s="55"/>
      <c r="Q51" s="55"/>
      <c r="R51" s="55"/>
      <c r="S51" s="55"/>
      <c r="T51" s="55"/>
      <c r="U51" s="55"/>
      <c r="V51" s="55"/>
      <c r="W51" s="55"/>
      <c r="X51" s="55"/>
      <c r="Y51" s="55"/>
      <c r="Z51" s="55"/>
    </row>
    <row r="52" spans="1:26" x14ac:dyDescent="0.25">
      <c r="A52" s="13"/>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5.75" thickBot="1" x14ac:dyDescent="0.3">
      <c r="A53" s="13"/>
      <c r="B53" s="23" t="s">
        <v>281</v>
      </c>
      <c r="C53" s="24" t="s">
        <v>282</v>
      </c>
      <c r="D53" s="45" t="s">
        <v>327</v>
      </c>
      <c r="E53" s="45"/>
      <c r="F53" s="45"/>
      <c r="G53" s="45"/>
      <c r="H53" s="45"/>
      <c r="I53" s="45"/>
      <c r="J53" s="24"/>
      <c r="K53" s="24" t="s">
        <v>282</v>
      </c>
      <c r="L53" s="45" t="s">
        <v>328</v>
      </c>
      <c r="M53" s="45"/>
      <c r="N53" s="45"/>
      <c r="O53" s="45"/>
      <c r="P53" s="45"/>
      <c r="Q53" s="45"/>
      <c r="R53" s="24"/>
      <c r="S53" s="24" t="s">
        <v>282</v>
      </c>
      <c r="T53" s="45" t="s">
        <v>137</v>
      </c>
      <c r="U53" s="45"/>
      <c r="V53" s="45"/>
      <c r="W53" s="45"/>
      <c r="X53" s="45"/>
      <c r="Y53" s="45"/>
      <c r="Z53" s="24"/>
    </row>
    <row r="54" spans="1:26" x14ac:dyDescent="0.25">
      <c r="A54" s="13"/>
      <c r="B54" s="51" t="s">
        <v>284</v>
      </c>
      <c r="C54" s="43" t="s">
        <v>282</v>
      </c>
      <c r="D54" s="52" t="s">
        <v>291</v>
      </c>
      <c r="E54" s="52"/>
      <c r="F54" s="53"/>
      <c r="G54" s="53" t="s">
        <v>282</v>
      </c>
      <c r="H54" s="52" t="s">
        <v>288</v>
      </c>
      <c r="I54" s="52"/>
      <c r="J54" s="43"/>
      <c r="K54" s="43" t="s">
        <v>282</v>
      </c>
      <c r="L54" s="52" t="s">
        <v>291</v>
      </c>
      <c r="M54" s="52"/>
      <c r="N54" s="53"/>
      <c r="O54" s="53" t="s">
        <v>282</v>
      </c>
      <c r="P54" s="52" t="s">
        <v>288</v>
      </c>
      <c r="Q54" s="52"/>
      <c r="R54" s="43"/>
      <c r="S54" s="43" t="s">
        <v>282</v>
      </c>
      <c r="T54" s="52" t="s">
        <v>291</v>
      </c>
      <c r="U54" s="52"/>
      <c r="V54" s="53"/>
      <c r="W54" s="53" t="s">
        <v>282</v>
      </c>
      <c r="X54" s="52" t="s">
        <v>288</v>
      </c>
      <c r="Y54" s="52"/>
      <c r="Z54" s="43"/>
    </row>
    <row r="55" spans="1:26" ht="15.75" thickBot="1" x14ac:dyDescent="0.3">
      <c r="A55" s="13"/>
      <c r="B55" s="51"/>
      <c r="C55" s="43"/>
      <c r="D55" s="45" t="s">
        <v>292</v>
      </c>
      <c r="E55" s="45"/>
      <c r="F55" s="43"/>
      <c r="G55" s="43"/>
      <c r="H55" s="45" t="s">
        <v>329</v>
      </c>
      <c r="I55" s="45"/>
      <c r="J55" s="43"/>
      <c r="K55" s="43"/>
      <c r="L55" s="45" t="s">
        <v>292</v>
      </c>
      <c r="M55" s="45"/>
      <c r="N55" s="43"/>
      <c r="O55" s="43"/>
      <c r="P55" s="45" t="s">
        <v>329</v>
      </c>
      <c r="Q55" s="45"/>
      <c r="R55" s="43"/>
      <c r="S55" s="43"/>
      <c r="T55" s="45" t="s">
        <v>292</v>
      </c>
      <c r="U55" s="45"/>
      <c r="V55" s="43"/>
      <c r="W55" s="43"/>
      <c r="X55" s="45" t="s">
        <v>329</v>
      </c>
      <c r="Y55" s="45"/>
      <c r="Z55" s="43"/>
    </row>
    <row r="56" spans="1:26" x14ac:dyDescent="0.25">
      <c r="A56" s="13"/>
      <c r="B56" s="28" t="s">
        <v>293</v>
      </c>
      <c r="C56" s="29" t="s">
        <v>282</v>
      </c>
      <c r="D56" s="29" t="s">
        <v>294</v>
      </c>
      <c r="E56" s="30">
        <v>1499</v>
      </c>
      <c r="F56" s="31" t="s">
        <v>282</v>
      </c>
      <c r="G56" s="29" t="s">
        <v>282</v>
      </c>
      <c r="H56" s="29" t="s">
        <v>294</v>
      </c>
      <c r="I56" s="32">
        <v>4</v>
      </c>
      <c r="J56" s="31" t="s">
        <v>282</v>
      </c>
      <c r="K56" s="29" t="s">
        <v>282</v>
      </c>
      <c r="L56" s="29" t="s">
        <v>294</v>
      </c>
      <c r="M56" s="30">
        <v>3532</v>
      </c>
      <c r="N56" s="31" t="s">
        <v>282</v>
      </c>
      <c r="O56" s="29" t="s">
        <v>282</v>
      </c>
      <c r="P56" s="29" t="s">
        <v>294</v>
      </c>
      <c r="Q56" s="32">
        <v>33</v>
      </c>
      <c r="R56" s="31" t="s">
        <v>282</v>
      </c>
      <c r="S56" s="29" t="s">
        <v>282</v>
      </c>
      <c r="T56" s="29" t="s">
        <v>294</v>
      </c>
      <c r="U56" s="30">
        <v>5031</v>
      </c>
      <c r="V56" s="31" t="s">
        <v>282</v>
      </c>
      <c r="W56" s="29" t="s">
        <v>282</v>
      </c>
      <c r="X56" s="29" t="s">
        <v>294</v>
      </c>
      <c r="Y56" s="32">
        <v>37</v>
      </c>
      <c r="Z56" s="31" t="s">
        <v>282</v>
      </c>
    </row>
    <row r="57" spans="1:26" x14ac:dyDescent="0.25">
      <c r="A57" s="13"/>
      <c r="B57" s="33" t="s">
        <v>330</v>
      </c>
      <c r="C57" s="12" t="s">
        <v>282</v>
      </c>
      <c r="D57" s="12"/>
      <c r="E57" s="35">
        <v>412</v>
      </c>
      <c r="F57" s="22" t="s">
        <v>282</v>
      </c>
      <c r="G57" s="12" t="s">
        <v>282</v>
      </c>
      <c r="H57" s="12"/>
      <c r="I57" s="35">
        <v>5</v>
      </c>
      <c r="J57" s="22" t="s">
        <v>282</v>
      </c>
      <c r="K57" s="12" t="s">
        <v>282</v>
      </c>
      <c r="L57" s="12"/>
      <c r="M57" s="34">
        <v>9006</v>
      </c>
      <c r="N57" s="22" t="s">
        <v>282</v>
      </c>
      <c r="O57" s="12" t="s">
        <v>282</v>
      </c>
      <c r="P57" s="12"/>
      <c r="Q57" s="35">
        <v>155</v>
      </c>
      <c r="R57" s="22" t="s">
        <v>282</v>
      </c>
      <c r="S57" s="12" t="s">
        <v>282</v>
      </c>
      <c r="T57" s="12"/>
      <c r="U57" s="34">
        <v>9418</v>
      </c>
      <c r="V57" s="22" t="s">
        <v>282</v>
      </c>
      <c r="W57" s="12" t="s">
        <v>282</v>
      </c>
      <c r="X57" s="12"/>
      <c r="Y57" s="35">
        <v>160</v>
      </c>
      <c r="Z57" s="22" t="s">
        <v>282</v>
      </c>
    </row>
    <row r="58" spans="1:26" ht="15.75" thickBot="1" x14ac:dyDescent="0.3">
      <c r="A58" s="13"/>
      <c r="B58" s="28" t="s">
        <v>331</v>
      </c>
      <c r="C58" s="29" t="s">
        <v>282</v>
      </c>
      <c r="D58" s="29"/>
      <c r="E58" s="32">
        <v>742</v>
      </c>
      <c r="F58" s="31" t="s">
        <v>282</v>
      </c>
      <c r="G58" s="29" t="s">
        <v>282</v>
      </c>
      <c r="H58" s="29"/>
      <c r="I58" s="32">
        <v>2</v>
      </c>
      <c r="J58" s="31" t="s">
        <v>282</v>
      </c>
      <c r="K58" s="29" t="s">
        <v>282</v>
      </c>
      <c r="L58" s="31"/>
      <c r="M58" s="40" t="s">
        <v>305</v>
      </c>
      <c r="N58" s="31" t="s">
        <v>282</v>
      </c>
      <c r="O58" s="29" t="s">
        <v>282</v>
      </c>
      <c r="P58" s="31"/>
      <c r="Q58" s="40" t="s">
        <v>305</v>
      </c>
      <c r="R58" s="31" t="s">
        <v>282</v>
      </c>
      <c r="S58" s="29" t="s">
        <v>282</v>
      </c>
      <c r="T58" s="29"/>
      <c r="U58" s="32">
        <v>742</v>
      </c>
      <c r="V58" s="31" t="s">
        <v>282</v>
      </c>
      <c r="W58" s="29" t="s">
        <v>282</v>
      </c>
      <c r="X58" s="29"/>
      <c r="Y58" s="32">
        <v>2</v>
      </c>
      <c r="Z58" s="31" t="s">
        <v>282</v>
      </c>
    </row>
    <row r="59" spans="1:26" x14ac:dyDescent="0.25">
      <c r="A59" s="13"/>
      <c r="B59" s="36"/>
      <c r="C59" s="36" t="s">
        <v>282</v>
      </c>
      <c r="D59" s="37"/>
      <c r="E59" s="37"/>
      <c r="F59" s="36"/>
      <c r="G59" s="36" t="s">
        <v>282</v>
      </c>
      <c r="H59" s="37"/>
      <c r="I59" s="37"/>
      <c r="J59" s="36"/>
      <c r="K59" s="36" t="s">
        <v>282</v>
      </c>
      <c r="L59" s="37"/>
      <c r="M59" s="37"/>
      <c r="N59" s="36"/>
      <c r="O59" s="36" t="s">
        <v>282</v>
      </c>
      <c r="P59" s="37"/>
      <c r="Q59" s="37"/>
      <c r="R59" s="36"/>
      <c r="S59" s="36" t="s">
        <v>282</v>
      </c>
      <c r="T59" s="37"/>
      <c r="U59" s="37"/>
      <c r="V59" s="36"/>
      <c r="W59" s="36" t="s">
        <v>282</v>
      </c>
      <c r="X59" s="37"/>
      <c r="Y59" s="37"/>
      <c r="Z59" s="36"/>
    </row>
    <row r="60" spans="1:26" ht="15.75" thickBot="1" x14ac:dyDescent="0.3">
      <c r="A60" s="13"/>
      <c r="B60" s="50" t="s">
        <v>332</v>
      </c>
      <c r="C60" s="12"/>
      <c r="D60" s="12" t="s">
        <v>294</v>
      </c>
      <c r="E60" s="34">
        <v>2653</v>
      </c>
      <c r="F60" s="22" t="s">
        <v>282</v>
      </c>
      <c r="G60" s="12"/>
      <c r="H60" s="12" t="s">
        <v>294</v>
      </c>
      <c r="I60" s="35">
        <v>11</v>
      </c>
      <c r="J60" s="22" t="s">
        <v>282</v>
      </c>
      <c r="K60" s="12"/>
      <c r="L60" s="12" t="s">
        <v>294</v>
      </c>
      <c r="M60" s="34">
        <v>12538</v>
      </c>
      <c r="N60" s="22" t="s">
        <v>282</v>
      </c>
      <c r="O60" s="12"/>
      <c r="P60" s="12" t="s">
        <v>294</v>
      </c>
      <c r="Q60" s="35">
        <v>188</v>
      </c>
      <c r="R60" s="22" t="s">
        <v>282</v>
      </c>
      <c r="S60" s="12"/>
      <c r="T60" s="12" t="s">
        <v>294</v>
      </c>
      <c r="U60" s="34">
        <v>15191</v>
      </c>
      <c r="V60" s="22" t="s">
        <v>282</v>
      </c>
      <c r="W60" s="12"/>
      <c r="X60" s="12" t="s">
        <v>294</v>
      </c>
      <c r="Y60" s="35">
        <v>199</v>
      </c>
      <c r="Z60" s="22" t="s">
        <v>282</v>
      </c>
    </row>
    <row r="61" spans="1:26" ht="15.75" thickTop="1" x14ac:dyDescent="0.25">
      <c r="A61" s="13"/>
      <c r="B61" s="36"/>
      <c r="C61" s="36" t="s">
        <v>282</v>
      </c>
      <c r="D61" s="39"/>
      <c r="E61" s="39"/>
      <c r="F61" s="36"/>
      <c r="G61" s="36" t="s">
        <v>282</v>
      </c>
      <c r="H61" s="39"/>
      <c r="I61" s="39"/>
      <c r="J61" s="36"/>
      <c r="K61" s="36" t="s">
        <v>282</v>
      </c>
      <c r="L61" s="39"/>
      <c r="M61" s="39"/>
      <c r="N61" s="36"/>
      <c r="O61" s="36" t="s">
        <v>282</v>
      </c>
      <c r="P61" s="39"/>
      <c r="Q61" s="39"/>
      <c r="R61" s="36"/>
      <c r="S61" s="36" t="s">
        <v>282</v>
      </c>
      <c r="T61" s="39"/>
      <c r="U61" s="39"/>
      <c r="V61" s="36"/>
      <c r="W61" s="36" t="s">
        <v>282</v>
      </c>
      <c r="X61" s="39"/>
      <c r="Y61" s="39"/>
      <c r="Z61" s="36"/>
    </row>
    <row r="62" spans="1:26" x14ac:dyDescent="0.25">
      <c r="A62" s="13"/>
      <c r="B62" s="36"/>
      <c r="C62" s="46"/>
      <c r="D62" s="46"/>
      <c r="E62" s="46"/>
      <c r="F62" s="46"/>
      <c r="G62" s="46"/>
      <c r="H62" s="46"/>
      <c r="I62" s="46"/>
      <c r="J62" s="46"/>
      <c r="K62" s="46"/>
      <c r="L62" s="46"/>
      <c r="M62" s="46"/>
      <c r="N62" s="46"/>
      <c r="O62" s="46"/>
      <c r="P62" s="46"/>
      <c r="Q62" s="46"/>
      <c r="R62" s="46"/>
      <c r="S62" s="46"/>
      <c r="T62" s="46"/>
      <c r="U62" s="46"/>
      <c r="V62" s="46"/>
      <c r="W62" s="46"/>
      <c r="X62" s="46"/>
      <c r="Y62" s="46"/>
      <c r="Z62" s="46"/>
    </row>
    <row r="63" spans="1:26" ht="15.75" thickBot="1" x14ac:dyDescent="0.3">
      <c r="A63" s="13"/>
      <c r="B63" s="24"/>
      <c r="C63" s="24" t="s">
        <v>282</v>
      </c>
      <c r="D63" s="45" t="s">
        <v>327</v>
      </c>
      <c r="E63" s="45"/>
      <c r="F63" s="45"/>
      <c r="G63" s="45"/>
      <c r="H63" s="45"/>
      <c r="I63" s="45"/>
      <c r="J63" s="24"/>
      <c r="K63" s="24" t="s">
        <v>282</v>
      </c>
      <c r="L63" s="45" t="s">
        <v>328</v>
      </c>
      <c r="M63" s="45"/>
      <c r="N63" s="45"/>
      <c r="O63" s="45"/>
      <c r="P63" s="45"/>
      <c r="Q63" s="45"/>
      <c r="R63" s="24"/>
      <c r="S63" s="24" t="s">
        <v>282</v>
      </c>
      <c r="T63" s="45" t="s">
        <v>137</v>
      </c>
      <c r="U63" s="45"/>
      <c r="V63" s="45"/>
      <c r="W63" s="45"/>
      <c r="X63" s="45"/>
      <c r="Y63" s="45"/>
      <c r="Z63" s="24"/>
    </row>
    <row r="64" spans="1:26" x14ac:dyDescent="0.25">
      <c r="A64" s="13"/>
      <c r="B64" s="51" t="s">
        <v>302</v>
      </c>
      <c r="C64" s="43" t="s">
        <v>282</v>
      </c>
      <c r="D64" s="52" t="s">
        <v>291</v>
      </c>
      <c r="E64" s="52"/>
      <c r="F64" s="53"/>
      <c r="G64" s="53" t="s">
        <v>282</v>
      </c>
      <c r="H64" s="52" t="s">
        <v>288</v>
      </c>
      <c r="I64" s="52"/>
      <c r="J64" s="43"/>
      <c r="K64" s="43" t="s">
        <v>282</v>
      </c>
      <c r="L64" s="52" t="s">
        <v>291</v>
      </c>
      <c r="M64" s="52"/>
      <c r="N64" s="53"/>
      <c r="O64" s="53" t="s">
        <v>282</v>
      </c>
      <c r="P64" s="52" t="s">
        <v>288</v>
      </c>
      <c r="Q64" s="52"/>
      <c r="R64" s="43"/>
      <c r="S64" s="43" t="s">
        <v>282</v>
      </c>
      <c r="T64" s="52" t="s">
        <v>291</v>
      </c>
      <c r="U64" s="52"/>
      <c r="V64" s="53"/>
      <c r="W64" s="53" t="s">
        <v>282</v>
      </c>
      <c r="X64" s="52" t="s">
        <v>288</v>
      </c>
      <c r="Y64" s="52"/>
      <c r="Z64" s="43"/>
    </row>
    <row r="65" spans="1:26" ht="15.75" thickBot="1" x14ac:dyDescent="0.3">
      <c r="A65" s="13"/>
      <c r="B65" s="51"/>
      <c r="C65" s="43"/>
      <c r="D65" s="45" t="s">
        <v>292</v>
      </c>
      <c r="E65" s="45"/>
      <c r="F65" s="43"/>
      <c r="G65" s="43"/>
      <c r="H65" s="45" t="s">
        <v>329</v>
      </c>
      <c r="I65" s="45"/>
      <c r="J65" s="43"/>
      <c r="K65" s="43"/>
      <c r="L65" s="45" t="s">
        <v>292</v>
      </c>
      <c r="M65" s="45"/>
      <c r="N65" s="43"/>
      <c r="O65" s="43"/>
      <c r="P65" s="45" t="s">
        <v>329</v>
      </c>
      <c r="Q65" s="45"/>
      <c r="R65" s="43"/>
      <c r="S65" s="43"/>
      <c r="T65" s="45" t="s">
        <v>292</v>
      </c>
      <c r="U65" s="45"/>
      <c r="V65" s="43"/>
      <c r="W65" s="43"/>
      <c r="X65" s="45" t="s">
        <v>329</v>
      </c>
      <c r="Y65" s="45"/>
      <c r="Z65" s="43"/>
    </row>
    <row r="66" spans="1:26" x14ac:dyDescent="0.25">
      <c r="A66" s="13"/>
      <c r="B66" s="28" t="s">
        <v>293</v>
      </c>
      <c r="C66" s="29" t="s">
        <v>282</v>
      </c>
      <c r="D66" s="29" t="s">
        <v>294</v>
      </c>
      <c r="E66" s="30">
        <v>4808</v>
      </c>
      <c r="F66" s="31" t="s">
        <v>282</v>
      </c>
      <c r="G66" s="29" t="s">
        <v>282</v>
      </c>
      <c r="H66" s="29" t="s">
        <v>294</v>
      </c>
      <c r="I66" s="32">
        <v>66</v>
      </c>
      <c r="J66" s="31" t="s">
        <v>282</v>
      </c>
      <c r="K66" s="29" t="s">
        <v>282</v>
      </c>
      <c r="L66" s="29" t="s">
        <v>294</v>
      </c>
      <c r="M66" s="30">
        <v>1462</v>
      </c>
      <c r="N66" s="31" t="s">
        <v>282</v>
      </c>
      <c r="O66" s="29" t="s">
        <v>282</v>
      </c>
      <c r="P66" s="29" t="s">
        <v>294</v>
      </c>
      <c r="Q66" s="32">
        <v>20</v>
      </c>
      <c r="R66" s="31" t="s">
        <v>282</v>
      </c>
      <c r="S66" s="29" t="s">
        <v>282</v>
      </c>
      <c r="T66" s="29" t="s">
        <v>294</v>
      </c>
      <c r="U66" s="30">
        <v>6270</v>
      </c>
      <c r="V66" s="31" t="s">
        <v>282</v>
      </c>
      <c r="W66" s="29" t="s">
        <v>282</v>
      </c>
      <c r="X66" s="29" t="s">
        <v>294</v>
      </c>
      <c r="Y66" s="32">
        <v>86</v>
      </c>
      <c r="Z66" s="31" t="s">
        <v>282</v>
      </c>
    </row>
    <row r="67" spans="1:26" ht="15.75" thickBot="1" x14ac:dyDescent="0.3">
      <c r="A67" s="13"/>
      <c r="B67" s="33" t="s">
        <v>330</v>
      </c>
      <c r="C67" s="12" t="s">
        <v>282</v>
      </c>
      <c r="D67" s="12"/>
      <c r="E67" s="34">
        <v>14255</v>
      </c>
      <c r="F67" s="22" t="s">
        <v>282</v>
      </c>
      <c r="G67" s="12" t="s">
        <v>282</v>
      </c>
      <c r="H67" s="12"/>
      <c r="I67" s="34">
        <v>1120</v>
      </c>
      <c r="J67" s="22" t="s">
        <v>282</v>
      </c>
      <c r="K67" s="12" t="s">
        <v>282</v>
      </c>
      <c r="L67" s="12"/>
      <c r="M67" s="34">
        <v>2306</v>
      </c>
      <c r="N67" s="22" t="s">
        <v>282</v>
      </c>
      <c r="O67" s="12" t="s">
        <v>282</v>
      </c>
      <c r="P67" s="12"/>
      <c r="Q67" s="35">
        <v>122</v>
      </c>
      <c r="R67" s="22" t="s">
        <v>282</v>
      </c>
      <c r="S67" s="12" t="s">
        <v>282</v>
      </c>
      <c r="T67" s="12"/>
      <c r="U67" s="34">
        <v>16561</v>
      </c>
      <c r="V67" s="22" t="s">
        <v>282</v>
      </c>
      <c r="W67" s="12" t="s">
        <v>282</v>
      </c>
      <c r="X67" s="12"/>
      <c r="Y67" s="34">
        <v>1242</v>
      </c>
      <c r="Z67" s="22" t="s">
        <v>282</v>
      </c>
    </row>
    <row r="68" spans="1:26" x14ac:dyDescent="0.25">
      <c r="A68" s="13"/>
      <c r="B68" s="36"/>
      <c r="C68" s="36" t="s">
        <v>282</v>
      </c>
      <c r="D68" s="37"/>
      <c r="E68" s="37"/>
      <c r="F68" s="36"/>
      <c r="G68" s="36" t="s">
        <v>282</v>
      </c>
      <c r="H68" s="37"/>
      <c r="I68" s="37"/>
      <c r="J68" s="36"/>
      <c r="K68" s="36" t="s">
        <v>282</v>
      </c>
      <c r="L68" s="37"/>
      <c r="M68" s="37"/>
      <c r="N68" s="36"/>
      <c r="O68" s="36" t="s">
        <v>282</v>
      </c>
      <c r="P68" s="37"/>
      <c r="Q68" s="37"/>
      <c r="R68" s="36"/>
      <c r="S68" s="36" t="s">
        <v>282</v>
      </c>
      <c r="T68" s="37"/>
      <c r="U68" s="37"/>
      <c r="V68" s="36"/>
      <c r="W68" s="36" t="s">
        <v>282</v>
      </c>
      <c r="X68" s="37"/>
      <c r="Y68" s="37"/>
      <c r="Z68" s="36"/>
    </row>
    <row r="69" spans="1:26" ht="15.75" thickBot="1" x14ac:dyDescent="0.3">
      <c r="A69" s="13"/>
      <c r="B69" s="48" t="s">
        <v>332</v>
      </c>
      <c r="C69" s="29"/>
      <c r="D69" s="29" t="s">
        <v>294</v>
      </c>
      <c r="E69" s="30">
        <v>19063</v>
      </c>
      <c r="F69" s="31" t="s">
        <v>282</v>
      </c>
      <c r="G69" s="29"/>
      <c r="H69" s="29" t="s">
        <v>294</v>
      </c>
      <c r="I69" s="30">
        <v>1186</v>
      </c>
      <c r="J69" s="31" t="s">
        <v>282</v>
      </c>
      <c r="K69" s="29"/>
      <c r="L69" s="29" t="s">
        <v>294</v>
      </c>
      <c r="M69" s="30">
        <v>3768</v>
      </c>
      <c r="N69" s="31" t="s">
        <v>282</v>
      </c>
      <c r="O69" s="29"/>
      <c r="P69" s="29" t="s">
        <v>294</v>
      </c>
      <c r="Q69" s="32">
        <v>142</v>
      </c>
      <c r="R69" s="31" t="s">
        <v>282</v>
      </c>
      <c r="S69" s="29"/>
      <c r="T69" s="29" t="s">
        <v>294</v>
      </c>
      <c r="U69" s="30">
        <v>22831</v>
      </c>
      <c r="V69" s="31" t="s">
        <v>282</v>
      </c>
      <c r="W69" s="29"/>
      <c r="X69" s="29" t="s">
        <v>294</v>
      </c>
      <c r="Y69" s="30">
        <v>1328</v>
      </c>
      <c r="Z69" s="31" t="s">
        <v>282</v>
      </c>
    </row>
    <row r="70" spans="1:26" ht="15.75" thickTop="1" x14ac:dyDescent="0.25">
      <c r="A70" s="13"/>
      <c r="B70" s="36"/>
      <c r="C70" s="36" t="s">
        <v>282</v>
      </c>
      <c r="D70" s="39"/>
      <c r="E70" s="39"/>
      <c r="F70" s="36"/>
      <c r="G70" s="36" t="s">
        <v>282</v>
      </c>
      <c r="H70" s="39"/>
      <c r="I70" s="39"/>
      <c r="J70" s="36"/>
      <c r="K70" s="36" t="s">
        <v>282</v>
      </c>
      <c r="L70" s="39"/>
      <c r="M70" s="39"/>
      <c r="N70" s="36"/>
      <c r="O70" s="36" t="s">
        <v>282</v>
      </c>
      <c r="P70" s="39"/>
      <c r="Q70" s="39"/>
      <c r="R70" s="36"/>
      <c r="S70" s="36" t="s">
        <v>282</v>
      </c>
      <c r="T70" s="39"/>
      <c r="U70" s="39"/>
      <c r="V70" s="36"/>
      <c r="W70" s="36" t="s">
        <v>282</v>
      </c>
      <c r="X70" s="39"/>
      <c r="Y70" s="39"/>
      <c r="Z70" s="36"/>
    </row>
    <row r="71" spans="1:26" ht="25.5" customHeight="1" x14ac:dyDescent="0.25">
      <c r="A71" s="13" t="s">
        <v>953</v>
      </c>
      <c r="B71" s="15" t="s">
        <v>333</v>
      </c>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5.75" x14ac:dyDescent="0.25">
      <c r="A72" s="13"/>
      <c r="B72" s="55"/>
      <c r="C72" s="55"/>
      <c r="D72" s="55"/>
      <c r="E72" s="55"/>
      <c r="F72" s="55"/>
      <c r="G72" s="55"/>
      <c r="H72" s="55"/>
      <c r="I72" s="55"/>
      <c r="J72" s="55"/>
      <c r="K72" s="55"/>
      <c r="L72" s="55"/>
      <c r="M72" s="55"/>
      <c r="N72" s="55"/>
      <c r="O72" s="55"/>
      <c r="P72" s="55"/>
      <c r="Q72" s="55"/>
      <c r="R72" s="55"/>
      <c r="S72" s="55"/>
      <c r="T72" s="55"/>
      <c r="U72" s="55"/>
      <c r="V72" s="55"/>
      <c r="W72" s="55"/>
      <c r="X72" s="55"/>
      <c r="Y72" s="55"/>
      <c r="Z72" s="55"/>
    </row>
    <row r="73" spans="1:26" x14ac:dyDescent="0.25">
      <c r="A73" s="13"/>
      <c r="B73" s="12"/>
      <c r="C73" s="12"/>
      <c r="D73" s="12"/>
      <c r="E73" s="12"/>
      <c r="F73" s="12"/>
      <c r="G73" s="12"/>
      <c r="H73" s="12"/>
      <c r="I73" s="12"/>
      <c r="J73" s="12"/>
    </row>
    <row r="74" spans="1:26" x14ac:dyDescent="0.25">
      <c r="A74" s="13"/>
      <c r="B74" s="54" t="s">
        <v>281</v>
      </c>
      <c r="C74" s="43" t="s">
        <v>282</v>
      </c>
      <c r="D74" s="44" t="s">
        <v>334</v>
      </c>
      <c r="E74" s="44"/>
      <c r="F74" s="43"/>
      <c r="G74" s="43" t="s">
        <v>282</v>
      </c>
      <c r="H74" s="44" t="s">
        <v>334</v>
      </c>
      <c r="I74" s="44"/>
      <c r="J74" s="43"/>
    </row>
    <row r="75" spans="1:26" ht="15.75" thickBot="1" x14ac:dyDescent="0.3">
      <c r="A75" s="13"/>
      <c r="B75" s="54"/>
      <c r="C75" s="43"/>
      <c r="D75" s="45" t="s">
        <v>335</v>
      </c>
      <c r="E75" s="45"/>
      <c r="F75" s="43"/>
      <c r="G75" s="43"/>
      <c r="H75" s="45" t="s">
        <v>336</v>
      </c>
      <c r="I75" s="45"/>
      <c r="J75" s="43"/>
    </row>
    <row r="76" spans="1:26" x14ac:dyDescent="0.25">
      <c r="A76" s="13"/>
      <c r="B76" s="28" t="s">
        <v>337</v>
      </c>
      <c r="C76" s="29" t="s">
        <v>282</v>
      </c>
      <c r="D76" s="29" t="s">
        <v>294</v>
      </c>
      <c r="E76" s="32">
        <v>288</v>
      </c>
      <c r="F76" s="31" t="s">
        <v>282</v>
      </c>
      <c r="G76" s="29" t="s">
        <v>282</v>
      </c>
      <c r="H76" s="31" t="s">
        <v>294</v>
      </c>
      <c r="I76" s="40" t="s">
        <v>305</v>
      </c>
      <c r="J76" s="31" t="s">
        <v>282</v>
      </c>
    </row>
    <row r="77" spans="1:26" ht="25.5" x14ac:dyDescent="0.25">
      <c r="A77" s="13"/>
      <c r="B77" s="33" t="s">
        <v>338</v>
      </c>
      <c r="C77" s="12" t="s">
        <v>282</v>
      </c>
      <c r="D77" s="22"/>
      <c r="E77" s="41" t="s">
        <v>305</v>
      </c>
      <c r="F77" s="22" t="s">
        <v>282</v>
      </c>
      <c r="G77" s="12" t="s">
        <v>282</v>
      </c>
      <c r="H77" s="12"/>
      <c r="I77" s="35">
        <v>288</v>
      </c>
      <c r="J77" s="22" t="s">
        <v>282</v>
      </c>
    </row>
    <row r="78" spans="1:26" ht="15.75" thickBot="1" x14ac:dyDescent="0.3">
      <c r="A78" s="13"/>
      <c r="B78" s="28" t="s">
        <v>339</v>
      </c>
      <c r="C78" s="29" t="s">
        <v>282</v>
      </c>
      <c r="D78" s="29"/>
      <c r="E78" s="32" t="s">
        <v>340</v>
      </c>
      <c r="F78" s="31" t="s">
        <v>296</v>
      </c>
      <c r="G78" s="29" t="s">
        <v>282</v>
      </c>
      <c r="H78" s="31"/>
      <c r="I78" s="40" t="s">
        <v>305</v>
      </c>
      <c r="J78" s="31" t="s">
        <v>282</v>
      </c>
    </row>
    <row r="79" spans="1:26" x14ac:dyDescent="0.25">
      <c r="A79" s="13"/>
      <c r="B79" s="36"/>
      <c r="C79" s="36" t="s">
        <v>282</v>
      </c>
      <c r="D79" s="37"/>
      <c r="E79" s="37"/>
      <c r="F79" s="36"/>
      <c r="G79" s="36" t="s">
        <v>282</v>
      </c>
      <c r="H79" s="37"/>
      <c r="I79" s="37"/>
      <c r="J79" s="36"/>
    </row>
    <row r="80" spans="1:26" ht="15.75" thickBot="1" x14ac:dyDescent="0.3">
      <c r="A80" s="13"/>
      <c r="B80" s="33" t="s">
        <v>341</v>
      </c>
      <c r="C80" s="12"/>
      <c r="D80" s="22" t="s">
        <v>294</v>
      </c>
      <c r="E80" s="41" t="s">
        <v>305</v>
      </c>
      <c r="F80" s="22" t="s">
        <v>282</v>
      </c>
      <c r="G80" s="12"/>
      <c r="H80" s="12" t="s">
        <v>294</v>
      </c>
      <c r="I80" s="35">
        <v>288</v>
      </c>
      <c r="J80" s="22" t="s">
        <v>282</v>
      </c>
    </row>
    <row r="81" spans="1:10" ht="15.75" thickTop="1" x14ac:dyDescent="0.25">
      <c r="A81" s="13"/>
      <c r="B81" s="36"/>
      <c r="C81" s="36" t="s">
        <v>282</v>
      </c>
      <c r="D81" s="39"/>
      <c r="E81" s="39"/>
      <c r="F81" s="36"/>
      <c r="G81" s="36" t="s">
        <v>282</v>
      </c>
      <c r="H81" s="39"/>
      <c r="I81" s="39"/>
      <c r="J81" s="36"/>
    </row>
  </sheetData>
  <mergeCells count="139">
    <mergeCell ref="A50:A70"/>
    <mergeCell ref="B50:Z50"/>
    <mergeCell ref="B51:Z51"/>
    <mergeCell ref="A71:A81"/>
    <mergeCell ref="B71:Z71"/>
    <mergeCell ref="B72:Z72"/>
    <mergeCell ref="A27:A38"/>
    <mergeCell ref="B27:Z27"/>
    <mergeCell ref="B28:Z28"/>
    <mergeCell ref="A39:A49"/>
    <mergeCell ref="B39:Z39"/>
    <mergeCell ref="B40:Z40"/>
    <mergeCell ref="G74:G75"/>
    <mergeCell ref="H74:I74"/>
    <mergeCell ref="H75:I75"/>
    <mergeCell ref="J74:J75"/>
    <mergeCell ref="A1:A2"/>
    <mergeCell ref="B1:Z1"/>
    <mergeCell ref="B2:Z2"/>
    <mergeCell ref="A3:A26"/>
    <mergeCell ref="B3:Z3"/>
    <mergeCell ref="B4:Z4"/>
    <mergeCell ref="V64:V65"/>
    <mergeCell ref="W64:W65"/>
    <mergeCell ref="X64:Y64"/>
    <mergeCell ref="X65:Y65"/>
    <mergeCell ref="Z64:Z65"/>
    <mergeCell ref="B74:B75"/>
    <mergeCell ref="C74:C75"/>
    <mergeCell ref="D74:E74"/>
    <mergeCell ref="D75:E75"/>
    <mergeCell ref="F74:F75"/>
    <mergeCell ref="O64:O65"/>
    <mergeCell ref="P64:Q64"/>
    <mergeCell ref="P65:Q65"/>
    <mergeCell ref="R64:R65"/>
    <mergeCell ref="S64:S65"/>
    <mergeCell ref="T64:U64"/>
    <mergeCell ref="T65:U65"/>
    <mergeCell ref="H65:I65"/>
    <mergeCell ref="J64:J65"/>
    <mergeCell ref="K64:K65"/>
    <mergeCell ref="L64:M64"/>
    <mergeCell ref="L65:M65"/>
    <mergeCell ref="N64:N65"/>
    <mergeCell ref="D63:I63"/>
    <mergeCell ref="L63:Q63"/>
    <mergeCell ref="T63:Y63"/>
    <mergeCell ref="B64:B65"/>
    <mergeCell ref="C64:C65"/>
    <mergeCell ref="D64:E64"/>
    <mergeCell ref="D65:E65"/>
    <mergeCell ref="F64:F65"/>
    <mergeCell ref="G64:G65"/>
    <mergeCell ref="H64:I64"/>
    <mergeCell ref="V54:V55"/>
    <mergeCell ref="W54:W55"/>
    <mergeCell ref="X54:Y54"/>
    <mergeCell ref="X55:Y55"/>
    <mergeCell ref="Z54:Z55"/>
    <mergeCell ref="C62:J62"/>
    <mergeCell ref="K62:R62"/>
    <mergeCell ref="S62:Z62"/>
    <mergeCell ref="P54:Q54"/>
    <mergeCell ref="P55:Q55"/>
    <mergeCell ref="R54:R55"/>
    <mergeCell ref="S54:S55"/>
    <mergeCell ref="T54:U54"/>
    <mergeCell ref="T55:U55"/>
    <mergeCell ref="J54:J55"/>
    <mergeCell ref="K54:K55"/>
    <mergeCell ref="L54:M54"/>
    <mergeCell ref="L55:M55"/>
    <mergeCell ref="N54:N55"/>
    <mergeCell ref="O54:O55"/>
    <mergeCell ref="L53:Q53"/>
    <mergeCell ref="T53:Y53"/>
    <mergeCell ref="B54:B55"/>
    <mergeCell ref="C54:C55"/>
    <mergeCell ref="D54:E54"/>
    <mergeCell ref="D55:E55"/>
    <mergeCell ref="F54:F55"/>
    <mergeCell ref="G54:G55"/>
    <mergeCell ref="H54:I54"/>
    <mergeCell ref="H55:I55"/>
    <mergeCell ref="D30:I30"/>
    <mergeCell ref="D31:E31"/>
    <mergeCell ref="H31:I31"/>
    <mergeCell ref="D42:E42"/>
    <mergeCell ref="H42:I42"/>
    <mergeCell ref="D53:I53"/>
    <mergeCell ref="N17:N19"/>
    <mergeCell ref="O17:O19"/>
    <mergeCell ref="P17:Q17"/>
    <mergeCell ref="P18:Q18"/>
    <mergeCell ref="P19:Q19"/>
    <mergeCell ref="R17:R19"/>
    <mergeCell ref="H17:I17"/>
    <mergeCell ref="H18:I18"/>
    <mergeCell ref="H19:I19"/>
    <mergeCell ref="J17:J19"/>
    <mergeCell ref="K17:K19"/>
    <mergeCell ref="L17:M17"/>
    <mergeCell ref="L18:M18"/>
    <mergeCell ref="L19:M19"/>
    <mergeCell ref="C16:F16"/>
    <mergeCell ref="G16:J16"/>
    <mergeCell ref="K16:N16"/>
    <mergeCell ref="O16:R16"/>
    <mergeCell ref="C17:C19"/>
    <mergeCell ref="D17:E17"/>
    <mergeCell ref="D18:E18"/>
    <mergeCell ref="D19:E19"/>
    <mergeCell ref="F17:F19"/>
    <mergeCell ref="G17:G19"/>
    <mergeCell ref="N7:N9"/>
    <mergeCell ref="O7:O9"/>
    <mergeCell ref="P7:Q7"/>
    <mergeCell ref="P8:Q8"/>
    <mergeCell ref="P9:Q9"/>
    <mergeCell ref="R7:R9"/>
    <mergeCell ref="H7:I7"/>
    <mergeCell ref="H8:I8"/>
    <mergeCell ref="H9:I9"/>
    <mergeCell ref="J7:J9"/>
    <mergeCell ref="K7:K9"/>
    <mergeCell ref="L7:M7"/>
    <mergeCell ref="L8:M8"/>
    <mergeCell ref="L9:M9"/>
    <mergeCell ref="D6:E6"/>
    <mergeCell ref="H6:I6"/>
    <mergeCell ref="L6:M6"/>
    <mergeCell ref="P6:Q6"/>
    <mergeCell ref="C7:C9"/>
    <mergeCell ref="D7:E7"/>
    <mergeCell ref="D8:E8"/>
    <mergeCell ref="D9:E9"/>
    <mergeCell ref="F7:F9"/>
    <mergeCell ref="G7: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showGridLines="0" workbookViewId="0"/>
  </sheetViews>
  <sheetFormatPr defaultRowHeight="15" x14ac:dyDescent="0.25"/>
  <cols>
    <col min="1" max="2" width="36.5703125" bestFit="1" customWidth="1"/>
    <col min="3" max="4" width="3" customWidth="1"/>
    <col min="5" max="5" width="10.85546875" customWidth="1"/>
    <col min="6" max="6" width="3.28515625" customWidth="1"/>
    <col min="7" max="8" width="3" customWidth="1"/>
    <col min="9" max="9" width="10.85546875" customWidth="1"/>
    <col min="10" max="10" width="3.28515625" customWidth="1"/>
    <col min="11" max="12" width="3" customWidth="1"/>
    <col min="13" max="13" width="8" customWidth="1"/>
    <col min="14" max="16" width="3" customWidth="1"/>
    <col min="17" max="17" width="8" customWidth="1"/>
    <col min="18" max="20" width="3" customWidth="1"/>
    <col min="21" max="21" width="10.85546875" customWidth="1"/>
    <col min="22" max="24" width="3" customWidth="1"/>
    <col min="25" max="25" width="10.85546875" customWidth="1"/>
    <col min="26" max="26" width="3" customWidth="1"/>
  </cols>
  <sheetData>
    <row r="1" spans="1:26" ht="15" customHeight="1" x14ac:dyDescent="0.25">
      <c r="A1" s="8" t="s">
        <v>954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3" t="s">
        <v>955</v>
      </c>
      <c r="B3" s="15" t="s">
        <v>345</v>
      </c>
      <c r="C3" s="15"/>
      <c r="D3" s="15"/>
      <c r="E3" s="15"/>
      <c r="F3" s="15"/>
      <c r="G3" s="15"/>
      <c r="H3" s="15"/>
      <c r="I3" s="15"/>
      <c r="J3" s="15"/>
      <c r="K3" s="15"/>
      <c r="L3" s="15"/>
      <c r="M3" s="15"/>
      <c r="N3" s="15"/>
      <c r="O3" s="15"/>
      <c r="P3" s="15"/>
      <c r="Q3" s="15"/>
      <c r="R3" s="15"/>
      <c r="S3" s="15"/>
      <c r="T3" s="15"/>
      <c r="U3" s="15"/>
      <c r="V3" s="15"/>
      <c r="W3" s="15"/>
      <c r="X3" s="15"/>
      <c r="Y3" s="15"/>
      <c r="Z3" s="15"/>
    </row>
    <row r="4" spans="1:26" ht="15.75" x14ac:dyDescent="0.25">
      <c r="A4" s="13"/>
      <c r="B4" s="55"/>
      <c r="C4" s="55"/>
      <c r="D4" s="55"/>
      <c r="E4" s="55"/>
      <c r="F4" s="55"/>
      <c r="G4" s="55"/>
      <c r="H4" s="55"/>
      <c r="I4" s="55"/>
      <c r="J4" s="55"/>
      <c r="K4" s="55"/>
      <c r="L4" s="55"/>
      <c r="M4" s="55"/>
      <c r="N4" s="55"/>
      <c r="O4" s="55"/>
      <c r="P4" s="55"/>
      <c r="Q4" s="55"/>
      <c r="R4" s="55"/>
      <c r="S4" s="55"/>
      <c r="T4" s="55"/>
      <c r="U4" s="55"/>
      <c r="V4" s="55"/>
      <c r="W4" s="55"/>
      <c r="X4" s="55"/>
      <c r="Y4" s="55"/>
      <c r="Z4" s="55"/>
    </row>
    <row r="5" spans="1:26" x14ac:dyDescent="0.25">
      <c r="A5" s="13"/>
      <c r="B5" s="12"/>
      <c r="C5" s="12"/>
      <c r="D5" s="12"/>
      <c r="E5" s="12"/>
      <c r="F5" s="12"/>
      <c r="G5" s="12"/>
      <c r="H5" s="12"/>
      <c r="I5" s="12"/>
      <c r="J5" s="12"/>
    </row>
    <row r="6" spans="1:26" ht="15.75" thickBot="1" x14ac:dyDescent="0.3">
      <c r="A6" s="13"/>
      <c r="B6" s="23" t="s">
        <v>281</v>
      </c>
      <c r="C6" s="24" t="s">
        <v>282</v>
      </c>
      <c r="D6" s="45" t="s">
        <v>335</v>
      </c>
      <c r="E6" s="45"/>
      <c r="F6" s="24"/>
      <c r="G6" s="24" t="s">
        <v>282</v>
      </c>
      <c r="H6" s="45" t="s">
        <v>336</v>
      </c>
      <c r="I6" s="45"/>
      <c r="J6" s="24"/>
    </row>
    <row r="7" spans="1:26" x14ac:dyDescent="0.25">
      <c r="A7" s="13"/>
      <c r="B7" s="36"/>
      <c r="C7" s="46"/>
      <c r="D7" s="46"/>
      <c r="E7" s="46"/>
      <c r="F7" s="46"/>
      <c r="G7" s="46"/>
      <c r="H7" s="46"/>
      <c r="I7" s="46"/>
      <c r="J7" s="46"/>
    </row>
    <row r="8" spans="1:26" x14ac:dyDescent="0.25">
      <c r="A8" s="13"/>
      <c r="B8" s="28" t="s">
        <v>346</v>
      </c>
      <c r="C8" s="29" t="s">
        <v>282</v>
      </c>
      <c r="D8" s="29"/>
      <c r="E8" s="29"/>
      <c r="F8" s="29"/>
      <c r="G8" s="29" t="s">
        <v>282</v>
      </c>
      <c r="H8" s="29"/>
      <c r="I8" s="29"/>
      <c r="J8" s="29"/>
    </row>
    <row r="9" spans="1:26" ht="25.5" x14ac:dyDescent="0.25">
      <c r="A9" s="13"/>
      <c r="B9" s="50" t="s">
        <v>347</v>
      </c>
      <c r="C9" s="12" t="s">
        <v>282</v>
      </c>
      <c r="D9" s="12" t="s">
        <v>294</v>
      </c>
      <c r="E9" s="34">
        <v>43048</v>
      </c>
      <c r="F9" s="22" t="s">
        <v>282</v>
      </c>
      <c r="G9" s="12" t="s">
        <v>282</v>
      </c>
      <c r="H9" s="12" t="s">
        <v>294</v>
      </c>
      <c r="I9" s="34">
        <v>31839</v>
      </c>
      <c r="J9" s="22" t="s">
        <v>282</v>
      </c>
    </row>
    <row r="10" spans="1:26" x14ac:dyDescent="0.25">
      <c r="A10" s="13"/>
      <c r="B10" s="48" t="s">
        <v>348</v>
      </c>
      <c r="C10" s="29" t="s">
        <v>282</v>
      </c>
      <c r="D10" s="29"/>
      <c r="E10" s="30">
        <v>1128</v>
      </c>
      <c r="F10" s="31" t="s">
        <v>282</v>
      </c>
      <c r="G10" s="29" t="s">
        <v>282</v>
      </c>
      <c r="H10" s="29"/>
      <c r="I10" s="30">
        <v>1262</v>
      </c>
      <c r="J10" s="31" t="s">
        <v>282</v>
      </c>
    </row>
    <row r="11" spans="1:26" ht="25.5" x14ac:dyDescent="0.25">
      <c r="A11" s="13"/>
      <c r="B11" s="50" t="s">
        <v>349</v>
      </c>
      <c r="C11" s="12" t="s">
        <v>282</v>
      </c>
      <c r="D11" s="12"/>
      <c r="E11" s="34">
        <v>20534</v>
      </c>
      <c r="F11" s="22" t="s">
        <v>282</v>
      </c>
      <c r="G11" s="12" t="s">
        <v>282</v>
      </c>
      <c r="H11" s="12"/>
      <c r="I11" s="34">
        <v>14626</v>
      </c>
      <c r="J11" s="22" t="s">
        <v>282</v>
      </c>
    </row>
    <row r="12" spans="1:26" ht="25.5" x14ac:dyDescent="0.25">
      <c r="A12" s="13"/>
      <c r="B12" s="48" t="s">
        <v>350</v>
      </c>
      <c r="C12" s="29" t="s">
        <v>282</v>
      </c>
      <c r="D12" s="29"/>
      <c r="E12" s="30">
        <v>33326</v>
      </c>
      <c r="F12" s="31" t="s">
        <v>282</v>
      </c>
      <c r="G12" s="29" t="s">
        <v>282</v>
      </c>
      <c r="H12" s="29"/>
      <c r="I12" s="30">
        <v>34177</v>
      </c>
      <c r="J12" s="31" t="s">
        <v>282</v>
      </c>
    </row>
    <row r="13" spans="1:26" x14ac:dyDescent="0.25">
      <c r="A13" s="13"/>
      <c r="B13" s="50" t="s">
        <v>351</v>
      </c>
      <c r="C13" s="12" t="s">
        <v>282</v>
      </c>
      <c r="D13" s="12"/>
      <c r="E13" s="34">
        <v>135267</v>
      </c>
      <c r="F13" s="22" t="s">
        <v>282</v>
      </c>
      <c r="G13" s="12" t="s">
        <v>282</v>
      </c>
      <c r="H13" s="12"/>
      <c r="I13" s="34">
        <v>114458</v>
      </c>
      <c r="J13" s="22" t="s">
        <v>282</v>
      </c>
    </row>
    <row r="14" spans="1:26" ht="25.5" x14ac:dyDescent="0.25">
      <c r="A14" s="13"/>
      <c r="B14" s="48" t="s">
        <v>352</v>
      </c>
      <c r="C14" s="29" t="s">
        <v>282</v>
      </c>
      <c r="D14" s="29"/>
      <c r="E14" s="30">
        <v>25400</v>
      </c>
      <c r="F14" s="31" t="s">
        <v>282</v>
      </c>
      <c r="G14" s="29" t="s">
        <v>282</v>
      </c>
      <c r="H14" s="29"/>
      <c r="I14" s="30">
        <v>24045</v>
      </c>
      <c r="J14" s="31" t="s">
        <v>282</v>
      </c>
    </row>
    <row r="15" spans="1:26" x14ac:dyDescent="0.25">
      <c r="A15" s="13"/>
      <c r="B15" s="33" t="s">
        <v>353</v>
      </c>
      <c r="C15" s="12" t="s">
        <v>282</v>
      </c>
      <c r="D15" s="12"/>
      <c r="E15" s="34">
        <v>34002</v>
      </c>
      <c r="F15" s="22" t="s">
        <v>282</v>
      </c>
      <c r="G15" s="12" t="s">
        <v>282</v>
      </c>
      <c r="H15" s="12"/>
      <c r="I15" s="34">
        <v>23938</v>
      </c>
      <c r="J15" s="22" t="s">
        <v>282</v>
      </c>
    </row>
    <row r="16" spans="1:26" ht="15.75" thickBot="1" x14ac:dyDescent="0.3">
      <c r="A16" s="13"/>
      <c r="B16" s="28" t="s">
        <v>354</v>
      </c>
      <c r="C16" s="29" t="s">
        <v>282</v>
      </c>
      <c r="D16" s="29"/>
      <c r="E16" s="30">
        <v>5349</v>
      </c>
      <c r="F16" s="31" t="s">
        <v>282</v>
      </c>
      <c r="G16" s="29" t="s">
        <v>282</v>
      </c>
      <c r="H16" s="29"/>
      <c r="I16" s="30">
        <v>5986</v>
      </c>
      <c r="J16" s="31" t="s">
        <v>282</v>
      </c>
    </row>
    <row r="17" spans="1:26" x14ac:dyDescent="0.25">
      <c r="A17" s="13"/>
      <c r="B17" s="36"/>
      <c r="C17" s="36" t="s">
        <v>282</v>
      </c>
      <c r="D17" s="37"/>
      <c r="E17" s="37"/>
      <c r="F17" s="36"/>
      <c r="G17" s="36" t="s">
        <v>282</v>
      </c>
      <c r="H17" s="37"/>
      <c r="I17" s="37"/>
      <c r="J17" s="36"/>
    </row>
    <row r="18" spans="1:26" x14ac:dyDescent="0.25">
      <c r="A18" s="13"/>
      <c r="B18" s="33" t="s">
        <v>355</v>
      </c>
      <c r="C18" s="12"/>
      <c r="D18" s="12"/>
      <c r="E18" s="34">
        <v>298054</v>
      </c>
      <c r="F18" s="22" t="s">
        <v>282</v>
      </c>
      <c r="G18" s="12"/>
      <c r="H18" s="12"/>
      <c r="I18" s="34">
        <v>250331</v>
      </c>
      <c r="J18" s="22" t="s">
        <v>282</v>
      </c>
    </row>
    <row r="19" spans="1:26" x14ac:dyDescent="0.25">
      <c r="A19" s="13"/>
      <c r="B19" s="28" t="s">
        <v>356</v>
      </c>
      <c r="C19" s="29"/>
      <c r="D19" s="29"/>
      <c r="E19" s="32">
        <v>393</v>
      </c>
      <c r="F19" s="31" t="s">
        <v>282</v>
      </c>
      <c r="G19" s="29"/>
      <c r="H19" s="29"/>
      <c r="I19" s="32">
        <v>506</v>
      </c>
      <c r="J19" s="31" t="s">
        <v>282</v>
      </c>
    </row>
    <row r="20" spans="1:26" ht="15.75" thickBot="1" x14ac:dyDescent="0.3">
      <c r="A20" s="13"/>
      <c r="B20" s="33" t="s">
        <v>357</v>
      </c>
      <c r="C20" s="12"/>
      <c r="D20" s="12"/>
      <c r="E20" s="35" t="s">
        <v>358</v>
      </c>
      <c r="F20" s="22" t="s">
        <v>296</v>
      </c>
      <c r="G20" s="12"/>
      <c r="H20" s="12"/>
      <c r="I20" s="35" t="s">
        <v>359</v>
      </c>
      <c r="J20" s="22" t="s">
        <v>296</v>
      </c>
    </row>
    <row r="21" spans="1:26" x14ac:dyDescent="0.25">
      <c r="A21" s="13"/>
      <c r="B21" s="36"/>
      <c r="C21" s="36" t="s">
        <v>282</v>
      </c>
      <c r="D21" s="37"/>
      <c r="E21" s="37"/>
      <c r="F21" s="36"/>
      <c r="G21" s="36" t="s">
        <v>282</v>
      </c>
      <c r="H21" s="37"/>
      <c r="I21" s="37"/>
      <c r="J21" s="36"/>
    </row>
    <row r="22" spans="1:26" ht="15.75" thickBot="1" x14ac:dyDescent="0.3">
      <c r="A22" s="13"/>
      <c r="B22" s="28" t="s">
        <v>360</v>
      </c>
      <c r="C22" s="29"/>
      <c r="D22" s="29" t="s">
        <v>294</v>
      </c>
      <c r="E22" s="30">
        <v>295242</v>
      </c>
      <c r="F22" s="31" t="s">
        <v>282</v>
      </c>
      <c r="G22" s="29"/>
      <c r="H22" s="29" t="s">
        <v>294</v>
      </c>
      <c r="I22" s="30">
        <v>247912</v>
      </c>
      <c r="J22" s="31" t="s">
        <v>282</v>
      </c>
    </row>
    <row r="23" spans="1:26" ht="15.75" thickTop="1" x14ac:dyDescent="0.25">
      <c r="A23" s="13"/>
      <c r="B23" s="36"/>
      <c r="C23" s="36" t="s">
        <v>282</v>
      </c>
      <c r="D23" s="39"/>
      <c r="E23" s="39"/>
      <c r="F23" s="36"/>
      <c r="G23" s="36" t="s">
        <v>282</v>
      </c>
      <c r="H23" s="39"/>
      <c r="I23" s="39"/>
      <c r="J23" s="36"/>
    </row>
    <row r="24" spans="1:26" ht="25.5" customHeight="1" x14ac:dyDescent="0.25">
      <c r="A24" s="13" t="s">
        <v>956</v>
      </c>
      <c r="B24" s="15" t="s">
        <v>361</v>
      </c>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ht="15.75" x14ac:dyDescent="0.25">
      <c r="A25" s="13"/>
      <c r="B25" s="55"/>
      <c r="C25" s="55"/>
      <c r="D25" s="55"/>
      <c r="E25" s="55"/>
      <c r="F25" s="55"/>
      <c r="G25" s="55"/>
      <c r="H25" s="55"/>
      <c r="I25" s="55"/>
      <c r="J25" s="55"/>
      <c r="K25" s="55"/>
      <c r="L25" s="55"/>
      <c r="M25" s="55"/>
      <c r="N25" s="55"/>
      <c r="O25" s="55"/>
      <c r="P25" s="55"/>
      <c r="Q25" s="55"/>
      <c r="R25" s="55"/>
      <c r="S25" s="55"/>
      <c r="T25" s="55"/>
      <c r="U25" s="55"/>
      <c r="V25" s="55"/>
      <c r="W25" s="55"/>
      <c r="X25" s="55"/>
      <c r="Y25" s="55"/>
      <c r="Z25" s="55"/>
    </row>
    <row r="26" spans="1:26" x14ac:dyDescent="0.25">
      <c r="A26" s="13"/>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x14ac:dyDescent="0.25">
      <c r="A27" s="13"/>
      <c r="B27" s="54" t="s">
        <v>281</v>
      </c>
      <c r="C27" s="43" t="s">
        <v>282</v>
      </c>
      <c r="D27" s="44" t="s">
        <v>362</v>
      </c>
      <c r="E27" s="44"/>
      <c r="F27" s="43"/>
      <c r="G27" s="43" t="s">
        <v>282</v>
      </c>
      <c r="H27" s="44" t="s">
        <v>364</v>
      </c>
      <c r="I27" s="44"/>
      <c r="J27" s="43"/>
      <c r="K27" s="43" t="s">
        <v>282</v>
      </c>
      <c r="L27" s="43"/>
      <c r="M27" s="43"/>
      <c r="N27" s="43"/>
      <c r="O27" s="43" t="s">
        <v>282</v>
      </c>
      <c r="P27" s="44" t="s">
        <v>367</v>
      </c>
      <c r="Q27" s="44"/>
      <c r="R27" s="43"/>
      <c r="S27" s="43" t="s">
        <v>282</v>
      </c>
      <c r="T27" s="43"/>
      <c r="U27" s="43"/>
      <c r="V27" s="43"/>
      <c r="W27" s="43" t="s">
        <v>282</v>
      </c>
      <c r="X27" s="44" t="s">
        <v>137</v>
      </c>
      <c r="Y27" s="44"/>
      <c r="Z27" s="43"/>
    </row>
    <row r="28" spans="1:26" x14ac:dyDescent="0.25">
      <c r="A28" s="13"/>
      <c r="B28" s="54"/>
      <c r="C28" s="43"/>
      <c r="D28" s="44" t="s">
        <v>363</v>
      </c>
      <c r="E28" s="44"/>
      <c r="F28" s="43"/>
      <c r="G28" s="43"/>
      <c r="H28" s="44" t="s">
        <v>365</v>
      </c>
      <c r="I28" s="44"/>
      <c r="J28" s="43"/>
      <c r="K28" s="43"/>
      <c r="L28" s="43"/>
      <c r="M28" s="43"/>
      <c r="N28" s="43"/>
      <c r="O28" s="43"/>
      <c r="P28" s="44" t="s">
        <v>366</v>
      </c>
      <c r="Q28" s="44"/>
      <c r="R28" s="43"/>
      <c r="S28" s="43"/>
      <c r="T28" s="43"/>
      <c r="U28" s="43"/>
      <c r="V28" s="43"/>
      <c r="W28" s="43"/>
      <c r="X28" s="44"/>
      <c r="Y28" s="44"/>
      <c r="Z28" s="43"/>
    </row>
    <row r="29" spans="1:26" x14ac:dyDescent="0.25">
      <c r="A29" s="13"/>
      <c r="B29" s="54"/>
      <c r="C29" s="43"/>
      <c r="D29" s="44"/>
      <c r="E29" s="44"/>
      <c r="F29" s="43"/>
      <c r="G29" s="43"/>
      <c r="H29" s="44" t="s">
        <v>366</v>
      </c>
      <c r="I29" s="44"/>
      <c r="J29" s="43"/>
      <c r="K29" s="43"/>
      <c r="L29" s="43"/>
      <c r="M29" s="43"/>
      <c r="N29" s="43"/>
      <c r="O29" s="43"/>
      <c r="P29" s="58"/>
      <c r="Q29" s="58"/>
      <c r="R29" s="43"/>
      <c r="S29" s="43"/>
      <c r="T29" s="43"/>
      <c r="U29" s="43"/>
      <c r="V29" s="43"/>
      <c r="W29" s="43"/>
      <c r="X29" s="44"/>
      <c r="Y29" s="44"/>
      <c r="Z29" s="43"/>
    </row>
    <row r="30" spans="1:26" ht="15.75" thickBot="1" x14ac:dyDescent="0.3">
      <c r="A30" s="13"/>
      <c r="B30" s="57" t="s">
        <v>284</v>
      </c>
      <c r="C30" s="24" t="s">
        <v>282</v>
      </c>
      <c r="D30" s="45" t="s">
        <v>368</v>
      </c>
      <c r="E30" s="45"/>
      <c r="F30" s="24"/>
      <c r="G30" s="24" t="s">
        <v>282</v>
      </c>
      <c r="H30" s="45" t="s">
        <v>369</v>
      </c>
      <c r="I30" s="45"/>
      <c r="J30" s="24"/>
      <c r="K30" s="24" t="s">
        <v>282</v>
      </c>
      <c r="L30" s="45" t="s">
        <v>370</v>
      </c>
      <c r="M30" s="45"/>
      <c r="N30" s="24"/>
      <c r="O30" s="24" t="s">
        <v>282</v>
      </c>
      <c r="P30" s="45" t="s">
        <v>370</v>
      </c>
      <c r="Q30" s="45"/>
      <c r="R30" s="24"/>
      <c r="S30" s="24" t="s">
        <v>282</v>
      </c>
      <c r="T30" s="45" t="s">
        <v>371</v>
      </c>
      <c r="U30" s="45"/>
      <c r="V30" s="24"/>
      <c r="W30" s="24" t="s">
        <v>282</v>
      </c>
      <c r="X30" s="45" t="s">
        <v>218</v>
      </c>
      <c r="Y30" s="45"/>
      <c r="Z30" s="24"/>
    </row>
    <row r="31" spans="1:26" x14ac:dyDescent="0.25">
      <c r="A31" s="13"/>
      <c r="B31" s="28" t="s">
        <v>372</v>
      </c>
      <c r="C31" s="29" t="s">
        <v>282</v>
      </c>
      <c r="D31" s="29"/>
      <c r="E31" s="29"/>
      <c r="F31" s="29"/>
      <c r="G31" s="29" t="s">
        <v>282</v>
      </c>
      <c r="H31" s="29"/>
      <c r="I31" s="29"/>
      <c r="J31" s="29"/>
      <c r="K31" s="29" t="s">
        <v>282</v>
      </c>
      <c r="L31" s="29"/>
      <c r="M31" s="29"/>
      <c r="N31" s="29"/>
      <c r="O31" s="29" t="s">
        <v>282</v>
      </c>
      <c r="P31" s="29"/>
      <c r="Q31" s="29"/>
      <c r="R31" s="29"/>
      <c r="S31" s="29" t="s">
        <v>282</v>
      </c>
      <c r="T31" s="29"/>
      <c r="U31" s="29"/>
      <c r="V31" s="29"/>
      <c r="W31" s="29" t="s">
        <v>282</v>
      </c>
      <c r="X31" s="29"/>
      <c r="Y31" s="29"/>
      <c r="Z31" s="29"/>
    </row>
    <row r="32" spans="1:26" ht="25.5" x14ac:dyDescent="0.25">
      <c r="A32" s="13"/>
      <c r="B32" s="50" t="s">
        <v>347</v>
      </c>
      <c r="C32" s="12" t="s">
        <v>282</v>
      </c>
      <c r="D32" s="12" t="s">
        <v>294</v>
      </c>
      <c r="E32" s="35">
        <v>64</v>
      </c>
      <c r="F32" s="22" t="s">
        <v>282</v>
      </c>
      <c r="G32" s="12" t="s">
        <v>282</v>
      </c>
      <c r="H32" s="22" t="s">
        <v>294</v>
      </c>
      <c r="I32" s="41" t="s">
        <v>305</v>
      </c>
      <c r="J32" s="22" t="s">
        <v>282</v>
      </c>
      <c r="K32" s="12" t="s">
        <v>282</v>
      </c>
      <c r="L32" s="12" t="s">
        <v>294</v>
      </c>
      <c r="M32" s="35">
        <v>669</v>
      </c>
      <c r="N32" s="22" t="s">
        <v>282</v>
      </c>
      <c r="O32" s="12" t="s">
        <v>282</v>
      </c>
      <c r="P32" s="12" t="s">
        <v>294</v>
      </c>
      <c r="Q32" s="35">
        <v>733</v>
      </c>
      <c r="R32" s="22" t="s">
        <v>282</v>
      </c>
      <c r="S32" s="12" t="s">
        <v>282</v>
      </c>
      <c r="T32" s="12" t="s">
        <v>294</v>
      </c>
      <c r="U32" s="34">
        <v>42315</v>
      </c>
      <c r="V32" s="22" t="s">
        <v>282</v>
      </c>
      <c r="W32" s="12" t="s">
        <v>282</v>
      </c>
      <c r="X32" s="12" t="s">
        <v>294</v>
      </c>
      <c r="Y32" s="34">
        <v>43048</v>
      </c>
      <c r="Z32" s="22" t="s">
        <v>282</v>
      </c>
    </row>
    <row r="33" spans="1:26" x14ac:dyDescent="0.25">
      <c r="A33" s="13"/>
      <c r="B33" s="48" t="s">
        <v>348</v>
      </c>
      <c r="C33" s="29" t="s">
        <v>282</v>
      </c>
      <c r="D33" s="31"/>
      <c r="E33" s="40" t="s">
        <v>305</v>
      </c>
      <c r="F33" s="31" t="s">
        <v>282</v>
      </c>
      <c r="G33" s="29" t="s">
        <v>282</v>
      </c>
      <c r="H33" s="31"/>
      <c r="I33" s="40" t="s">
        <v>305</v>
      </c>
      <c r="J33" s="31" t="s">
        <v>282</v>
      </c>
      <c r="K33" s="29" t="s">
        <v>282</v>
      </c>
      <c r="L33" s="31"/>
      <c r="M33" s="40" t="s">
        <v>305</v>
      </c>
      <c r="N33" s="31" t="s">
        <v>282</v>
      </c>
      <c r="O33" s="29" t="s">
        <v>282</v>
      </c>
      <c r="P33" s="31"/>
      <c r="Q33" s="40" t="s">
        <v>305</v>
      </c>
      <c r="R33" s="31" t="s">
        <v>282</v>
      </c>
      <c r="S33" s="29" t="s">
        <v>282</v>
      </c>
      <c r="T33" s="29"/>
      <c r="U33" s="30">
        <v>1128</v>
      </c>
      <c r="V33" s="31" t="s">
        <v>282</v>
      </c>
      <c r="W33" s="29" t="s">
        <v>282</v>
      </c>
      <c r="X33" s="29"/>
      <c r="Y33" s="30">
        <v>1128</v>
      </c>
      <c r="Z33" s="31" t="s">
        <v>282</v>
      </c>
    </row>
    <row r="34" spans="1:26" ht="25.5" x14ac:dyDescent="0.25">
      <c r="A34" s="13"/>
      <c r="B34" s="50" t="s">
        <v>349</v>
      </c>
      <c r="C34" s="12" t="s">
        <v>282</v>
      </c>
      <c r="D34" s="22"/>
      <c r="E34" s="41" t="s">
        <v>305</v>
      </c>
      <c r="F34" s="22" t="s">
        <v>282</v>
      </c>
      <c r="G34" s="12" t="s">
        <v>282</v>
      </c>
      <c r="H34" s="22"/>
      <c r="I34" s="41" t="s">
        <v>305</v>
      </c>
      <c r="J34" s="22" t="s">
        <v>282</v>
      </c>
      <c r="K34" s="12" t="s">
        <v>282</v>
      </c>
      <c r="L34" s="22"/>
      <c r="M34" s="41" t="s">
        <v>305</v>
      </c>
      <c r="N34" s="22" t="s">
        <v>282</v>
      </c>
      <c r="O34" s="12" t="s">
        <v>282</v>
      </c>
      <c r="P34" s="22"/>
      <c r="Q34" s="41" t="s">
        <v>305</v>
      </c>
      <c r="R34" s="22" t="s">
        <v>282</v>
      </c>
      <c r="S34" s="12" t="s">
        <v>282</v>
      </c>
      <c r="T34" s="12"/>
      <c r="U34" s="34">
        <v>20534</v>
      </c>
      <c r="V34" s="22" t="s">
        <v>282</v>
      </c>
      <c r="W34" s="12" t="s">
        <v>282</v>
      </c>
      <c r="X34" s="12"/>
      <c r="Y34" s="34">
        <v>20534</v>
      </c>
      <c r="Z34" s="22" t="s">
        <v>282</v>
      </c>
    </row>
    <row r="35" spans="1:26" ht="25.5" x14ac:dyDescent="0.25">
      <c r="A35" s="13"/>
      <c r="B35" s="48" t="s">
        <v>350</v>
      </c>
      <c r="C35" s="29" t="s">
        <v>282</v>
      </c>
      <c r="D35" s="31"/>
      <c r="E35" s="40" t="s">
        <v>305</v>
      </c>
      <c r="F35" s="31" t="s">
        <v>282</v>
      </c>
      <c r="G35" s="29" t="s">
        <v>282</v>
      </c>
      <c r="H35" s="31"/>
      <c r="I35" s="40" t="s">
        <v>305</v>
      </c>
      <c r="J35" s="31" t="s">
        <v>282</v>
      </c>
      <c r="K35" s="29" t="s">
        <v>282</v>
      </c>
      <c r="L35" s="29"/>
      <c r="M35" s="32">
        <v>566</v>
      </c>
      <c r="N35" s="31" t="s">
        <v>282</v>
      </c>
      <c r="O35" s="29" t="s">
        <v>282</v>
      </c>
      <c r="P35" s="29"/>
      <c r="Q35" s="32">
        <v>566</v>
      </c>
      <c r="R35" s="31" t="s">
        <v>282</v>
      </c>
      <c r="S35" s="29" t="s">
        <v>282</v>
      </c>
      <c r="T35" s="29"/>
      <c r="U35" s="30">
        <v>32760</v>
      </c>
      <c r="V35" s="31" t="s">
        <v>282</v>
      </c>
      <c r="W35" s="29" t="s">
        <v>282</v>
      </c>
      <c r="X35" s="29"/>
      <c r="Y35" s="30">
        <v>33326</v>
      </c>
      <c r="Z35" s="31" t="s">
        <v>282</v>
      </c>
    </row>
    <row r="36" spans="1:26" x14ac:dyDescent="0.25">
      <c r="A36" s="13"/>
      <c r="B36" s="50" t="s">
        <v>351</v>
      </c>
      <c r="C36" s="12" t="s">
        <v>282</v>
      </c>
      <c r="D36" s="12"/>
      <c r="E36" s="34">
        <v>1270</v>
      </c>
      <c r="F36" s="22" t="s">
        <v>282</v>
      </c>
      <c r="G36" s="12" t="s">
        <v>282</v>
      </c>
      <c r="H36" s="22"/>
      <c r="I36" s="41" t="s">
        <v>305</v>
      </c>
      <c r="J36" s="22" t="s">
        <v>282</v>
      </c>
      <c r="K36" s="12" t="s">
        <v>282</v>
      </c>
      <c r="L36" s="12"/>
      <c r="M36" s="35">
        <v>359</v>
      </c>
      <c r="N36" s="22" t="s">
        <v>282</v>
      </c>
      <c r="O36" s="12" t="s">
        <v>282</v>
      </c>
      <c r="P36" s="12"/>
      <c r="Q36" s="34">
        <v>1629</v>
      </c>
      <c r="R36" s="22" t="s">
        <v>282</v>
      </c>
      <c r="S36" s="12" t="s">
        <v>282</v>
      </c>
      <c r="T36" s="12"/>
      <c r="U36" s="34">
        <v>133638</v>
      </c>
      <c r="V36" s="22" t="s">
        <v>282</v>
      </c>
      <c r="W36" s="12" t="s">
        <v>282</v>
      </c>
      <c r="X36" s="12"/>
      <c r="Y36" s="34">
        <v>135267</v>
      </c>
      <c r="Z36" s="22" t="s">
        <v>282</v>
      </c>
    </row>
    <row r="37" spans="1:26" ht="25.5" x14ac:dyDescent="0.25">
      <c r="A37" s="13"/>
      <c r="B37" s="48" t="s">
        <v>352</v>
      </c>
      <c r="C37" s="29" t="s">
        <v>282</v>
      </c>
      <c r="D37" s="29"/>
      <c r="E37" s="32">
        <v>6</v>
      </c>
      <c r="F37" s="31" t="s">
        <v>282</v>
      </c>
      <c r="G37" s="29" t="s">
        <v>282</v>
      </c>
      <c r="H37" s="31"/>
      <c r="I37" s="40" t="s">
        <v>305</v>
      </c>
      <c r="J37" s="31" t="s">
        <v>282</v>
      </c>
      <c r="K37" s="29" t="s">
        <v>282</v>
      </c>
      <c r="L37" s="29"/>
      <c r="M37" s="32">
        <v>31</v>
      </c>
      <c r="N37" s="31" t="s">
        <v>282</v>
      </c>
      <c r="O37" s="29" t="s">
        <v>282</v>
      </c>
      <c r="P37" s="29"/>
      <c r="Q37" s="32">
        <v>37</v>
      </c>
      <c r="R37" s="31" t="s">
        <v>282</v>
      </c>
      <c r="S37" s="29" t="s">
        <v>282</v>
      </c>
      <c r="T37" s="29"/>
      <c r="U37" s="30">
        <v>25363</v>
      </c>
      <c r="V37" s="31" t="s">
        <v>282</v>
      </c>
      <c r="W37" s="29" t="s">
        <v>282</v>
      </c>
      <c r="X37" s="29"/>
      <c r="Y37" s="30">
        <v>25400</v>
      </c>
      <c r="Z37" s="31" t="s">
        <v>282</v>
      </c>
    </row>
    <row r="38" spans="1:26" x14ac:dyDescent="0.25">
      <c r="A38" s="13"/>
      <c r="B38" s="33" t="s">
        <v>373</v>
      </c>
      <c r="C38" s="12" t="s">
        <v>282</v>
      </c>
      <c r="D38" s="12"/>
      <c r="E38" s="35">
        <v>96</v>
      </c>
      <c r="F38" s="22" t="s">
        <v>282</v>
      </c>
      <c r="G38" s="12" t="s">
        <v>282</v>
      </c>
      <c r="H38" s="22"/>
      <c r="I38" s="41" t="s">
        <v>305</v>
      </c>
      <c r="J38" s="22" t="s">
        <v>282</v>
      </c>
      <c r="K38" s="12" t="s">
        <v>282</v>
      </c>
      <c r="L38" s="12"/>
      <c r="M38" s="35">
        <v>228</v>
      </c>
      <c r="N38" s="22" t="s">
        <v>282</v>
      </c>
      <c r="O38" s="12" t="s">
        <v>282</v>
      </c>
      <c r="P38" s="12"/>
      <c r="Q38" s="35">
        <v>324</v>
      </c>
      <c r="R38" s="22" t="s">
        <v>282</v>
      </c>
      <c r="S38" s="12" t="s">
        <v>282</v>
      </c>
      <c r="T38" s="12"/>
      <c r="U38" s="34">
        <v>33678</v>
      </c>
      <c r="V38" s="22" t="s">
        <v>282</v>
      </c>
      <c r="W38" s="12" t="s">
        <v>282</v>
      </c>
      <c r="X38" s="12"/>
      <c r="Y38" s="34">
        <v>34002</v>
      </c>
      <c r="Z38" s="22" t="s">
        <v>282</v>
      </c>
    </row>
    <row r="39" spans="1:26" ht="15.75" thickBot="1" x14ac:dyDescent="0.3">
      <c r="A39" s="13"/>
      <c r="B39" s="28" t="s">
        <v>354</v>
      </c>
      <c r="C39" s="29" t="s">
        <v>282</v>
      </c>
      <c r="D39" s="29"/>
      <c r="E39" s="32">
        <v>66</v>
      </c>
      <c r="F39" s="31" t="s">
        <v>282</v>
      </c>
      <c r="G39" s="29" t="s">
        <v>282</v>
      </c>
      <c r="H39" s="29"/>
      <c r="I39" s="32">
        <v>14</v>
      </c>
      <c r="J39" s="31" t="s">
        <v>282</v>
      </c>
      <c r="K39" s="29" t="s">
        <v>282</v>
      </c>
      <c r="L39" s="29"/>
      <c r="M39" s="32">
        <v>101</v>
      </c>
      <c r="N39" s="31" t="s">
        <v>282</v>
      </c>
      <c r="O39" s="29" t="s">
        <v>282</v>
      </c>
      <c r="P39" s="29"/>
      <c r="Q39" s="32">
        <v>181</v>
      </c>
      <c r="R39" s="31" t="s">
        <v>282</v>
      </c>
      <c r="S39" s="29" t="s">
        <v>282</v>
      </c>
      <c r="T39" s="29"/>
      <c r="U39" s="30">
        <v>5168</v>
      </c>
      <c r="V39" s="31" t="s">
        <v>282</v>
      </c>
      <c r="W39" s="29" t="s">
        <v>282</v>
      </c>
      <c r="X39" s="29"/>
      <c r="Y39" s="30">
        <v>5349</v>
      </c>
      <c r="Z39" s="31" t="s">
        <v>282</v>
      </c>
    </row>
    <row r="40" spans="1:26" x14ac:dyDescent="0.25">
      <c r="A40" s="13"/>
      <c r="B40" s="36"/>
      <c r="C40" s="36" t="s">
        <v>282</v>
      </c>
      <c r="D40" s="37"/>
      <c r="E40" s="37"/>
      <c r="F40" s="36"/>
      <c r="G40" s="36" t="s">
        <v>282</v>
      </c>
      <c r="H40" s="37"/>
      <c r="I40" s="37"/>
      <c r="J40" s="36"/>
      <c r="K40" s="36" t="s">
        <v>282</v>
      </c>
      <c r="L40" s="37"/>
      <c r="M40" s="37"/>
      <c r="N40" s="36"/>
      <c r="O40" s="36" t="s">
        <v>282</v>
      </c>
      <c r="P40" s="37"/>
      <c r="Q40" s="37"/>
      <c r="R40" s="36"/>
      <c r="S40" s="36" t="s">
        <v>282</v>
      </c>
      <c r="T40" s="37"/>
      <c r="U40" s="37"/>
      <c r="V40" s="36"/>
      <c r="W40" s="36" t="s">
        <v>282</v>
      </c>
      <c r="X40" s="37"/>
      <c r="Y40" s="37"/>
      <c r="Z40" s="36"/>
    </row>
    <row r="41" spans="1:26" ht="15.75" thickBot="1" x14ac:dyDescent="0.3">
      <c r="A41" s="13"/>
      <c r="B41" s="33" t="s">
        <v>137</v>
      </c>
      <c r="C41" s="12"/>
      <c r="D41" s="12" t="s">
        <v>294</v>
      </c>
      <c r="E41" s="34">
        <v>1502</v>
      </c>
      <c r="F41" s="22" t="s">
        <v>282</v>
      </c>
      <c r="G41" s="12"/>
      <c r="H41" s="12" t="s">
        <v>294</v>
      </c>
      <c r="I41" s="35">
        <v>14</v>
      </c>
      <c r="J41" s="22" t="s">
        <v>282</v>
      </c>
      <c r="K41" s="12"/>
      <c r="L41" s="12" t="s">
        <v>294</v>
      </c>
      <c r="M41" s="34">
        <v>1954</v>
      </c>
      <c r="N41" s="22" t="s">
        <v>282</v>
      </c>
      <c r="O41" s="12"/>
      <c r="P41" s="12" t="s">
        <v>294</v>
      </c>
      <c r="Q41" s="34">
        <v>3470</v>
      </c>
      <c r="R41" s="22" t="s">
        <v>282</v>
      </c>
      <c r="S41" s="12"/>
      <c r="T41" s="12" t="s">
        <v>294</v>
      </c>
      <c r="U41" s="34">
        <v>294584</v>
      </c>
      <c r="V41" s="22" t="s">
        <v>282</v>
      </c>
      <c r="W41" s="12"/>
      <c r="X41" s="12" t="s">
        <v>294</v>
      </c>
      <c r="Y41" s="34">
        <v>298054</v>
      </c>
      <c r="Z41" s="22" t="s">
        <v>282</v>
      </c>
    </row>
    <row r="42" spans="1:26" ht="15.75" thickTop="1" x14ac:dyDescent="0.25">
      <c r="A42" s="13"/>
      <c r="B42" s="36"/>
      <c r="C42" s="36" t="s">
        <v>282</v>
      </c>
      <c r="D42" s="39"/>
      <c r="E42" s="39"/>
      <c r="F42" s="36"/>
      <c r="G42" s="36" t="s">
        <v>282</v>
      </c>
      <c r="H42" s="39"/>
      <c r="I42" s="39"/>
      <c r="J42" s="36"/>
      <c r="K42" s="36" t="s">
        <v>282</v>
      </c>
      <c r="L42" s="39"/>
      <c r="M42" s="39"/>
      <c r="N42" s="36"/>
      <c r="O42" s="36" t="s">
        <v>282</v>
      </c>
      <c r="P42" s="39"/>
      <c r="Q42" s="39"/>
      <c r="R42" s="36"/>
      <c r="S42" s="36" t="s">
        <v>282</v>
      </c>
      <c r="T42" s="39"/>
      <c r="U42" s="39"/>
      <c r="V42" s="36"/>
      <c r="W42" s="36" t="s">
        <v>282</v>
      </c>
      <c r="X42" s="39"/>
      <c r="Y42" s="39"/>
      <c r="Z42" s="36"/>
    </row>
    <row r="43" spans="1:26" x14ac:dyDescent="0.25">
      <c r="A43" s="13"/>
      <c r="B43" s="3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6" x14ac:dyDescent="0.25">
      <c r="A44" s="13"/>
      <c r="B44" s="51" t="s">
        <v>302</v>
      </c>
      <c r="C44" s="43" t="s">
        <v>282</v>
      </c>
      <c r="D44" s="44" t="s">
        <v>362</v>
      </c>
      <c r="E44" s="44"/>
      <c r="F44" s="43"/>
      <c r="G44" s="43" t="s">
        <v>282</v>
      </c>
      <c r="H44" s="44" t="s">
        <v>364</v>
      </c>
      <c r="I44" s="44"/>
      <c r="J44" s="43"/>
      <c r="K44" s="43" t="s">
        <v>282</v>
      </c>
      <c r="L44" s="44" t="s">
        <v>370</v>
      </c>
      <c r="M44" s="44"/>
      <c r="N44" s="43"/>
      <c r="O44" s="43" t="s">
        <v>282</v>
      </c>
      <c r="P44" s="44" t="s">
        <v>367</v>
      </c>
      <c r="Q44" s="44"/>
      <c r="R44" s="43"/>
      <c r="S44" s="43" t="s">
        <v>282</v>
      </c>
      <c r="T44" s="44" t="s">
        <v>371</v>
      </c>
      <c r="U44" s="44"/>
      <c r="V44" s="43"/>
      <c r="W44" s="43" t="s">
        <v>282</v>
      </c>
      <c r="X44" s="44" t="s">
        <v>137</v>
      </c>
      <c r="Y44" s="44"/>
      <c r="Z44" s="43"/>
    </row>
    <row r="45" spans="1:26" x14ac:dyDescent="0.25">
      <c r="A45" s="13"/>
      <c r="B45" s="51"/>
      <c r="C45" s="43"/>
      <c r="D45" s="44" t="s">
        <v>363</v>
      </c>
      <c r="E45" s="44"/>
      <c r="F45" s="43"/>
      <c r="G45" s="43"/>
      <c r="H45" s="44" t="s">
        <v>365</v>
      </c>
      <c r="I45" s="44"/>
      <c r="J45" s="43"/>
      <c r="K45" s="43"/>
      <c r="L45" s="44"/>
      <c r="M45" s="44"/>
      <c r="N45" s="43"/>
      <c r="O45" s="43"/>
      <c r="P45" s="44" t="s">
        <v>366</v>
      </c>
      <c r="Q45" s="44"/>
      <c r="R45" s="43"/>
      <c r="S45" s="43"/>
      <c r="T45" s="44"/>
      <c r="U45" s="44"/>
      <c r="V45" s="43"/>
      <c r="W45" s="43"/>
      <c r="X45" s="44" t="s">
        <v>218</v>
      </c>
      <c r="Y45" s="44"/>
      <c r="Z45" s="43"/>
    </row>
    <row r="46" spans="1:26" x14ac:dyDescent="0.25">
      <c r="A46" s="13"/>
      <c r="B46" s="51"/>
      <c r="C46" s="43"/>
      <c r="D46" s="44" t="s">
        <v>374</v>
      </c>
      <c r="E46" s="44"/>
      <c r="F46" s="43"/>
      <c r="G46" s="43"/>
      <c r="H46" s="44" t="s">
        <v>366</v>
      </c>
      <c r="I46" s="44"/>
      <c r="J46" s="43"/>
      <c r="K46" s="43"/>
      <c r="L46" s="44"/>
      <c r="M46" s="44"/>
      <c r="N46" s="43"/>
      <c r="O46" s="43"/>
      <c r="P46" s="44" t="s">
        <v>370</v>
      </c>
      <c r="Q46" s="44"/>
      <c r="R46" s="43"/>
      <c r="S46" s="43"/>
      <c r="T46" s="44"/>
      <c r="U46" s="44"/>
      <c r="V46" s="43"/>
      <c r="W46" s="43"/>
      <c r="X46" s="44"/>
      <c r="Y46" s="44"/>
      <c r="Z46" s="43"/>
    </row>
    <row r="47" spans="1:26" ht="15.75" thickBot="1" x14ac:dyDescent="0.3">
      <c r="A47" s="13"/>
      <c r="B47" s="51"/>
      <c r="C47" s="43"/>
      <c r="D47" s="45"/>
      <c r="E47" s="45"/>
      <c r="F47" s="43"/>
      <c r="G47" s="43"/>
      <c r="H47" s="45" t="s">
        <v>375</v>
      </c>
      <c r="I47" s="45"/>
      <c r="J47" s="43"/>
      <c r="K47" s="43"/>
      <c r="L47" s="45"/>
      <c r="M47" s="45"/>
      <c r="N47" s="43"/>
      <c r="O47" s="43"/>
      <c r="P47" s="45"/>
      <c r="Q47" s="45"/>
      <c r="R47" s="43"/>
      <c r="S47" s="43"/>
      <c r="T47" s="45"/>
      <c r="U47" s="45"/>
      <c r="V47" s="43"/>
      <c r="W47" s="43"/>
      <c r="X47" s="45"/>
      <c r="Y47" s="45"/>
      <c r="Z47" s="43"/>
    </row>
    <row r="48" spans="1:26" x14ac:dyDescent="0.25">
      <c r="A48" s="13"/>
      <c r="B48" s="28" t="s">
        <v>372</v>
      </c>
      <c r="C48" s="29" t="s">
        <v>282</v>
      </c>
      <c r="D48" s="29"/>
      <c r="E48" s="29"/>
      <c r="F48" s="29"/>
      <c r="G48" s="29" t="s">
        <v>282</v>
      </c>
      <c r="H48" s="29"/>
      <c r="I48" s="29"/>
      <c r="J48" s="29"/>
      <c r="K48" s="29" t="s">
        <v>282</v>
      </c>
      <c r="L48" s="29"/>
      <c r="M48" s="29"/>
      <c r="N48" s="29"/>
      <c r="O48" s="29" t="s">
        <v>282</v>
      </c>
      <c r="P48" s="29"/>
      <c r="Q48" s="29"/>
      <c r="R48" s="29"/>
      <c r="S48" s="29" t="s">
        <v>282</v>
      </c>
      <c r="T48" s="29"/>
      <c r="U48" s="29"/>
      <c r="V48" s="29"/>
      <c r="W48" s="29" t="s">
        <v>282</v>
      </c>
      <c r="X48" s="29"/>
      <c r="Y48" s="29"/>
      <c r="Z48" s="29"/>
    </row>
    <row r="49" spans="1:26" ht="25.5" x14ac:dyDescent="0.25">
      <c r="A49" s="13"/>
      <c r="B49" s="50" t="s">
        <v>347</v>
      </c>
      <c r="C49" s="12" t="s">
        <v>282</v>
      </c>
      <c r="D49" s="12" t="s">
        <v>294</v>
      </c>
      <c r="E49" s="35">
        <v>65</v>
      </c>
      <c r="F49" s="22" t="s">
        <v>282</v>
      </c>
      <c r="G49" s="12" t="s">
        <v>282</v>
      </c>
      <c r="H49" s="22" t="s">
        <v>294</v>
      </c>
      <c r="I49" s="41" t="s">
        <v>305</v>
      </c>
      <c r="J49" s="22" t="s">
        <v>282</v>
      </c>
      <c r="K49" s="12" t="s">
        <v>282</v>
      </c>
      <c r="L49" s="12" t="s">
        <v>294</v>
      </c>
      <c r="M49" s="35">
        <v>854</v>
      </c>
      <c r="N49" s="22" t="s">
        <v>282</v>
      </c>
      <c r="O49" s="12" t="s">
        <v>282</v>
      </c>
      <c r="P49" s="12" t="s">
        <v>294</v>
      </c>
      <c r="Q49" s="35">
        <v>919</v>
      </c>
      <c r="R49" s="22" t="s">
        <v>282</v>
      </c>
      <c r="S49" s="12" t="s">
        <v>282</v>
      </c>
      <c r="T49" s="12" t="s">
        <v>294</v>
      </c>
      <c r="U49" s="34">
        <v>30920</v>
      </c>
      <c r="V49" s="22" t="s">
        <v>282</v>
      </c>
      <c r="W49" s="12" t="s">
        <v>282</v>
      </c>
      <c r="X49" s="12" t="s">
        <v>294</v>
      </c>
      <c r="Y49" s="34">
        <v>31839</v>
      </c>
      <c r="Z49" s="22" t="s">
        <v>282</v>
      </c>
    </row>
    <row r="50" spans="1:26" x14ac:dyDescent="0.25">
      <c r="A50" s="13"/>
      <c r="B50" s="48" t="s">
        <v>348</v>
      </c>
      <c r="C50" s="29" t="s">
        <v>282</v>
      </c>
      <c r="D50" s="31"/>
      <c r="E50" s="40" t="s">
        <v>305</v>
      </c>
      <c r="F50" s="31" t="s">
        <v>282</v>
      </c>
      <c r="G50" s="29" t="s">
        <v>282</v>
      </c>
      <c r="H50" s="31"/>
      <c r="I50" s="40" t="s">
        <v>305</v>
      </c>
      <c r="J50" s="31" t="s">
        <v>282</v>
      </c>
      <c r="K50" s="29" t="s">
        <v>282</v>
      </c>
      <c r="L50" s="31"/>
      <c r="M50" s="40" t="s">
        <v>305</v>
      </c>
      <c r="N50" s="31" t="s">
        <v>282</v>
      </c>
      <c r="O50" s="29" t="s">
        <v>282</v>
      </c>
      <c r="P50" s="31"/>
      <c r="Q50" s="40" t="s">
        <v>305</v>
      </c>
      <c r="R50" s="31" t="s">
        <v>282</v>
      </c>
      <c r="S50" s="29" t="s">
        <v>282</v>
      </c>
      <c r="T50" s="29"/>
      <c r="U50" s="30">
        <v>1262</v>
      </c>
      <c r="V50" s="31" t="s">
        <v>282</v>
      </c>
      <c r="W50" s="29" t="s">
        <v>282</v>
      </c>
      <c r="X50" s="29"/>
      <c r="Y50" s="30">
        <v>1262</v>
      </c>
      <c r="Z50" s="31" t="s">
        <v>282</v>
      </c>
    </row>
    <row r="51" spans="1:26" ht="25.5" x14ac:dyDescent="0.25">
      <c r="A51" s="13"/>
      <c r="B51" s="50" t="s">
        <v>349</v>
      </c>
      <c r="C51" s="12" t="s">
        <v>282</v>
      </c>
      <c r="D51" s="22"/>
      <c r="E51" s="41" t="s">
        <v>305</v>
      </c>
      <c r="F51" s="22" t="s">
        <v>282</v>
      </c>
      <c r="G51" s="12" t="s">
        <v>282</v>
      </c>
      <c r="H51" s="22"/>
      <c r="I51" s="41" t="s">
        <v>305</v>
      </c>
      <c r="J51" s="22" t="s">
        <v>282</v>
      </c>
      <c r="K51" s="12" t="s">
        <v>282</v>
      </c>
      <c r="L51" s="22"/>
      <c r="M51" s="41" t="s">
        <v>305</v>
      </c>
      <c r="N51" s="22" t="s">
        <v>282</v>
      </c>
      <c r="O51" s="12" t="s">
        <v>282</v>
      </c>
      <c r="P51" s="22"/>
      <c r="Q51" s="41" t="s">
        <v>305</v>
      </c>
      <c r="R51" s="22" t="s">
        <v>282</v>
      </c>
      <c r="S51" s="12" t="s">
        <v>282</v>
      </c>
      <c r="T51" s="12"/>
      <c r="U51" s="34">
        <v>14626</v>
      </c>
      <c r="V51" s="22" t="s">
        <v>282</v>
      </c>
      <c r="W51" s="12" t="s">
        <v>282</v>
      </c>
      <c r="X51" s="12"/>
      <c r="Y51" s="34">
        <v>14626</v>
      </c>
      <c r="Z51" s="22" t="s">
        <v>282</v>
      </c>
    </row>
    <row r="52" spans="1:26" ht="25.5" x14ac:dyDescent="0.25">
      <c r="A52" s="13"/>
      <c r="B52" s="48" t="s">
        <v>350</v>
      </c>
      <c r="C52" s="29" t="s">
        <v>282</v>
      </c>
      <c r="D52" s="31"/>
      <c r="E52" s="40" t="s">
        <v>305</v>
      </c>
      <c r="F52" s="31" t="s">
        <v>282</v>
      </c>
      <c r="G52" s="29" t="s">
        <v>282</v>
      </c>
      <c r="H52" s="31"/>
      <c r="I52" s="40" t="s">
        <v>305</v>
      </c>
      <c r="J52" s="31" t="s">
        <v>282</v>
      </c>
      <c r="K52" s="29" t="s">
        <v>282</v>
      </c>
      <c r="L52" s="29"/>
      <c r="M52" s="32">
        <v>427</v>
      </c>
      <c r="N52" s="31" t="s">
        <v>282</v>
      </c>
      <c r="O52" s="29" t="s">
        <v>282</v>
      </c>
      <c r="P52" s="29"/>
      <c r="Q52" s="32">
        <v>427</v>
      </c>
      <c r="R52" s="31" t="s">
        <v>282</v>
      </c>
      <c r="S52" s="29" t="s">
        <v>282</v>
      </c>
      <c r="T52" s="29"/>
      <c r="U52" s="30">
        <v>33750</v>
      </c>
      <c r="V52" s="31" t="s">
        <v>282</v>
      </c>
      <c r="W52" s="29" t="s">
        <v>282</v>
      </c>
      <c r="X52" s="29"/>
      <c r="Y52" s="30">
        <v>34177</v>
      </c>
      <c r="Z52" s="31" t="s">
        <v>282</v>
      </c>
    </row>
    <row r="53" spans="1:26" x14ac:dyDescent="0.25">
      <c r="A53" s="13"/>
      <c r="B53" s="50" t="s">
        <v>351</v>
      </c>
      <c r="C53" s="12" t="s">
        <v>282</v>
      </c>
      <c r="D53" s="12"/>
      <c r="E53" s="35">
        <v>668</v>
      </c>
      <c r="F53" s="22" t="s">
        <v>282</v>
      </c>
      <c r="G53" s="12" t="s">
        <v>282</v>
      </c>
      <c r="H53" s="22"/>
      <c r="I53" s="41" t="s">
        <v>305</v>
      </c>
      <c r="J53" s="22" t="s">
        <v>282</v>
      </c>
      <c r="K53" s="12" t="s">
        <v>282</v>
      </c>
      <c r="L53" s="12"/>
      <c r="M53" s="34">
        <v>1083</v>
      </c>
      <c r="N53" s="22" t="s">
        <v>282</v>
      </c>
      <c r="O53" s="12" t="s">
        <v>282</v>
      </c>
      <c r="P53" s="12"/>
      <c r="Q53" s="34">
        <v>1751</v>
      </c>
      <c r="R53" s="22" t="s">
        <v>282</v>
      </c>
      <c r="S53" s="12" t="s">
        <v>282</v>
      </c>
      <c r="T53" s="12"/>
      <c r="U53" s="34">
        <v>112707</v>
      </c>
      <c r="V53" s="22" t="s">
        <v>282</v>
      </c>
      <c r="W53" s="12" t="s">
        <v>282</v>
      </c>
      <c r="X53" s="12"/>
      <c r="Y53" s="34">
        <v>114458</v>
      </c>
      <c r="Z53" s="22" t="s">
        <v>282</v>
      </c>
    </row>
    <row r="54" spans="1:26" ht="25.5" x14ac:dyDescent="0.25">
      <c r="A54" s="13"/>
      <c r="B54" s="48" t="s">
        <v>352</v>
      </c>
      <c r="C54" s="29" t="s">
        <v>282</v>
      </c>
      <c r="D54" s="29"/>
      <c r="E54" s="32">
        <v>108</v>
      </c>
      <c r="F54" s="31" t="s">
        <v>282</v>
      </c>
      <c r="G54" s="29" t="s">
        <v>282</v>
      </c>
      <c r="H54" s="31"/>
      <c r="I54" s="40" t="s">
        <v>305</v>
      </c>
      <c r="J54" s="31" t="s">
        <v>282</v>
      </c>
      <c r="K54" s="29" t="s">
        <v>282</v>
      </c>
      <c r="L54" s="29"/>
      <c r="M54" s="32">
        <v>76</v>
      </c>
      <c r="N54" s="31" t="s">
        <v>282</v>
      </c>
      <c r="O54" s="29" t="s">
        <v>282</v>
      </c>
      <c r="P54" s="29"/>
      <c r="Q54" s="32">
        <v>184</v>
      </c>
      <c r="R54" s="31" t="s">
        <v>282</v>
      </c>
      <c r="S54" s="29" t="s">
        <v>282</v>
      </c>
      <c r="T54" s="29"/>
      <c r="U54" s="30">
        <v>23861</v>
      </c>
      <c r="V54" s="31" t="s">
        <v>282</v>
      </c>
      <c r="W54" s="29" t="s">
        <v>282</v>
      </c>
      <c r="X54" s="29"/>
      <c r="Y54" s="30">
        <v>24045</v>
      </c>
      <c r="Z54" s="31" t="s">
        <v>282</v>
      </c>
    </row>
    <row r="55" spans="1:26" x14ac:dyDescent="0.25">
      <c r="A55" s="13"/>
      <c r="B55" s="33" t="s">
        <v>373</v>
      </c>
      <c r="C55" s="12" t="s">
        <v>282</v>
      </c>
      <c r="D55" s="12"/>
      <c r="E55" s="35">
        <v>16</v>
      </c>
      <c r="F55" s="22" t="s">
        <v>282</v>
      </c>
      <c r="G55" s="12" t="s">
        <v>282</v>
      </c>
      <c r="H55" s="22"/>
      <c r="I55" s="41" t="s">
        <v>305</v>
      </c>
      <c r="J55" s="22" t="s">
        <v>282</v>
      </c>
      <c r="K55" s="12" t="s">
        <v>282</v>
      </c>
      <c r="L55" s="12"/>
      <c r="M55" s="35">
        <v>311</v>
      </c>
      <c r="N55" s="22" t="s">
        <v>282</v>
      </c>
      <c r="O55" s="12" t="s">
        <v>282</v>
      </c>
      <c r="P55" s="12"/>
      <c r="Q55" s="35">
        <v>327</v>
      </c>
      <c r="R55" s="22" t="s">
        <v>282</v>
      </c>
      <c r="S55" s="12" t="s">
        <v>282</v>
      </c>
      <c r="T55" s="12"/>
      <c r="U55" s="34">
        <v>23611</v>
      </c>
      <c r="V55" s="22" t="s">
        <v>282</v>
      </c>
      <c r="W55" s="12" t="s">
        <v>282</v>
      </c>
      <c r="X55" s="12"/>
      <c r="Y55" s="34">
        <v>23938</v>
      </c>
      <c r="Z55" s="22" t="s">
        <v>282</v>
      </c>
    </row>
    <row r="56" spans="1:26" ht="15.75" thickBot="1" x14ac:dyDescent="0.3">
      <c r="A56" s="13"/>
      <c r="B56" s="28" t="s">
        <v>354</v>
      </c>
      <c r="C56" s="29" t="s">
        <v>282</v>
      </c>
      <c r="D56" s="29"/>
      <c r="E56" s="32">
        <v>60</v>
      </c>
      <c r="F56" s="31" t="s">
        <v>282</v>
      </c>
      <c r="G56" s="29" t="s">
        <v>282</v>
      </c>
      <c r="H56" s="29"/>
      <c r="I56" s="32">
        <v>19</v>
      </c>
      <c r="J56" s="31" t="s">
        <v>282</v>
      </c>
      <c r="K56" s="29" t="s">
        <v>282</v>
      </c>
      <c r="L56" s="29"/>
      <c r="M56" s="32">
        <v>3</v>
      </c>
      <c r="N56" s="31" t="s">
        <v>282</v>
      </c>
      <c r="O56" s="29" t="s">
        <v>282</v>
      </c>
      <c r="P56" s="29"/>
      <c r="Q56" s="32">
        <v>82</v>
      </c>
      <c r="R56" s="31" t="s">
        <v>282</v>
      </c>
      <c r="S56" s="29" t="s">
        <v>282</v>
      </c>
      <c r="T56" s="29"/>
      <c r="U56" s="30">
        <v>5904</v>
      </c>
      <c r="V56" s="31" t="s">
        <v>282</v>
      </c>
      <c r="W56" s="29" t="s">
        <v>282</v>
      </c>
      <c r="X56" s="29"/>
      <c r="Y56" s="30">
        <v>5986</v>
      </c>
      <c r="Z56" s="31" t="s">
        <v>282</v>
      </c>
    </row>
    <row r="57" spans="1:26" x14ac:dyDescent="0.25">
      <c r="A57" s="13"/>
      <c r="B57" s="36"/>
      <c r="C57" s="36" t="s">
        <v>282</v>
      </c>
      <c r="D57" s="37"/>
      <c r="E57" s="37"/>
      <c r="F57" s="36"/>
      <c r="G57" s="36" t="s">
        <v>282</v>
      </c>
      <c r="H57" s="37"/>
      <c r="I57" s="37"/>
      <c r="J57" s="36"/>
      <c r="K57" s="36" t="s">
        <v>282</v>
      </c>
      <c r="L57" s="37"/>
      <c r="M57" s="37"/>
      <c r="N57" s="36"/>
      <c r="O57" s="36" t="s">
        <v>282</v>
      </c>
      <c r="P57" s="37"/>
      <c r="Q57" s="37"/>
      <c r="R57" s="36"/>
      <c r="S57" s="36" t="s">
        <v>282</v>
      </c>
      <c r="T57" s="37"/>
      <c r="U57" s="37"/>
      <c r="V57" s="36"/>
      <c r="W57" s="36" t="s">
        <v>282</v>
      </c>
      <c r="X57" s="37"/>
      <c r="Y57" s="37"/>
      <c r="Z57" s="36"/>
    </row>
    <row r="58" spans="1:26" ht="15.75" thickBot="1" x14ac:dyDescent="0.3">
      <c r="A58" s="13"/>
      <c r="B58" s="33" t="s">
        <v>137</v>
      </c>
      <c r="C58" s="12"/>
      <c r="D58" s="12" t="s">
        <v>294</v>
      </c>
      <c r="E58" s="35">
        <v>917</v>
      </c>
      <c r="F58" s="22" t="s">
        <v>282</v>
      </c>
      <c r="G58" s="12"/>
      <c r="H58" s="12" t="s">
        <v>294</v>
      </c>
      <c r="I58" s="35">
        <v>19</v>
      </c>
      <c r="J58" s="22" t="s">
        <v>282</v>
      </c>
      <c r="K58" s="12"/>
      <c r="L58" s="12" t="s">
        <v>294</v>
      </c>
      <c r="M58" s="34">
        <v>2754</v>
      </c>
      <c r="N58" s="22" t="s">
        <v>282</v>
      </c>
      <c r="O58" s="12"/>
      <c r="P58" s="12" t="s">
        <v>294</v>
      </c>
      <c r="Q58" s="34">
        <v>3690</v>
      </c>
      <c r="R58" s="22" t="s">
        <v>282</v>
      </c>
      <c r="S58" s="12"/>
      <c r="T58" s="12" t="s">
        <v>294</v>
      </c>
      <c r="U58" s="34">
        <v>246641</v>
      </c>
      <c r="V58" s="22" t="s">
        <v>282</v>
      </c>
      <c r="W58" s="12"/>
      <c r="X58" s="12" t="s">
        <v>294</v>
      </c>
      <c r="Y58" s="34">
        <v>250331</v>
      </c>
      <c r="Z58" s="22" t="s">
        <v>282</v>
      </c>
    </row>
    <row r="59" spans="1:26" ht="15.75" thickTop="1" x14ac:dyDescent="0.25">
      <c r="A59" s="13"/>
      <c r="B59" s="36"/>
      <c r="C59" s="36" t="s">
        <v>282</v>
      </c>
      <c r="D59" s="39"/>
      <c r="E59" s="39"/>
      <c r="F59" s="36"/>
      <c r="G59" s="36" t="s">
        <v>282</v>
      </c>
      <c r="H59" s="39"/>
      <c r="I59" s="39"/>
      <c r="J59" s="36"/>
      <c r="K59" s="36" t="s">
        <v>282</v>
      </c>
      <c r="L59" s="39"/>
      <c r="M59" s="39"/>
      <c r="N59" s="36"/>
      <c r="O59" s="36" t="s">
        <v>282</v>
      </c>
      <c r="P59" s="39"/>
      <c r="Q59" s="39"/>
      <c r="R59" s="36"/>
      <c r="S59" s="36" t="s">
        <v>282</v>
      </c>
      <c r="T59" s="39"/>
      <c r="U59" s="39"/>
      <c r="V59" s="36"/>
      <c r="W59" s="36" t="s">
        <v>282</v>
      </c>
      <c r="X59" s="39"/>
      <c r="Y59" s="39"/>
      <c r="Z59" s="36"/>
    </row>
  </sheetData>
  <mergeCells count="81">
    <mergeCell ref="Z44:Z47"/>
    <mergeCell ref="A1:A2"/>
    <mergeCell ref="B1:Z1"/>
    <mergeCell ref="B2:Z2"/>
    <mergeCell ref="A3:A23"/>
    <mergeCell ref="B3:Z3"/>
    <mergeCell ref="B4:Z4"/>
    <mergeCell ref="A24:A59"/>
    <mergeCell ref="B24:Z24"/>
    <mergeCell ref="B25:Z25"/>
    <mergeCell ref="R44:R47"/>
    <mergeCell ref="S44:S47"/>
    <mergeCell ref="T44:U47"/>
    <mergeCell ref="V44:V47"/>
    <mergeCell ref="W44:W47"/>
    <mergeCell ref="X44:Y44"/>
    <mergeCell ref="X45:Y45"/>
    <mergeCell ref="X46:Y46"/>
    <mergeCell ref="X47:Y47"/>
    <mergeCell ref="J44:J47"/>
    <mergeCell ref="K44:K47"/>
    <mergeCell ref="L44:M47"/>
    <mergeCell ref="N44:N47"/>
    <mergeCell ref="O44:O47"/>
    <mergeCell ref="P44:Q44"/>
    <mergeCell ref="P45:Q45"/>
    <mergeCell ref="P46:Q46"/>
    <mergeCell ref="P47:Q47"/>
    <mergeCell ref="F44:F47"/>
    <mergeCell ref="G44:G47"/>
    <mergeCell ref="H44:I44"/>
    <mergeCell ref="H45:I45"/>
    <mergeCell ref="H46:I46"/>
    <mergeCell ref="H47:I47"/>
    <mergeCell ref="B44:B47"/>
    <mergeCell ref="C44:C47"/>
    <mergeCell ref="D44:E44"/>
    <mergeCell ref="D45:E45"/>
    <mergeCell ref="D46:E46"/>
    <mergeCell ref="D47:E47"/>
    <mergeCell ref="C43:F43"/>
    <mergeCell ref="G43:J43"/>
    <mergeCell ref="K43:N43"/>
    <mergeCell ref="O43:R43"/>
    <mergeCell ref="S43:V43"/>
    <mergeCell ref="W43:Z43"/>
    <mergeCell ref="Z27:Z29"/>
    <mergeCell ref="D30:E30"/>
    <mergeCell ref="H30:I30"/>
    <mergeCell ref="L30:M30"/>
    <mergeCell ref="P30:Q30"/>
    <mergeCell ref="T30:U30"/>
    <mergeCell ref="X30:Y30"/>
    <mergeCell ref="R27:R29"/>
    <mergeCell ref="S27:S29"/>
    <mergeCell ref="T27:U29"/>
    <mergeCell ref="V27:V29"/>
    <mergeCell ref="W27:W29"/>
    <mergeCell ref="X27:Y29"/>
    <mergeCell ref="L27:M29"/>
    <mergeCell ref="N27:N29"/>
    <mergeCell ref="O27:O29"/>
    <mergeCell ref="P27:Q27"/>
    <mergeCell ref="P28:Q28"/>
    <mergeCell ref="P29:Q29"/>
    <mergeCell ref="G27:G29"/>
    <mergeCell ref="H27:I27"/>
    <mergeCell ref="H28:I28"/>
    <mergeCell ref="H29:I29"/>
    <mergeCell ref="J27:J29"/>
    <mergeCell ref="K27:K29"/>
    <mergeCell ref="D6:E6"/>
    <mergeCell ref="H6:I6"/>
    <mergeCell ref="C7:F7"/>
    <mergeCell ref="G7:J7"/>
    <mergeCell ref="B27:B29"/>
    <mergeCell ref="C27:C29"/>
    <mergeCell ref="D27:E27"/>
    <mergeCell ref="D28:E28"/>
    <mergeCell ref="D29:E29"/>
    <mergeCell ref="F27:F2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3"/>
  <sheetViews>
    <sheetView showGridLines="0" workbookViewId="0"/>
  </sheetViews>
  <sheetFormatPr defaultRowHeight="15" x14ac:dyDescent="0.25"/>
  <cols>
    <col min="1" max="3" width="36.5703125" bestFit="1" customWidth="1"/>
    <col min="4" max="4" width="3.42578125" customWidth="1"/>
    <col min="5" max="5" width="12.85546875" customWidth="1"/>
    <col min="6" max="6" width="3.85546875" customWidth="1"/>
    <col min="7" max="8" width="3.42578125" customWidth="1"/>
    <col min="9" max="9" width="11" customWidth="1"/>
    <col min="10" max="10" width="3.85546875" customWidth="1"/>
    <col min="11" max="12" width="3.42578125" customWidth="1"/>
    <col min="13" max="13" width="11" customWidth="1"/>
    <col min="14" max="14" width="3.85546875" customWidth="1"/>
    <col min="15" max="16" width="3.42578125" customWidth="1"/>
    <col min="17" max="17" width="12.85546875" customWidth="1"/>
    <col min="18" max="18" width="3.85546875" customWidth="1"/>
    <col min="19" max="20" width="3.42578125" customWidth="1"/>
    <col min="21" max="21" width="11" customWidth="1"/>
    <col min="22" max="24" width="3.42578125" customWidth="1"/>
    <col min="25" max="25" width="12.85546875" customWidth="1"/>
    <col min="26" max="26" width="3.42578125" customWidth="1"/>
  </cols>
  <sheetData>
    <row r="1" spans="1:26" ht="15" customHeight="1" x14ac:dyDescent="0.25">
      <c r="A1" s="8" t="s">
        <v>957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3" t="s">
        <v>958</v>
      </c>
      <c r="B3" s="15" t="s">
        <v>378</v>
      </c>
      <c r="C3" s="15"/>
      <c r="D3" s="15"/>
      <c r="E3" s="15"/>
      <c r="F3" s="15"/>
      <c r="G3" s="15"/>
      <c r="H3" s="15"/>
      <c r="I3" s="15"/>
      <c r="J3" s="15"/>
      <c r="K3" s="15"/>
      <c r="L3" s="15"/>
      <c r="M3" s="15"/>
      <c r="N3" s="15"/>
      <c r="O3" s="15"/>
      <c r="P3" s="15"/>
      <c r="Q3" s="15"/>
      <c r="R3" s="15"/>
      <c r="S3" s="15"/>
      <c r="T3" s="15"/>
      <c r="U3" s="15"/>
      <c r="V3" s="15"/>
      <c r="W3" s="15"/>
      <c r="X3" s="15"/>
      <c r="Y3" s="15"/>
      <c r="Z3" s="15"/>
    </row>
    <row r="4" spans="1:26" ht="15.75" x14ac:dyDescent="0.25">
      <c r="A4" s="13"/>
      <c r="B4" s="55"/>
      <c r="C4" s="55"/>
      <c r="D4" s="55"/>
      <c r="E4" s="55"/>
      <c r="F4" s="55"/>
      <c r="G4" s="55"/>
      <c r="H4" s="55"/>
      <c r="I4" s="55"/>
      <c r="J4" s="55"/>
      <c r="K4" s="55"/>
      <c r="L4" s="55"/>
      <c r="M4" s="55"/>
      <c r="N4" s="55"/>
      <c r="O4" s="55"/>
      <c r="P4" s="55"/>
      <c r="Q4" s="55"/>
      <c r="R4" s="55"/>
      <c r="S4" s="55"/>
      <c r="T4" s="55"/>
      <c r="U4" s="55"/>
      <c r="V4" s="55"/>
      <c r="W4" s="55"/>
      <c r="X4" s="55"/>
      <c r="Y4" s="55"/>
      <c r="Z4" s="55"/>
    </row>
    <row r="5" spans="1:26" x14ac:dyDescent="0.25">
      <c r="A5" s="13"/>
      <c r="B5" s="12"/>
      <c r="C5" s="12"/>
      <c r="D5" s="12"/>
      <c r="E5" s="12"/>
      <c r="F5" s="12"/>
      <c r="G5" s="12"/>
      <c r="H5" s="12"/>
      <c r="I5" s="12"/>
      <c r="J5" s="12"/>
      <c r="K5" s="12"/>
      <c r="L5" s="12"/>
      <c r="M5" s="12"/>
      <c r="N5" s="12"/>
      <c r="O5" s="12"/>
      <c r="P5" s="12"/>
      <c r="Q5" s="12"/>
      <c r="R5" s="12"/>
    </row>
    <row r="6" spans="1:26" x14ac:dyDescent="0.25">
      <c r="A6" s="13"/>
      <c r="B6" s="54" t="s">
        <v>281</v>
      </c>
      <c r="C6" s="43" t="s">
        <v>282</v>
      </c>
      <c r="D6" s="44" t="s">
        <v>379</v>
      </c>
      <c r="E6" s="44"/>
      <c r="F6" s="43"/>
      <c r="G6" s="43" t="s">
        <v>282</v>
      </c>
      <c r="H6" s="44" t="s">
        <v>382</v>
      </c>
      <c r="I6" s="44"/>
      <c r="J6" s="43"/>
      <c r="K6" s="43" t="s">
        <v>282</v>
      </c>
      <c r="L6" s="44" t="s">
        <v>385</v>
      </c>
      <c r="M6" s="44"/>
      <c r="N6" s="43"/>
      <c r="O6" s="43" t="s">
        <v>282</v>
      </c>
      <c r="P6" s="44" t="s">
        <v>137</v>
      </c>
      <c r="Q6" s="44"/>
      <c r="R6" s="43"/>
    </row>
    <row r="7" spans="1:26" x14ac:dyDescent="0.25">
      <c r="A7" s="13"/>
      <c r="B7" s="54"/>
      <c r="C7" s="43"/>
      <c r="D7" s="44" t="s">
        <v>380</v>
      </c>
      <c r="E7" s="44"/>
      <c r="F7" s="43"/>
      <c r="G7" s="43"/>
      <c r="H7" s="44" t="s">
        <v>383</v>
      </c>
      <c r="I7" s="44"/>
      <c r="J7" s="43"/>
      <c r="K7" s="43"/>
      <c r="L7" s="44" t="s">
        <v>386</v>
      </c>
      <c r="M7" s="44"/>
      <c r="N7" s="43"/>
      <c r="O7" s="43"/>
      <c r="P7" s="44"/>
      <c r="Q7" s="44"/>
      <c r="R7" s="43"/>
    </row>
    <row r="8" spans="1:26" ht="15.75" thickBot="1" x14ac:dyDescent="0.3">
      <c r="A8" s="13"/>
      <c r="B8" s="54"/>
      <c r="C8" s="43"/>
      <c r="D8" s="45" t="s">
        <v>381</v>
      </c>
      <c r="E8" s="45"/>
      <c r="F8" s="43"/>
      <c r="G8" s="43"/>
      <c r="H8" s="45" t="s">
        <v>384</v>
      </c>
      <c r="I8" s="45"/>
      <c r="J8" s="43"/>
      <c r="K8" s="43"/>
      <c r="L8" s="45" t="s">
        <v>218</v>
      </c>
      <c r="M8" s="45"/>
      <c r="N8" s="43"/>
      <c r="O8" s="43"/>
      <c r="P8" s="45"/>
      <c r="Q8" s="45"/>
      <c r="R8" s="43"/>
    </row>
    <row r="9" spans="1:26" ht="15.75" thickBot="1" x14ac:dyDescent="0.3">
      <c r="A9" s="13"/>
      <c r="B9" s="57" t="s">
        <v>387</v>
      </c>
      <c r="C9" s="24" t="s">
        <v>282</v>
      </c>
      <c r="D9" s="53"/>
      <c r="E9" s="53"/>
      <c r="F9" s="24"/>
      <c r="G9" s="24" t="s">
        <v>282</v>
      </c>
      <c r="H9" s="53"/>
      <c r="I9" s="53"/>
      <c r="J9" s="24"/>
      <c r="K9" s="24" t="s">
        <v>282</v>
      </c>
      <c r="L9" s="53"/>
      <c r="M9" s="53"/>
      <c r="N9" s="24"/>
      <c r="O9" s="24" t="s">
        <v>282</v>
      </c>
      <c r="P9" s="53"/>
      <c r="Q9" s="53"/>
      <c r="R9" s="24"/>
    </row>
    <row r="10" spans="1:26" x14ac:dyDescent="0.25">
      <c r="A10" s="13"/>
      <c r="B10" s="36"/>
      <c r="C10" s="46"/>
      <c r="D10" s="46"/>
      <c r="E10" s="46"/>
      <c r="F10" s="46"/>
      <c r="G10" s="46"/>
      <c r="H10" s="46"/>
      <c r="I10" s="46"/>
      <c r="J10" s="46"/>
      <c r="K10" s="46"/>
      <c r="L10" s="46"/>
      <c r="M10" s="46"/>
      <c r="N10" s="46"/>
      <c r="O10" s="46"/>
      <c r="P10" s="46"/>
      <c r="Q10" s="46"/>
      <c r="R10" s="46"/>
    </row>
    <row r="11" spans="1:26" x14ac:dyDescent="0.25">
      <c r="A11" s="13"/>
      <c r="B11" s="28" t="s">
        <v>388</v>
      </c>
      <c r="C11" s="29" t="s">
        <v>282</v>
      </c>
      <c r="D11" s="29" t="s">
        <v>294</v>
      </c>
      <c r="E11" s="30">
        <v>2465</v>
      </c>
      <c r="F11" s="31" t="s">
        <v>282</v>
      </c>
      <c r="G11" s="29" t="s">
        <v>282</v>
      </c>
      <c r="H11" s="29" t="s">
        <v>294</v>
      </c>
      <c r="I11" s="32">
        <v>256</v>
      </c>
      <c r="J11" s="31" t="s">
        <v>282</v>
      </c>
      <c r="K11" s="29" t="s">
        <v>282</v>
      </c>
      <c r="L11" s="29" t="s">
        <v>294</v>
      </c>
      <c r="M11" s="32">
        <v>204</v>
      </c>
      <c r="N11" s="31" t="s">
        <v>282</v>
      </c>
      <c r="O11" s="29" t="s">
        <v>282</v>
      </c>
      <c r="P11" s="29" t="s">
        <v>294</v>
      </c>
      <c r="Q11" s="30">
        <v>2925</v>
      </c>
      <c r="R11" s="31" t="s">
        <v>282</v>
      </c>
    </row>
    <row r="12" spans="1:26" x14ac:dyDescent="0.25">
      <c r="A12" s="13"/>
      <c r="B12" s="33" t="s">
        <v>389</v>
      </c>
      <c r="C12" s="12" t="s">
        <v>282</v>
      </c>
      <c r="D12" s="12"/>
      <c r="E12" s="35" t="s">
        <v>390</v>
      </c>
      <c r="F12" s="22" t="s">
        <v>296</v>
      </c>
      <c r="G12" s="12" t="s">
        <v>282</v>
      </c>
      <c r="H12" s="22"/>
      <c r="I12" s="41" t="s">
        <v>305</v>
      </c>
      <c r="J12" s="22" t="s">
        <v>282</v>
      </c>
      <c r="K12" s="12" t="s">
        <v>282</v>
      </c>
      <c r="L12" s="12"/>
      <c r="M12" s="35" t="s">
        <v>391</v>
      </c>
      <c r="N12" s="22" t="s">
        <v>296</v>
      </c>
      <c r="O12" s="12" t="s">
        <v>282</v>
      </c>
      <c r="P12" s="12"/>
      <c r="Q12" s="35" t="s">
        <v>392</v>
      </c>
      <c r="R12" s="22" t="s">
        <v>296</v>
      </c>
    </row>
    <row r="13" spans="1:26" x14ac:dyDescent="0.25">
      <c r="A13" s="13"/>
      <c r="B13" s="28" t="s">
        <v>393</v>
      </c>
      <c r="C13" s="29" t="s">
        <v>282</v>
      </c>
      <c r="D13" s="29"/>
      <c r="E13" s="32">
        <v>36</v>
      </c>
      <c r="F13" s="31" t="s">
        <v>282</v>
      </c>
      <c r="G13" s="29" t="s">
        <v>282</v>
      </c>
      <c r="H13" s="31"/>
      <c r="I13" s="40" t="s">
        <v>305</v>
      </c>
      <c r="J13" s="31" t="s">
        <v>282</v>
      </c>
      <c r="K13" s="29" t="s">
        <v>282</v>
      </c>
      <c r="L13" s="29"/>
      <c r="M13" s="32">
        <v>25</v>
      </c>
      <c r="N13" s="31" t="s">
        <v>282</v>
      </c>
      <c r="O13" s="29" t="s">
        <v>282</v>
      </c>
      <c r="P13" s="29"/>
      <c r="Q13" s="32">
        <v>61</v>
      </c>
      <c r="R13" s="31" t="s">
        <v>282</v>
      </c>
    </row>
    <row r="14" spans="1:26" ht="15.75" thickBot="1" x14ac:dyDescent="0.3">
      <c r="A14" s="13"/>
      <c r="B14" s="33" t="s">
        <v>394</v>
      </c>
      <c r="C14" s="12" t="s">
        <v>282</v>
      </c>
      <c r="D14" s="12"/>
      <c r="E14" s="35">
        <v>590</v>
      </c>
      <c r="F14" s="22" t="s">
        <v>282</v>
      </c>
      <c r="G14" s="12" t="s">
        <v>282</v>
      </c>
      <c r="H14" s="12"/>
      <c r="I14" s="35">
        <v>67</v>
      </c>
      <c r="J14" s="22" t="s">
        <v>282</v>
      </c>
      <c r="K14" s="12" t="s">
        <v>282</v>
      </c>
      <c r="L14" s="12"/>
      <c r="M14" s="35" t="s">
        <v>395</v>
      </c>
      <c r="N14" s="22" t="s">
        <v>296</v>
      </c>
      <c r="O14" s="12" t="s">
        <v>282</v>
      </c>
      <c r="P14" s="12"/>
      <c r="Q14" s="35">
        <v>611</v>
      </c>
      <c r="R14" s="22" t="s">
        <v>282</v>
      </c>
    </row>
    <row r="15" spans="1:26" x14ac:dyDescent="0.25">
      <c r="A15" s="13"/>
      <c r="B15" s="36"/>
      <c r="C15" s="36" t="s">
        <v>282</v>
      </c>
      <c r="D15" s="37"/>
      <c r="E15" s="37"/>
      <c r="F15" s="36"/>
      <c r="G15" s="36" t="s">
        <v>282</v>
      </c>
      <c r="H15" s="37"/>
      <c r="I15" s="37"/>
      <c r="J15" s="36"/>
      <c r="K15" s="36" t="s">
        <v>282</v>
      </c>
      <c r="L15" s="37"/>
      <c r="M15" s="37"/>
      <c r="N15" s="36"/>
      <c r="O15" s="36" t="s">
        <v>282</v>
      </c>
      <c r="P15" s="37"/>
      <c r="Q15" s="37"/>
      <c r="R15" s="36"/>
    </row>
    <row r="16" spans="1:26" ht="15.75" thickBot="1" x14ac:dyDescent="0.3">
      <c r="A16" s="13"/>
      <c r="B16" s="28" t="s">
        <v>396</v>
      </c>
      <c r="C16" s="29"/>
      <c r="D16" s="29" t="s">
        <v>294</v>
      </c>
      <c r="E16" s="30">
        <v>2778</v>
      </c>
      <c r="F16" s="31" t="s">
        <v>282</v>
      </c>
      <c r="G16" s="29"/>
      <c r="H16" s="29" t="s">
        <v>294</v>
      </c>
      <c r="I16" s="32">
        <v>323</v>
      </c>
      <c r="J16" s="31" t="s">
        <v>282</v>
      </c>
      <c r="K16" s="29"/>
      <c r="L16" s="29" t="s">
        <v>294</v>
      </c>
      <c r="M16" s="32">
        <v>104</v>
      </c>
      <c r="N16" s="31" t="s">
        <v>282</v>
      </c>
      <c r="O16" s="29"/>
      <c r="P16" s="29" t="s">
        <v>294</v>
      </c>
      <c r="Q16" s="30">
        <v>3205</v>
      </c>
      <c r="R16" s="31" t="s">
        <v>282</v>
      </c>
    </row>
    <row r="17" spans="1:18" ht="15.75" thickTop="1" x14ac:dyDescent="0.25">
      <c r="A17" s="13"/>
      <c r="B17" s="36"/>
      <c r="C17" s="36" t="s">
        <v>282</v>
      </c>
      <c r="D17" s="39"/>
      <c r="E17" s="39"/>
      <c r="F17" s="36"/>
      <c r="G17" s="36" t="s">
        <v>282</v>
      </c>
      <c r="H17" s="39"/>
      <c r="I17" s="39"/>
      <c r="J17" s="36"/>
      <c r="K17" s="36" t="s">
        <v>282</v>
      </c>
      <c r="L17" s="39"/>
      <c r="M17" s="39"/>
      <c r="N17" s="36"/>
      <c r="O17" s="36" t="s">
        <v>282</v>
      </c>
      <c r="P17" s="39"/>
      <c r="Q17" s="39"/>
      <c r="R17" s="36"/>
    </row>
    <row r="18" spans="1:18" x14ac:dyDescent="0.25">
      <c r="A18" s="13"/>
      <c r="B18" s="36"/>
      <c r="C18" s="46"/>
      <c r="D18" s="46"/>
      <c r="E18" s="46"/>
      <c r="F18" s="46"/>
      <c r="G18" s="46"/>
      <c r="H18" s="46"/>
      <c r="I18" s="46"/>
      <c r="J18" s="46"/>
      <c r="K18" s="46"/>
      <c r="L18" s="46"/>
      <c r="M18" s="46"/>
      <c r="N18" s="46"/>
      <c r="O18" s="46"/>
      <c r="P18" s="46"/>
      <c r="Q18" s="46"/>
      <c r="R18" s="46"/>
    </row>
    <row r="19" spans="1:18" x14ac:dyDescent="0.25">
      <c r="A19" s="13"/>
      <c r="B19" s="33" t="s">
        <v>397</v>
      </c>
      <c r="C19" s="12"/>
      <c r="D19" s="12" t="s">
        <v>294</v>
      </c>
      <c r="E19" s="35">
        <v>665</v>
      </c>
      <c r="F19" s="22" t="s">
        <v>282</v>
      </c>
      <c r="G19" s="12"/>
      <c r="H19" s="22" t="s">
        <v>294</v>
      </c>
      <c r="I19" s="41" t="s">
        <v>305</v>
      </c>
      <c r="J19" s="22" t="s">
        <v>282</v>
      </c>
      <c r="K19" s="12"/>
      <c r="L19" s="12" t="s">
        <v>294</v>
      </c>
      <c r="M19" s="35">
        <v>11</v>
      </c>
      <c r="N19" s="22" t="s">
        <v>282</v>
      </c>
      <c r="O19" s="12"/>
      <c r="P19" s="12" t="s">
        <v>294</v>
      </c>
      <c r="Q19" s="35">
        <v>676</v>
      </c>
      <c r="R19" s="22" t="s">
        <v>282</v>
      </c>
    </row>
    <row r="20" spans="1:18" x14ac:dyDescent="0.25">
      <c r="A20" s="13"/>
      <c r="B20" s="28" t="s">
        <v>398</v>
      </c>
      <c r="C20" s="29"/>
      <c r="D20" s="29"/>
      <c r="E20" s="30">
        <v>2113</v>
      </c>
      <c r="F20" s="31" t="s">
        <v>282</v>
      </c>
      <c r="G20" s="29"/>
      <c r="H20" s="29"/>
      <c r="I20" s="32">
        <v>323</v>
      </c>
      <c r="J20" s="31" t="s">
        <v>282</v>
      </c>
      <c r="K20" s="29"/>
      <c r="L20" s="29"/>
      <c r="M20" s="32">
        <v>93</v>
      </c>
      <c r="N20" s="31" t="s">
        <v>282</v>
      </c>
      <c r="O20" s="29"/>
      <c r="P20" s="29"/>
      <c r="Q20" s="30">
        <v>2529</v>
      </c>
      <c r="R20" s="31" t="s">
        <v>282</v>
      </c>
    </row>
    <row r="21" spans="1:18" x14ac:dyDescent="0.25">
      <c r="A21" s="13"/>
      <c r="B21" s="36"/>
      <c r="C21" s="46"/>
      <c r="D21" s="46"/>
      <c r="E21" s="46"/>
      <c r="F21" s="46"/>
      <c r="G21" s="46"/>
      <c r="H21" s="46"/>
      <c r="I21" s="46"/>
      <c r="J21" s="46"/>
      <c r="K21" s="46"/>
      <c r="L21" s="46"/>
      <c r="M21" s="46"/>
      <c r="N21" s="46"/>
      <c r="O21" s="46"/>
      <c r="P21" s="46"/>
      <c r="Q21" s="46"/>
      <c r="R21" s="46"/>
    </row>
    <row r="22" spans="1:18" x14ac:dyDescent="0.25">
      <c r="A22" s="13"/>
      <c r="B22" s="54" t="s">
        <v>281</v>
      </c>
      <c r="C22" s="43" t="s">
        <v>282</v>
      </c>
      <c r="D22" s="44" t="s">
        <v>379</v>
      </c>
      <c r="E22" s="44"/>
      <c r="F22" s="43"/>
      <c r="G22" s="43" t="s">
        <v>282</v>
      </c>
      <c r="H22" s="44" t="s">
        <v>382</v>
      </c>
      <c r="I22" s="44"/>
      <c r="J22" s="43"/>
      <c r="K22" s="43" t="s">
        <v>282</v>
      </c>
      <c r="L22" s="44" t="s">
        <v>385</v>
      </c>
      <c r="M22" s="44"/>
      <c r="N22" s="43"/>
      <c r="O22" s="43" t="s">
        <v>282</v>
      </c>
      <c r="P22" s="44" t="s">
        <v>137</v>
      </c>
      <c r="Q22" s="44"/>
      <c r="R22" s="43"/>
    </row>
    <row r="23" spans="1:18" x14ac:dyDescent="0.25">
      <c r="A23" s="13"/>
      <c r="B23" s="54"/>
      <c r="C23" s="43"/>
      <c r="D23" s="44" t="s">
        <v>380</v>
      </c>
      <c r="E23" s="44"/>
      <c r="F23" s="43"/>
      <c r="G23" s="43"/>
      <c r="H23" s="44" t="s">
        <v>383</v>
      </c>
      <c r="I23" s="44"/>
      <c r="J23" s="43"/>
      <c r="K23" s="43"/>
      <c r="L23" s="44" t="s">
        <v>399</v>
      </c>
      <c r="M23" s="44"/>
      <c r="N23" s="43"/>
      <c r="O23" s="43"/>
      <c r="P23" s="44"/>
      <c r="Q23" s="44"/>
      <c r="R23" s="43"/>
    </row>
    <row r="24" spans="1:18" ht="15.75" thickBot="1" x14ac:dyDescent="0.3">
      <c r="A24" s="13"/>
      <c r="B24" s="54"/>
      <c r="C24" s="43"/>
      <c r="D24" s="45" t="s">
        <v>381</v>
      </c>
      <c r="E24" s="45"/>
      <c r="F24" s="43"/>
      <c r="G24" s="43"/>
      <c r="H24" s="45" t="s">
        <v>384</v>
      </c>
      <c r="I24" s="45"/>
      <c r="J24" s="43"/>
      <c r="K24" s="43"/>
      <c r="L24" s="45" t="s">
        <v>218</v>
      </c>
      <c r="M24" s="45"/>
      <c r="N24" s="43"/>
      <c r="O24" s="43"/>
      <c r="P24" s="45"/>
      <c r="Q24" s="45"/>
      <c r="R24" s="43"/>
    </row>
    <row r="25" spans="1:18" ht="15.75" thickBot="1" x14ac:dyDescent="0.3">
      <c r="A25" s="13"/>
      <c r="B25" s="57" t="s">
        <v>400</v>
      </c>
      <c r="C25" s="24" t="s">
        <v>282</v>
      </c>
      <c r="D25" s="53"/>
      <c r="E25" s="53"/>
      <c r="F25" s="24"/>
      <c r="G25" s="24" t="s">
        <v>282</v>
      </c>
      <c r="H25" s="53"/>
      <c r="I25" s="53"/>
      <c r="J25" s="24"/>
      <c r="K25" s="24" t="s">
        <v>282</v>
      </c>
      <c r="L25" s="53"/>
      <c r="M25" s="53"/>
      <c r="N25" s="24"/>
      <c r="O25" s="24" t="s">
        <v>282</v>
      </c>
      <c r="P25" s="53"/>
      <c r="Q25" s="53"/>
      <c r="R25" s="24"/>
    </row>
    <row r="26" spans="1:18" x14ac:dyDescent="0.25">
      <c r="A26" s="13"/>
      <c r="B26" s="28" t="s">
        <v>388</v>
      </c>
      <c r="C26" s="29" t="s">
        <v>282</v>
      </c>
      <c r="D26" s="29" t="s">
        <v>294</v>
      </c>
      <c r="E26" s="30">
        <v>2572</v>
      </c>
      <c r="F26" s="31" t="s">
        <v>282</v>
      </c>
      <c r="G26" s="29" t="s">
        <v>282</v>
      </c>
      <c r="H26" s="29" t="s">
        <v>294</v>
      </c>
      <c r="I26" s="32">
        <v>262</v>
      </c>
      <c r="J26" s="31" t="s">
        <v>282</v>
      </c>
      <c r="K26" s="29" t="s">
        <v>282</v>
      </c>
      <c r="L26" s="29" t="s">
        <v>294</v>
      </c>
      <c r="M26" s="32">
        <v>260</v>
      </c>
      <c r="N26" s="31" t="s">
        <v>282</v>
      </c>
      <c r="O26" s="29" t="s">
        <v>282</v>
      </c>
      <c r="P26" s="29" t="s">
        <v>294</v>
      </c>
      <c r="Q26" s="30">
        <v>3094</v>
      </c>
      <c r="R26" s="31" t="s">
        <v>282</v>
      </c>
    </row>
    <row r="27" spans="1:18" x14ac:dyDescent="0.25">
      <c r="A27" s="13"/>
      <c r="B27" s="33" t="s">
        <v>389</v>
      </c>
      <c r="C27" s="12" t="s">
        <v>282</v>
      </c>
      <c r="D27" s="12"/>
      <c r="E27" s="35" t="s">
        <v>401</v>
      </c>
      <c r="F27" s="22" t="s">
        <v>296</v>
      </c>
      <c r="G27" s="12" t="s">
        <v>282</v>
      </c>
      <c r="H27" s="12"/>
      <c r="I27" s="35" t="s">
        <v>402</v>
      </c>
      <c r="J27" s="22" t="s">
        <v>296</v>
      </c>
      <c r="K27" s="12" t="s">
        <v>282</v>
      </c>
      <c r="L27" s="12"/>
      <c r="M27" s="35" t="s">
        <v>403</v>
      </c>
      <c r="N27" s="22" t="s">
        <v>296</v>
      </c>
      <c r="O27" s="12" t="s">
        <v>282</v>
      </c>
      <c r="P27" s="12"/>
      <c r="Q27" s="35" t="s">
        <v>404</v>
      </c>
      <c r="R27" s="22" t="s">
        <v>296</v>
      </c>
    </row>
    <row r="28" spans="1:18" x14ac:dyDescent="0.25">
      <c r="A28" s="13"/>
      <c r="B28" s="28" t="s">
        <v>393</v>
      </c>
      <c r="C28" s="29" t="s">
        <v>282</v>
      </c>
      <c r="D28" s="29"/>
      <c r="E28" s="32">
        <v>68</v>
      </c>
      <c r="F28" s="31" t="s">
        <v>282</v>
      </c>
      <c r="G28" s="29" t="s">
        <v>282</v>
      </c>
      <c r="H28" s="29"/>
      <c r="I28" s="32">
        <v>1</v>
      </c>
      <c r="J28" s="31" t="s">
        <v>282</v>
      </c>
      <c r="K28" s="29" t="s">
        <v>282</v>
      </c>
      <c r="L28" s="29"/>
      <c r="M28" s="32">
        <v>14</v>
      </c>
      <c r="N28" s="31" t="s">
        <v>282</v>
      </c>
      <c r="O28" s="29" t="s">
        <v>282</v>
      </c>
      <c r="P28" s="29"/>
      <c r="Q28" s="32">
        <v>83</v>
      </c>
      <c r="R28" s="31" t="s">
        <v>282</v>
      </c>
    </row>
    <row r="29" spans="1:18" ht="15.75" thickBot="1" x14ac:dyDescent="0.3">
      <c r="A29" s="13"/>
      <c r="B29" s="33" t="s">
        <v>394</v>
      </c>
      <c r="C29" s="12" t="s">
        <v>282</v>
      </c>
      <c r="D29" s="12"/>
      <c r="E29" s="35">
        <v>704</v>
      </c>
      <c r="F29" s="22" t="s">
        <v>282</v>
      </c>
      <c r="G29" s="12" t="s">
        <v>282</v>
      </c>
      <c r="H29" s="12"/>
      <c r="I29" s="35">
        <v>10</v>
      </c>
      <c r="J29" s="22" t="s">
        <v>282</v>
      </c>
      <c r="K29" s="12" t="s">
        <v>282</v>
      </c>
      <c r="L29" s="12"/>
      <c r="M29" s="35">
        <v>62</v>
      </c>
      <c r="N29" s="22" t="s">
        <v>282</v>
      </c>
      <c r="O29" s="12" t="s">
        <v>282</v>
      </c>
      <c r="P29" s="12"/>
      <c r="Q29" s="35">
        <v>776</v>
      </c>
      <c r="R29" s="22" t="s">
        <v>282</v>
      </c>
    </row>
    <row r="30" spans="1:18" x14ac:dyDescent="0.25">
      <c r="A30" s="13"/>
      <c r="B30" s="36"/>
      <c r="C30" s="36" t="s">
        <v>282</v>
      </c>
      <c r="D30" s="37"/>
      <c r="E30" s="37"/>
      <c r="F30" s="36"/>
      <c r="G30" s="36" t="s">
        <v>282</v>
      </c>
      <c r="H30" s="37"/>
      <c r="I30" s="37"/>
      <c r="J30" s="36"/>
      <c r="K30" s="36" t="s">
        <v>282</v>
      </c>
      <c r="L30" s="37"/>
      <c r="M30" s="37"/>
      <c r="N30" s="36"/>
      <c r="O30" s="36" t="s">
        <v>282</v>
      </c>
      <c r="P30" s="37"/>
      <c r="Q30" s="37"/>
      <c r="R30" s="36"/>
    </row>
    <row r="31" spans="1:18" ht="15.75" thickBot="1" x14ac:dyDescent="0.3">
      <c r="A31" s="13"/>
      <c r="B31" s="28" t="s">
        <v>396</v>
      </c>
      <c r="C31" s="29"/>
      <c r="D31" s="29" t="s">
        <v>294</v>
      </c>
      <c r="E31" s="30">
        <v>2465</v>
      </c>
      <c r="F31" s="31" t="s">
        <v>282</v>
      </c>
      <c r="G31" s="29"/>
      <c r="H31" s="29" t="s">
        <v>294</v>
      </c>
      <c r="I31" s="32">
        <v>256</v>
      </c>
      <c r="J31" s="31" t="s">
        <v>282</v>
      </c>
      <c r="K31" s="29"/>
      <c r="L31" s="29" t="s">
        <v>294</v>
      </c>
      <c r="M31" s="32">
        <v>204</v>
      </c>
      <c r="N31" s="31" t="s">
        <v>282</v>
      </c>
      <c r="O31" s="29"/>
      <c r="P31" s="29" t="s">
        <v>294</v>
      </c>
      <c r="Q31" s="30">
        <v>2925</v>
      </c>
      <c r="R31" s="31" t="s">
        <v>282</v>
      </c>
    </row>
    <row r="32" spans="1:18" ht="15.75" thickTop="1" x14ac:dyDescent="0.25">
      <c r="A32" s="13"/>
      <c r="B32" s="36"/>
      <c r="C32" s="36" t="s">
        <v>282</v>
      </c>
      <c r="D32" s="39"/>
      <c r="E32" s="39"/>
      <c r="F32" s="36"/>
      <c r="G32" s="36" t="s">
        <v>282</v>
      </c>
      <c r="H32" s="39"/>
      <c r="I32" s="39"/>
      <c r="J32" s="36"/>
      <c r="K32" s="36" t="s">
        <v>282</v>
      </c>
      <c r="L32" s="39"/>
      <c r="M32" s="39"/>
      <c r="N32" s="36"/>
      <c r="O32" s="36" t="s">
        <v>282</v>
      </c>
      <c r="P32" s="39"/>
      <c r="Q32" s="39"/>
      <c r="R32" s="36"/>
    </row>
    <row r="33" spans="1:26" x14ac:dyDescent="0.25">
      <c r="A33" s="13"/>
      <c r="B33" s="36"/>
      <c r="C33" s="46"/>
      <c r="D33" s="46"/>
      <c r="E33" s="46"/>
      <c r="F33" s="46"/>
      <c r="G33" s="46"/>
      <c r="H33" s="46"/>
      <c r="I33" s="46"/>
      <c r="J33" s="46"/>
      <c r="K33" s="46"/>
      <c r="L33" s="46"/>
      <c r="M33" s="46"/>
      <c r="N33" s="46"/>
      <c r="O33" s="46"/>
      <c r="P33" s="46"/>
      <c r="Q33" s="46"/>
      <c r="R33" s="46"/>
    </row>
    <row r="34" spans="1:26" x14ac:dyDescent="0.25">
      <c r="A34" s="13"/>
      <c r="B34" s="33" t="s">
        <v>397</v>
      </c>
      <c r="C34" s="12"/>
      <c r="D34" s="12" t="s">
        <v>294</v>
      </c>
      <c r="E34" s="35">
        <v>634</v>
      </c>
      <c r="F34" s="22" t="s">
        <v>282</v>
      </c>
      <c r="G34" s="12"/>
      <c r="H34" s="22" t="s">
        <v>294</v>
      </c>
      <c r="I34" s="41" t="s">
        <v>305</v>
      </c>
      <c r="J34" s="22" t="s">
        <v>282</v>
      </c>
      <c r="K34" s="12"/>
      <c r="L34" s="12" t="s">
        <v>294</v>
      </c>
      <c r="M34" s="35">
        <v>33</v>
      </c>
      <c r="N34" s="22" t="s">
        <v>282</v>
      </c>
      <c r="O34" s="12"/>
      <c r="P34" s="12" t="s">
        <v>294</v>
      </c>
      <c r="Q34" s="35">
        <v>667</v>
      </c>
      <c r="R34" s="22" t="s">
        <v>282</v>
      </c>
    </row>
    <row r="35" spans="1:26" x14ac:dyDescent="0.25">
      <c r="A35" s="13"/>
      <c r="B35" s="28" t="s">
        <v>398</v>
      </c>
      <c r="C35" s="29"/>
      <c r="D35" s="29"/>
      <c r="E35" s="30">
        <v>1831</v>
      </c>
      <c r="F35" s="31" t="s">
        <v>282</v>
      </c>
      <c r="G35" s="29"/>
      <c r="H35" s="29"/>
      <c r="I35" s="32">
        <v>256</v>
      </c>
      <c r="J35" s="31" t="s">
        <v>282</v>
      </c>
      <c r="K35" s="29"/>
      <c r="L35" s="29"/>
      <c r="M35" s="32">
        <v>171</v>
      </c>
      <c r="N35" s="31" t="s">
        <v>282</v>
      </c>
      <c r="O35" s="29"/>
      <c r="P35" s="29"/>
      <c r="Q35" s="30">
        <v>2258</v>
      </c>
      <c r="R35" s="31" t="s">
        <v>282</v>
      </c>
    </row>
    <row r="36" spans="1:26" x14ac:dyDescent="0.25">
      <c r="A36" s="13" t="s">
        <v>959</v>
      </c>
      <c r="B36" s="15" t="s">
        <v>405</v>
      </c>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5.75" x14ac:dyDescent="0.25">
      <c r="A37" s="13"/>
      <c r="B37" s="55"/>
      <c r="C37" s="55"/>
      <c r="D37" s="55"/>
      <c r="E37" s="55"/>
      <c r="F37" s="55"/>
      <c r="G37" s="55"/>
      <c r="H37" s="55"/>
      <c r="I37" s="55"/>
      <c r="J37" s="55"/>
      <c r="K37" s="55"/>
      <c r="L37" s="55"/>
      <c r="M37" s="55"/>
      <c r="N37" s="55"/>
      <c r="O37" s="55"/>
      <c r="P37" s="55"/>
      <c r="Q37" s="55"/>
      <c r="R37" s="55"/>
      <c r="S37" s="55"/>
      <c r="T37" s="55"/>
      <c r="U37" s="55"/>
      <c r="V37" s="55"/>
      <c r="W37" s="55"/>
      <c r="X37" s="55"/>
      <c r="Y37" s="55"/>
      <c r="Z37" s="55"/>
    </row>
    <row r="38" spans="1:26" x14ac:dyDescent="0.25">
      <c r="A38" s="13"/>
      <c r="B38" s="12"/>
      <c r="C38" s="12"/>
      <c r="D38" s="12"/>
      <c r="E38" s="12"/>
      <c r="F38" s="12"/>
      <c r="G38" s="12"/>
      <c r="H38" s="12"/>
      <c r="I38" s="12"/>
      <c r="J38" s="12"/>
      <c r="K38" s="12"/>
      <c r="L38" s="12"/>
      <c r="M38" s="12"/>
      <c r="N38" s="12"/>
      <c r="O38" s="12"/>
      <c r="P38" s="12"/>
      <c r="Q38" s="12"/>
      <c r="R38" s="12"/>
    </row>
    <row r="39" spans="1:26" x14ac:dyDescent="0.25">
      <c r="A39" s="13"/>
      <c r="B39" s="54" t="s">
        <v>281</v>
      </c>
      <c r="C39" s="43" t="s">
        <v>282</v>
      </c>
      <c r="D39" s="44" t="s">
        <v>379</v>
      </c>
      <c r="E39" s="44"/>
      <c r="F39" s="43"/>
      <c r="G39" s="43" t="s">
        <v>282</v>
      </c>
      <c r="H39" s="44" t="s">
        <v>382</v>
      </c>
      <c r="I39" s="44"/>
      <c r="J39" s="43"/>
      <c r="K39" s="43" t="s">
        <v>282</v>
      </c>
      <c r="L39" s="44" t="s">
        <v>385</v>
      </c>
      <c r="M39" s="44"/>
      <c r="N39" s="43"/>
      <c r="O39" s="43" t="s">
        <v>282</v>
      </c>
      <c r="P39" s="43"/>
      <c r="Q39" s="43"/>
      <c r="R39" s="43"/>
    </row>
    <row r="40" spans="1:26" x14ac:dyDescent="0.25">
      <c r="A40" s="13"/>
      <c r="B40" s="54"/>
      <c r="C40" s="43"/>
      <c r="D40" s="44" t="s">
        <v>218</v>
      </c>
      <c r="E40" s="44"/>
      <c r="F40" s="43"/>
      <c r="G40" s="43"/>
      <c r="H40" s="44" t="s">
        <v>383</v>
      </c>
      <c r="I40" s="44"/>
      <c r="J40" s="43"/>
      <c r="K40" s="43"/>
      <c r="L40" s="44"/>
      <c r="M40" s="44"/>
      <c r="N40" s="43"/>
      <c r="O40" s="43"/>
      <c r="P40" s="43"/>
      <c r="Q40" s="43"/>
      <c r="R40" s="43"/>
    </row>
    <row r="41" spans="1:26" ht="15.75" thickBot="1" x14ac:dyDescent="0.3">
      <c r="A41" s="13"/>
      <c r="B41" s="57" t="s">
        <v>406</v>
      </c>
      <c r="C41" s="24" t="s">
        <v>282</v>
      </c>
      <c r="D41" s="45" t="s">
        <v>407</v>
      </c>
      <c r="E41" s="45"/>
      <c r="F41" s="24"/>
      <c r="G41" s="24" t="s">
        <v>282</v>
      </c>
      <c r="H41" s="45" t="s">
        <v>384</v>
      </c>
      <c r="I41" s="45"/>
      <c r="J41" s="24"/>
      <c r="K41" s="24" t="s">
        <v>282</v>
      </c>
      <c r="L41" s="45" t="s">
        <v>218</v>
      </c>
      <c r="M41" s="45"/>
      <c r="N41" s="24"/>
      <c r="O41" s="24" t="s">
        <v>282</v>
      </c>
      <c r="P41" s="45" t="s">
        <v>137</v>
      </c>
      <c r="Q41" s="45"/>
      <c r="R41" s="24"/>
    </row>
    <row r="42" spans="1:26" x14ac:dyDescent="0.25">
      <c r="A42" s="13"/>
      <c r="B42" s="28" t="s">
        <v>397</v>
      </c>
      <c r="C42" s="29" t="s">
        <v>282</v>
      </c>
      <c r="D42" s="29" t="s">
        <v>294</v>
      </c>
      <c r="E42" s="30">
        <v>6842</v>
      </c>
      <c r="F42" s="31" t="s">
        <v>282</v>
      </c>
      <c r="G42" s="29" t="s">
        <v>282</v>
      </c>
      <c r="H42" s="31" t="s">
        <v>294</v>
      </c>
      <c r="I42" s="40" t="s">
        <v>305</v>
      </c>
      <c r="J42" s="31" t="s">
        <v>282</v>
      </c>
      <c r="K42" s="29" t="s">
        <v>282</v>
      </c>
      <c r="L42" s="29" t="s">
        <v>294</v>
      </c>
      <c r="M42" s="32">
        <v>16</v>
      </c>
      <c r="N42" s="31" t="s">
        <v>282</v>
      </c>
      <c r="O42" s="29" t="s">
        <v>282</v>
      </c>
      <c r="P42" s="29" t="s">
        <v>294</v>
      </c>
      <c r="Q42" s="30">
        <v>6858</v>
      </c>
      <c r="R42" s="31" t="s">
        <v>282</v>
      </c>
    </row>
    <row r="43" spans="1:26" ht="15.75" thickBot="1" x14ac:dyDescent="0.3">
      <c r="A43" s="13"/>
      <c r="B43" s="33" t="s">
        <v>398</v>
      </c>
      <c r="C43" s="12" t="s">
        <v>282</v>
      </c>
      <c r="D43" s="12"/>
      <c r="E43" s="34">
        <v>251861</v>
      </c>
      <c r="F43" s="22" t="s">
        <v>282</v>
      </c>
      <c r="G43" s="12" t="s">
        <v>282</v>
      </c>
      <c r="H43" s="12"/>
      <c r="I43" s="34">
        <v>34002</v>
      </c>
      <c r="J43" s="22" t="s">
        <v>282</v>
      </c>
      <c r="K43" s="12" t="s">
        <v>282</v>
      </c>
      <c r="L43" s="12"/>
      <c r="M43" s="34">
        <v>5333</v>
      </c>
      <c r="N43" s="22" t="s">
        <v>282</v>
      </c>
      <c r="O43" s="12" t="s">
        <v>282</v>
      </c>
      <c r="P43" s="12"/>
      <c r="Q43" s="34">
        <v>291196</v>
      </c>
      <c r="R43" s="22" t="s">
        <v>282</v>
      </c>
    </row>
    <row r="44" spans="1:26" x14ac:dyDescent="0.25">
      <c r="A44" s="13"/>
      <c r="B44" s="36"/>
      <c r="C44" s="36" t="s">
        <v>282</v>
      </c>
      <c r="D44" s="37"/>
      <c r="E44" s="37"/>
      <c r="F44" s="36"/>
      <c r="G44" s="36" t="s">
        <v>282</v>
      </c>
      <c r="H44" s="37"/>
      <c r="I44" s="37"/>
      <c r="J44" s="36"/>
      <c r="K44" s="36" t="s">
        <v>282</v>
      </c>
      <c r="L44" s="37"/>
      <c r="M44" s="37"/>
      <c r="N44" s="36"/>
      <c r="O44" s="36" t="s">
        <v>282</v>
      </c>
      <c r="P44" s="37"/>
      <c r="Q44" s="37"/>
      <c r="R44" s="36"/>
    </row>
    <row r="45" spans="1:26" x14ac:dyDescent="0.25">
      <c r="A45" s="13"/>
      <c r="B45" s="36"/>
      <c r="C45" s="46"/>
      <c r="D45" s="46"/>
      <c r="E45" s="46"/>
      <c r="F45" s="46"/>
      <c r="G45" s="46"/>
      <c r="H45" s="46"/>
      <c r="I45" s="46"/>
      <c r="J45" s="46"/>
      <c r="K45" s="46"/>
      <c r="L45" s="46"/>
      <c r="M45" s="46"/>
      <c r="N45" s="46"/>
      <c r="O45" s="46"/>
      <c r="P45" s="46"/>
      <c r="Q45" s="46"/>
      <c r="R45" s="46"/>
    </row>
    <row r="46" spans="1:26" ht="15.75" thickBot="1" x14ac:dyDescent="0.3">
      <c r="A46" s="13"/>
      <c r="B46" s="48" t="s">
        <v>408</v>
      </c>
      <c r="C46" s="29"/>
      <c r="D46" s="29" t="s">
        <v>294</v>
      </c>
      <c r="E46" s="30">
        <v>258703</v>
      </c>
      <c r="F46" s="31" t="s">
        <v>282</v>
      </c>
      <c r="G46" s="29"/>
      <c r="H46" s="29" t="s">
        <v>294</v>
      </c>
      <c r="I46" s="30">
        <v>34002</v>
      </c>
      <c r="J46" s="31" t="s">
        <v>282</v>
      </c>
      <c r="K46" s="29"/>
      <c r="L46" s="29" t="s">
        <v>294</v>
      </c>
      <c r="M46" s="30">
        <v>5349</v>
      </c>
      <c r="N46" s="31" t="s">
        <v>282</v>
      </c>
      <c r="O46" s="29"/>
      <c r="P46" s="29" t="s">
        <v>294</v>
      </c>
      <c r="Q46" s="30">
        <v>298054</v>
      </c>
      <c r="R46" s="31" t="s">
        <v>282</v>
      </c>
    </row>
    <row r="47" spans="1:26" ht="15.75" thickTop="1" x14ac:dyDescent="0.25">
      <c r="A47" s="13"/>
      <c r="B47" s="36"/>
      <c r="C47" s="36" t="s">
        <v>282</v>
      </c>
      <c r="D47" s="39"/>
      <c r="E47" s="39"/>
      <c r="F47" s="36"/>
      <c r="G47" s="36" t="s">
        <v>282</v>
      </c>
      <c r="H47" s="39"/>
      <c r="I47" s="39"/>
      <c r="J47" s="36"/>
      <c r="K47" s="36" t="s">
        <v>282</v>
      </c>
      <c r="L47" s="39"/>
      <c r="M47" s="39"/>
      <c r="N47" s="36"/>
      <c r="O47" s="36" t="s">
        <v>282</v>
      </c>
      <c r="P47" s="39"/>
      <c r="Q47" s="39"/>
      <c r="R47" s="36"/>
    </row>
    <row r="48" spans="1:26" x14ac:dyDescent="0.25">
      <c r="A48" s="13"/>
      <c r="B48" s="36"/>
      <c r="C48" s="46"/>
      <c r="D48" s="46"/>
      <c r="E48" s="46"/>
      <c r="F48" s="46"/>
      <c r="G48" s="46"/>
      <c r="H48" s="46"/>
      <c r="I48" s="46"/>
      <c r="J48" s="46"/>
      <c r="K48" s="46"/>
      <c r="L48" s="46"/>
      <c r="M48" s="46"/>
      <c r="N48" s="46"/>
      <c r="O48" s="46"/>
      <c r="P48" s="46"/>
      <c r="Q48" s="46"/>
      <c r="R48" s="46"/>
    </row>
    <row r="49" spans="1:26" ht="15.75" thickBot="1" x14ac:dyDescent="0.3">
      <c r="A49" s="13"/>
      <c r="B49" s="57" t="s">
        <v>409</v>
      </c>
      <c r="C49" s="24" t="s">
        <v>282</v>
      </c>
      <c r="D49" s="43"/>
      <c r="E49" s="43"/>
      <c r="F49" s="24"/>
      <c r="G49" s="24" t="s">
        <v>282</v>
      </c>
      <c r="H49" s="43"/>
      <c r="I49" s="43"/>
      <c r="J49" s="24"/>
      <c r="K49" s="24" t="s">
        <v>282</v>
      </c>
      <c r="L49" s="43"/>
      <c r="M49" s="43"/>
      <c r="N49" s="24"/>
      <c r="O49" s="24" t="s">
        <v>282</v>
      </c>
      <c r="P49" s="43"/>
      <c r="Q49" s="43"/>
      <c r="R49" s="24"/>
    </row>
    <row r="50" spans="1:26" x14ac:dyDescent="0.25">
      <c r="A50" s="13"/>
      <c r="B50" s="28" t="s">
        <v>397</v>
      </c>
      <c r="C50" s="29" t="s">
        <v>282</v>
      </c>
      <c r="D50" s="29" t="s">
        <v>294</v>
      </c>
      <c r="E50" s="30">
        <v>6306</v>
      </c>
      <c r="F50" s="31" t="s">
        <v>282</v>
      </c>
      <c r="G50" s="29" t="s">
        <v>282</v>
      </c>
      <c r="H50" s="29" t="s">
        <v>294</v>
      </c>
      <c r="I50" s="32">
        <v>311</v>
      </c>
      <c r="J50" s="31" t="s">
        <v>282</v>
      </c>
      <c r="K50" s="29" t="s">
        <v>282</v>
      </c>
      <c r="L50" s="29" t="s">
        <v>294</v>
      </c>
      <c r="M50" s="32">
        <v>39</v>
      </c>
      <c r="N50" s="31" t="s">
        <v>282</v>
      </c>
      <c r="O50" s="29" t="s">
        <v>282</v>
      </c>
      <c r="P50" s="29" t="s">
        <v>294</v>
      </c>
      <c r="Q50" s="30">
        <v>6656</v>
      </c>
      <c r="R50" s="31" t="s">
        <v>282</v>
      </c>
    </row>
    <row r="51" spans="1:26" ht="15.75" thickBot="1" x14ac:dyDescent="0.3">
      <c r="A51" s="13"/>
      <c r="B51" s="33" t="s">
        <v>398</v>
      </c>
      <c r="C51" s="12" t="s">
        <v>282</v>
      </c>
      <c r="D51" s="12"/>
      <c r="E51" s="34">
        <v>214101</v>
      </c>
      <c r="F51" s="22" t="s">
        <v>282</v>
      </c>
      <c r="G51" s="12" t="s">
        <v>282</v>
      </c>
      <c r="H51" s="12"/>
      <c r="I51" s="34">
        <v>23627</v>
      </c>
      <c r="J51" s="22" t="s">
        <v>282</v>
      </c>
      <c r="K51" s="12" t="s">
        <v>282</v>
      </c>
      <c r="L51" s="12"/>
      <c r="M51" s="34">
        <v>5947</v>
      </c>
      <c r="N51" s="22" t="s">
        <v>282</v>
      </c>
      <c r="O51" s="12" t="s">
        <v>282</v>
      </c>
      <c r="P51" s="12"/>
      <c r="Q51" s="34">
        <v>243675</v>
      </c>
      <c r="R51" s="22" t="s">
        <v>282</v>
      </c>
    </row>
    <row r="52" spans="1:26" x14ac:dyDescent="0.25">
      <c r="A52" s="13"/>
      <c r="B52" s="36"/>
      <c r="C52" s="36" t="s">
        <v>282</v>
      </c>
      <c r="D52" s="37"/>
      <c r="E52" s="37"/>
      <c r="F52" s="36"/>
      <c r="G52" s="36" t="s">
        <v>282</v>
      </c>
      <c r="H52" s="37"/>
      <c r="I52" s="37"/>
      <c r="J52" s="36"/>
      <c r="K52" s="36" t="s">
        <v>282</v>
      </c>
      <c r="L52" s="37"/>
      <c r="M52" s="37"/>
      <c r="N52" s="36"/>
      <c r="O52" s="36" t="s">
        <v>282</v>
      </c>
      <c r="P52" s="37"/>
      <c r="Q52" s="37"/>
      <c r="R52" s="36"/>
    </row>
    <row r="53" spans="1:26" x14ac:dyDescent="0.25">
      <c r="A53" s="13"/>
      <c r="B53" s="36"/>
      <c r="C53" s="46"/>
      <c r="D53" s="46"/>
      <c r="E53" s="46"/>
      <c r="F53" s="46"/>
      <c r="G53" s="46"/>
      <c r="H53" s="46"/>
      <c r="I53" s="46"/>
      <c r="J53" s="46"/>
      <c r="K53" s="46"/>
      <c r="L53" s="46"/>
      <c r="M53" s="46"/>
      <c r="N53" s="46"/>
      <c r="O53" s="46"/>
      <c r="P53" s="46"/>
      <c r="Q53" s="46"/>
      <c r="R53" s="46"/>
    </row>
    <row r="54" spans="1:26" ht="15.75" thickBot="1" x14ac:dyDescent="0.3">
      <c r="A54" s="13"/>
      <c r="B54" s="48" t="s">
        <v>408</v>
      </c>
      <c r="C54" s="29"/>
      <c r="D54" s="29" t="s">
        <v>294</v>
      </c>
      <c r="E54" s="30">
        <v>220407</v>
      </c>
      <c r="F54" s="31" t="s">
        <v>282</v>
      </c>
      <c r="G54" s="29"/>
      <c r="H54" s="29" t="s">
        <v>294</v>
      </c>
      <c r="I54" s="30">
        <v>23938</v>
      </c>
      <c r="J54" s="31" t="s">
        <v>282</v>
      </c>
      <c r="K54" s="29"/>
      <c r="L54" s="29" t="s">
        <v>294</v>
      </c>
      <c r="M54" s="30">
        <v>5986</v>
      </c>
      <c r="N54" s="31" t="s">
        <v>282</v>
      </c>
      <c r="O54" s="29"/>
      <c r="P54" s="29" t="s">
        <v>294</v>
      </c>
      <c r="Q54" s="30">
        <v>250331</v>
      </c>
      <c r="R54" s="31" t="s">
        <v>282</v>
      </c>
    </row>
    <row r="55" spans="1:26" ht="15.75" thickTop="1" x14ac:dyDescent="0.25">
      <c r="A55" s="13"/>
      <c r="B55" s="36"/>
      <c r="C55" s="36" t="s">
        <v>282</v>
      </c>
      <c r="D55" s="39"/>
      <c r="E55" s="39"/>
      <c r="F55" s="36"/>
      <c r="G55" s="36" t="s">
        <v>282</v>
      </c>
      <c r="H55" s="39"/>
      <c r="I55" s="39"/>
      <c r="J55" s="36"/>
      <c r="K55" s="36" t="s">
        <v>282</v>
      </c>
      <c r="L55" s="39"/>
      <c r="M55" s="39"/>
      <c r="N55" s="36"/>
      <c r="O55" s="36" t="s">
        <v>282</v>
      </c>
      <c r="P55" s="39"/>
      <c r="Q55" s="39"/>
      <c r="R55" s="36"/>
    </row>
    <row r="56" spans="1:26" x14ac:dyDescent="0.25">
      <c r="A56" s="13" t="s">
        <v>960</v>
      </c>
      <c r="B56" s="15" t="s">
        <v>410</v>
      </c>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5.75" x14ac:dyDescent="0.25">
      <c r="A57" s="13"/>
      <c r="B57" s="55"/>
      <c r="C57" s="55"/>
      <c r="D57" s="55"/>
      <c r="E57" s="55"/>
      <c r="F57" s="55"/>
      <c r="G57" s="55"/>
      <c r="H57" s="55"/>
      <c r="I57" s="55"/>
      <c r="J57" s="55"/>
      <c r="K57" s="55"/>
      <c r="L57" s="55"/>
      <c r="M57" s="55"/>
      <c r="N57" s="55"/>
      <c r="O57" s="55"/>
      <c r="P57" s="55"/>
      <c r="Q57" s="55"/>
      <c r="R57" s="55"/>
      <c r="S57" s="55"/>
      <c r="T57" s="55"/>
      <c r="U57" s="55"/>
      <c r="V57" s="55"/>
      <c r="W57" s="55"/>
      <c r="X57" s="55"/>
      <c r="Y57" s="55"/>
      <c r="Z57" s="55"/>
    </row>
    <row r="58" spans="1:26" x14ac:dyDescent="0.25">
      <c r="A58" s="13"/>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x14ac:dyDescent="0.25">
      <c r="A59" s="13"/>
      <c r="B59" s="54" t="s">
        <v>281</v>
      </c>
      <c r="C59" s="43" t="s">
        <v>282</v>
      </c>
      <c r="D59" s="44" t="s">
        <v>411</v>
      </c>
      <c r="E59" s="44"/>
      <c r="F59" s="43"/>
      <c r="G59" s="43" t="s">
        <v>282</v>
      </c>
      <c r="H59" s="43"/>
      <c r="I59" s="43"/>
      <c r="J59" s="43"/>
      <c r="K59" s="43" t="s">
        <v>282</v>
      </c>
      <c r="L59" s="44" t="s">
        <v>382</v>
      </c>
      <c r="M59" s="44"/>
      <c r="N59" s="43"/>
      <c r="O59" s="43" t="s">
        <v>282</v>
      </c>
      <c r="P59" s="44" t="s">
        <v>382</v>
      </c>
      <c r="Q59" s="44"/>
      <c r="R59" s="43"/>
      <c r="S59" s="43" t="s">
        <v>282</v>
      </c>
      <c r="T59" s="44" t="s">
        <v>382</v>
      </c>
      <c r="U59" s="44"/>
      <c r="V59" s="43"/>
      <c r="W59" s="43" t="s">
        <v>282</v>
      </c>
      <c r="X59" s="43"/>
      <c r="Y59" s="43"/>
      <c r="Z59" s="43"/>
    </row>
    <row r="60" spans="1:26" x14ac:dyDescent="0.25">
      <c r="A60" s="13"/>
      <c r="B60" s="54"/>
      <c r="C60" s="43"/>
      <c r="D60" s="44" t="s">
        <v>412</v>
      </c>
      <c r="E60" s="44"/>
      <c r="F60" s="43"/>
      <c r="G60" s="43"/>
      <c r="H60" s="43"/>
      <c r="I60" s="43"/>
      <c r="J60" s="43"/>
      <c r="K60" s="43"/>
      <c r="L60" s="44" t="s">
        <v>414</v>
      </c>
      <c r="M60" s="44"/>
      <c r="N60" s="43"/>
      <c r="O60" s="43"/>
      <c r="P60" s="44" t="s">
        <v>414</v>
      </c>
      <c r="Q60" s="44"/>
      <c r="R60" s="43"/>
      <c r="S60" s="43"/>
      <c r="T60" s="44" t="s">
        <v>383</v>
      </c>
      <c r="U60" s="44"/>
      <c r="V60" s="43"/>
      <c r="W60" s="43"/>
      <c r="X60" s="43"/>
      <c r="Y60" s="43"/>
      <c r="Z60" s="43"/>
    </row>
    <row r="61" spans="1:26" x14ac:dyDescent="0.25">
      <c r="A61" s="13"/>
      <c r="B61" s="54"/>
      <c r="C61" s="43"/>
      <c r="D61" s="44" t="s">
        <v>413</v>
      </c>
      <c r="E61" s="44"/>
      <c r="F61" s="43"/>
      <c r="G61" s="43"/>
      <c r="H61" s="43"/>
      <c r="I61" s="43"/>
      <c r="J61" s="43"/>
      <c r="K61" s="43"/>
      <c r="L61" s="44" t="s">
        <v>415</v>
      </c>
      <c r="M61" s="44"/>
      <c r="N61" s="43"/>
      <c r="O61" s="43"/>
      <c r="P61" s="44" t="s">
        <v>416</v>
      </c>
      <c r="Q61" s="44"/>
      <c r="R61" s="43"/>
      <c r="S61" s="43"/>
      <c r="T61" s="58"/>
      <c r="U61" s="58"/>
      <c r="V61" s="43"/>
      <c r="W61" s="43"/>
      <c r="X61" s="43"/>
      <c r="Y61" s="43"/>
      <c r="Z61" s="43"/>
    </row>
    <row r="62" spans="1:26" ht="15.75" thickBot="1" x14ac:dyDescent="0.3">
      <c r="A62" s="13"/>
      <c r="B62" s="25" t="s">
        <v>406</v>
      </c>
      <c r="C62" s="24" t="s">
        <v>282</v>
      </c>
      <c r="D62" s="45" t="s">
        <v>417</v>
      </c>
      <c r="E62" s="45"/>
      <c r="F62" s="24"/>
      <c r="G62" s="24" t="s">
        <v>282</v>
      </c>
      <c r="H62" s="45" t="s">
        <v>348</v>
      </c>
      <c r="I62" s="45"/>
      <c r="J62" s="24"/>
      <c r="K62" s="24" t="s">
        <v>282</v>
      </c>
      <c r="L62" s="45" t="s">
        <v>418</v>
      </c>
      <c r="M62" s="45"/>
      <c r="N62" s="24"/>
      <c r="O62" s="24" t="s">
        <v>282</v>
      </c>
      <c r="P62" s="45" t="s">
        <v>418</v>
      </c>
      <c r="Q62" s="45"/>
      <c r="R62" s="24"/>
      <c r="S62" s="24" t="s">
        <v>282</v>
      </c>
      <c r="T62" s="45" t="s">
        <v>384</v>
      </c>
      <c r="U62" s="45"/>
      <c r="V62" s="24"/>
      <c r="W62" s="24" t="s">
        <v>282</v>
      </c>
      <c r="X62" s="45" t="s">
        <v>137</v>
      </c>
      <c r="Y62" s="45"/>
      <c r="Z62" s="24"/>
    </row>
    <row r="63" spans="1:26" x14ac:dyDescent="0.25">
      <c r="A63" s="13"/>
      <c r="B63" s="59" t="s">
        <v>419</v>
      </c>
      <c r="C63" s="29" t="s">
        <v>282</v>
      </c>
      <c r="D63" s="29"/>
      <c r="E63" s="29"/>
      <c r="F63" s="29"/>
      <c r="G63" s="29" t="s">
        <v>282</v>
      </c>
      <c r="H63" s="29"/>
      <c r="I63" s="29"/>
      <c r="J63" s="29"/>
      <c r="K63" s="29" t="s">
        <v>282</v>
      </c>
      <c r="L63" s="29"/>
      <c r="M63" s="29"/>
      <c r="N63" s="29"/>
      <c r="O63" s="29" t="s">
        <v>282</v>
      </c>
      <c r="P63" s="29"/>
      <c r="Q63" s="29"/>
      <c r="R63" s="29"/>
      <c r="S63" s="29" t="s">
        <v>282</v>
      </c>
      <c r="T63" s="29"/>
      <c r="U63" s="29"/>
      <c r="V63" s="29"/>
      <c r="W63" s="29" t="s">
        <v>282</v>
      </c>
      <c r="X63" s="29"/>
      <c r="Y63" s="29"/>
      <c r="Z63" s="29"/>
    </row>
    <row r="64" spans="1:26" x14ac:dyDescent="0.25">
      <c r="A64" s="13"/>
      <c r="B64" s="50" t="s">
        <v>420</v>
      </c>
      <c r="C64" s="12" t="s">
        <v>282</v>
      </c>
      <c r="D64" s="12" t="s">
        <v>294</v>
      </c>
      <c r="E64" s="34">
        <v>34913</v>
      </c>
      <c r="F64" s="22" t="s">
        <v>282</v>
      </c>
      <c r="G64" s="12" t="s">
        <v>282</v>
      </c>
      <c r="H64" s="12" t="s">
        <v>294</v>
      </c>
      <c r="I64" s="34">
        <v>1128</v>
      </c>
      <c r="J64" s="22" t="s">
        <v>282</v>
      </c>
      <c r="K64" s="12" t="s">
        <v>282</v>
      </c>
      <c r="L64" s="12" t="s">
        <v>294</v>
      </c>
      <c r="M64" s="34">
        <v>16426</v>
      </c>
      <c r="N64" s="22" t="s">
        <v>282</v>
      </c>
      <c r="O64" s="12" t="s">
        <v>282</v>
      </c>
      <c r="P64" s="12" t="s">
        <v>294</v>
      </c>
      <c r="Q64" s="34">
        <v>23967</v>
      </c>
      <c r="R64" s="22" t="s">
        <v>282</v>
      </c>
      <c r="S64" s="12" t="s">
        <v>282</v>
      </c>
      <c r="T64" s="12" t="s">
        <v>294</v>
      </c>
      <c r="U64" s="34">
        <v>31041</v>
      </c>
      <c r="V64" s="22" t="s">
        <v>282</v>
      </c>
      <c r="W64" s="12" t="s">
        <v>282</v>
      </c>
      <c r="X64" s="12" t="s">
        <v>294</v>
      </c>
      <c r="Y64" s="34">
        <v>107475</v>
      </c>
      <c r="Z64" s="22" t="s">
        <v>282</v>
      </c>
    </row>
    <row r="65" spans="1:26" x14ac:dyDescent="0.25">
      <c r="A65" s="13"/>
      <c r="B65" s="48" t="s">
        <v>421</v>
      </c>
      <c r="C65" s="29" t="s">
        <v>282</v>
      </c>
      <c r="D65" s="29"/>
      <c r="E65" s="30">
        <v>5649</v>
      </c>
      <c r="F65" s="31" t="s">
        <v>282</v>
      </c>
      <c r="G65" s="29" t="s">
        <v>282</v>
      </c>
      <c r="H65" s="31"/>
      <c r="I65" s="40" t="s">
        <v>305</v>
      </c>
      <c r="J65" s="31" t="s">
        <v>282</v>
      </c>
      <c r="K65" s="29" t="s">
        <v>282</v>
      </c>
      <c r="L65" s="29"/>
      <c r="M65" s="30">
        <v>3770</v>
      </c>
      <c r="N65" s="31" t="s">
        <v>282</v>
      </c>
      <c r="O65" s="29" t="s">
        <v>282</v>
      </c>
      <c r="P65" s="29"/>
      <c r="Q65" s="30">
        <v>4430</v>
      </c>
      <c r="R65" s="31" t="s">
        <v>282</v>
      </c>
      <c r="S65" s="29" t="s">
        <v>282</v>
      </c>
      <c r="T65" s="29"/>
      <c r="U65" s="30">
        <v>2492</v>
      </c>
      <c r="V65" s="31" t="s">
        <v>282</v>
      </c>
      <c r="W65" s="29" t="s">
        <v>282</v>
      </c>
      <c r="X65" s="29"/>
      <c r="Y65" s="30">
        <v>16341</v>
      </c>
      <c r="Z65" s="31" t="s">
        <v>282</v>
      </c>
    </row>
    <row r="66" spans="1:26" x14ac:dyDescent="0.25">
      <c r="A66" s="13"/>
      <c r="B66" s="50" t="s">
        <v>422</v>
      </c>
      <c r="C66" s="12" t="s">
        <v>282</v>
      </c>
      <c r="D66" s="12"/>
      <c r="E66" s="34">
        <v>1403</v>
      </c>
      <c r="F66" s="22" t="s">
        <v>282</v>
      </c>
      <c r="G66" s="12" t="s">
        <v>282</v>
      </c>
      <c r="H66" s="22"/>
      <c r="I66" s="41" t="s">
        <v>305</v>
      </c>
      <c r="J66" s="22" t="s">
        <v>282</v>
      </c>
      <c r="K66" s="12" t="s">
        <v>282</v>
      </c>
      <c r="L66" s="22"/>
      <c r="M66" s="41" t="s">
        <v>305</v>
      </c>
      <c r="N66" s="22" t="s">
        <v>282</v>
      </c>
      <c r="O66" s="12" t="s">
        <v>282</v>
      </c>
      <c r="P66" s="12"/>
      <c r="Q66" s="34">
        <v>2789</v>
      </c>
      <c r="R66" s="22" t="s">
        <v>282</v>
      </c>
      <c r="S66" s="12" t="s">
        <v>282</v>
      </c>
      <c r="T66" s="12"/>
      <c r="U66" s="35">
        <v>154</v>
      </c>
      <c r="V66" s="22" t="s">
        <v>282</v>
      </c>
      <c r="W66" s="12" t="s">
        <v>282</v>
      </c>
      <c r="X66" s="12"/>
      <c r="Y66" s="34">
        <v>4346</v>
      </c>
      <c r="Z66" s="22" t="s">
        <v>282</v>
      </c>
    </row>
    <row r="67" spans="1:26" x14ac:dyDescent="0.25">
      <c r="A67" s="13"/>
      <c r="B67" s="48" t="s">
        <v>423</v>
      </c>
      <c r="C67" s="29" t="s">
        <v>282</v>
      </c>
      <c r="D67" s="29"/>
      <c r="E67" s="30">
        <v>1083</v>
      </c>
      <c r="F67" s="31" t="s">
        <v>282</v>
      </c>
      <c r="G67" s="29" t="s">
        <v>282</v>
      </c>
      <c r="H67" s="31"/>
      <c r="I67" s="40" t="s">
        <v>305</v>
      </c>
      <c r="J67" s="31" t="s">
        <v>282</v>
      </c>
      <c r="K67" s="29" t="s">
        <v>282</v>
      </c>
      <c r="L67" s="29"/>
      <c r="M67" s="32">
        <v>338</v>
      </c>
      <c r="N67" s="31" t="s">
        <v>282</v>
      </c>
      <c r="O67" s="29" t="s">
        <v>282</v>
      </c>
      <c r="P67" s="29"/>
      <c r="Q67" s="30">
        <v>2140</v>
      </c>
      <c r="R67" s="31" t="s">
        <v>282</v>
      </c>
      <c r="S67" s="29" t="s">
        <v>282</v>
      </c>
      <c r="T67" s="29"/>
      <c r="U67" s="32">
        <v>315</v>
      </c>
      <c r="V67" s="31" t="s">
        <v>282</v>
      </c>
      <c r="W67" s="29" t="s">
        <v>282</v>
      </c>
      <c r="X67" s="29"/>
      <c r="Y67" s="30">
        <v>3876</v>
      </c>
      <c r="Z67" s="31" t="s">
        <v>282</v>
      </c>
    </row>
    <row r="68" spans="1:26" ht="15.75" thickBot="1" x14ac:dyDescent="0.3">
      <c r="A68" s="13"/>
      <c r="B68" s="50" t="s">
        <v>424</v>
      </c>
      <c r="C68" s="12" t="s">
        <v>282</v>
      </c>
      <c r="D68" s="22"/>
      <c r="E68" s="41" t="s">
        <v>305</v>
      </c>
      <c r="F68" s="22" t="s">
        <v>282</v>
      </c>
      <c r="G68" s="12" t="s">
        <v>282</v>
      </c>
      <c r="H68" s="22"/>
      <c r="I68" s="41" t="s">
        <v>305</v>
      </c>
      <c r="J68" s="22" t="s">
        <v>282</v>
      </c>
      <c r="K68" s="12" t="s">
        <v>282</v>
      </c>
      <c r="L68" s="22"/>
      <c r="M68" s="41" t="s">
        <v>305</v>
      </c>
      <c r="N68" s="22" t="s">
        <v>282</v>
      </c>
      <c r="O68" s="12" t="s">
        <v>282</v>
      </c>
      <c r="P68" s="22"/>
      <c r="Q68" s="41" t="s">
        <v>305</v>
      </c>
      <c r="R68" s="22" t="s">
        <v>282</v>
      </c>
      <c r="S68" s="12" t="s">
        <v>282</v>
      </c>
      <c r="T68" s="22"/>
      <c r="U68" s="41" t="s">
        <v>305</v>
      </c>
      <c r="V68" s="22" t="s">
        <v>282</v>
      </c>
      <c r="W68" s="12" t="s">
        <v>282</v>
      </c>
      <c r="X68" s="22"/>
      <c r="Y68" s="41" t="s">
        <v>305</v>
      </c>
      <c r="Z68" s="22" t="s">
        <v>282</v>
      </c>
    </row>
    <row r="69" spans="1:26" x14ac:dyDescent="0.25">
      <c r="A69" s="13"/>
      <c r="B69" s="36"/>
      <c r="C69" s="36" t="s">
        <v>282</v>
      </c>
      <c r="D69" s="37"/>
      <c r="E69" s="37"/>
      <c r="F69" s="36"/>
      <c r="G69" s="36" t="s">
        <v>282</v>
      </c>
      <c r="H69" s="37"/>
      <c r="I69" s="37"/>
      <c r="J69" s="36"/>
      <c r="K69" s="36" t="s">
        <v>282</v>
      </c>
      <c r="L69" s="37"/>
      <c r="M69" s="37"/>
      <c r="N69" s="36"/>
      <c r="O69" s="36" t="s">
        <v>282</v>
      </c>
      <c r="P69" s="37"/>
      <c r="Q69" s="37"/>
      <c r="R69" s="36"/>
      <c r="S69" s="36" t="s">
        <v>282</v>
      </c>
      <c r="T69" s="37"/>
      <c r="U69" s="37"/>
      <c r="V69" s="36"/>
      <c r="W69" s="36" t="s">
        <v>282</v>
      </c>
      <c r="X69" s="37"/>
      <c r="Y69" s="37"/>
      <c r="Z69" s="36"/>
    </row>
    <row r="70" spans="1:26" ht="15.75" thickBot="1" x14ac:dyDescent="0.3">
      <c r="A70" s="13"/>
      <c r="B70" s="60" t="s">
        <v>137</v>
      </c>
      <c r="C70" s="29"/>
      <c r="D70" s="29" t="s">
        <v>294</v>
      </c>
      <c r="E70" s="30">
        <v>43048</v>
      </c>
      <c r="F70" s="31" t="s">
        <v>282</v>
      </c>
      <c r="G70" s="29"/>
      <c r="H70" s="29" t="s">
        <v>294</v>
      </c>
      <c r="I70" s="30">
        <v>1128</v>
      </c>
      <c r="J70" s="31" t="s">
        <v>282</v>
      </c>
      <c r="K70" s="29"/>
      <c r="L70" s="29" t="s">
        <v>294</v>
      </c>
      <c r="M70" s="30">
        <v>20534</v>
      </c>
      <c r="N70" s="31" t="s">
        <v>282</v>
      </c>
      <c r="O70" s="29"/>
      <c r="P70" s="29" t="s">
        <v>294</v>
      </c>
      <c r="Q70" s="30">
        <v>33326</v>
      </c>
      <c r="R70" s="31" t="s">
        <v>282</v>
      </c>
      <c r="S70" s="29"/>
      <c r="T70" s="29" t="s">
        <v>294</v>
      </c>
      <c r="U70" s="30">
        <v>34002</v>
      </c>
      <c r="V70" s="31" t="s">
        <v>282</v>
      </c>
      <c r="W70" s="29"/>
      <c r="X70" s="29" t="s">
        <v>294</v>
      </c>
      <c r="Y70" s="30">
        <v>132038</v>
      </c>
      <c r="Z70" s="31" t="s">
        <v>282</v>
      </c>
    </row>
    <row r="71" spans="1:26" ht="15.75" thickTop="1" x14ac:dyDescent="0.25">
      <c r="A71" s="13"/>
      <c r="B71" s="36"/>
      <c r="C71" s="36" t="s">
        <v>282</v>
      </c>
      <c r="D71" s="39"/>
      <c r="E71" s="39"/>
      <c r="F71" s="36"/>
      <c r="G71" s="36" t="s">
        <v>282</v>
      </c>
      <c r="H71" s="39"/>
      <c r="I71" s="39"/>
      <c r="J71" s="36"/>
      <c r="K71" s="36" t="s">
        <v>282</v>
      </c>
      <c r="L71" s="39"/>
      <c r="M71" s="39"/>
      <c r="N71" s="36"/>
      <c r="O71" s="36" t="s">
        <v>282</v>
      </c>
      <c r="P71" s="39"/>
      <c r="Q71" s="39"/>
      <c r="R71" s="36"/>
      <c r="S71" s="36" t="s">
        <v>282</v>
      </c>
      <c r="T71" s="39"/>
      <c r="U71" s="39"/>
      <c r="V71" s="36"/>
      <c r="W71" s="36" t="s">
        <v>282</v>
      </c>
      <c r="X71" s="39"/>
      <c r="Y71" s="39"/>
      <c r="Z71" s="36"/>
    </row>
    <row r="72" spans="1:26" x14ac:dyDescent="0.25">
      <c r="A72" s="13"/>
      <c r="B72" s="36"/>
      <c r="C72" s="46"/>
      <c r="D72" s="46"/>
      <c r="E72" s="46"/>
      <c r="F72" s="46"/>
      <c r="G72" s="46"/>
      <c r="H72" s="46"/>
      <c r="I72" s="46"/>
      <c r="J72" s="46"/>
      <c r="K72" s="46"/>
      <c r="L72" s="46"/>
      <c r="M72" s="46"/>
      <c r="N72" s="46"/>
      <c r="O72" s="46"/>
      <c r="P72" s="46"/>
      <c r="Q72" s="46"/>
      <c r="R72" s="46"/>
      <c r="S72" s="46"/>
      <c r="T72" s="46"/>
      <c r="U72" s="46"/>
      <c r="V72" s="46"/>
      <c r="W72" s="46"/>
      <c r="X72" s="46"/>
      <c r="Y72" s="46"/>
      <c r="Z72" s="46"/>
    </row>
    <row r="73" spans="1:26" x14ac:dyDescent="0.25">
      <c r="A73" s="13"/>
      <c r="B73" s="51" t="s">
        <v>409</v>
      </c>
      <c r="C73" s="43" t="s">
        <v>282</v>
      </c>
      <c r="D73" s="44" t="s">
        <v>411</v>
      </c>
      <c r="E73" s="44"/>
      <c r="F73" s="43"/>
      <c r="G73" s="43" t="s">
        <v>282</v>
      </c>
      <c r="H73" s="44" t="s">
        <v>348</v>
      </c>
      <c r="I73" s="44"/>
      <c r="J73" s="43"/>
      <c r="K73" s="43" t="s">
        <v>282</v>
      </c>
      <c r="L73" s="44" t="s">
        <v>382</v>
      </c>
      <c r="M73" s="44"/>
      <c r="N73" s="43"/>
      <c r="O73" s="43" t="s">
        <v>282</v>
      </c>
      <c r="P73" s="44" t="s">
        <v>382</v>
      </c>
      <c r="Q73" s="44"/>
      <c r="R73" s="43"/>
      <c r="S73" s="43" t="s">
        <v>282</v>
      </c>
      <c r="T73" s="44" t="s">
        <v>382</v>
      </c>
      <c r="U73" s="44"/>
      <c r="V73" s="43"/>
      <c r="W73" s="43" t="s">
        <v>282</v>
      </c>
      <c r="X73" s="44" t="s">
        <v>137</v>
      </c>
      <c r="Y73" s="44"/>
      <c r="Z73" s="43"/>
    </row>
    <row r="74" spans="1:26" x14ac:dyDescent="0.25">
      <c r="A74" s="13"/>
      <c r="B74" s="51"/>
      <c r="C74" s="43"/>
      <c r="D74" s="44" t="s">
        <v>412</v>
      </c>
      <c r="E74" s="44"/>
      <c r="F74" s="43"/>
      <c r="G74" s="43"/>
      <c r="H74" s="44"/>
      <c r="I74" s="44"/>
      <c r="J74" s="43"/>
      <c r="K74" s="43"/>
      <c r="L74" s="44" t="s">
        <v>414</v>
      </c>
      <c r="M74" s="44"/>
      <c r="N74" s="43"/>
      <c r="O74" s="43"/>
      <c r="P74" s="44" t="s">
        <v>414</v>
      </c>
      <c r="Q74" s="44"/>
      <c r="R74" s="43"/>
      <c r="S74" s="43"/>
      <c r="T74" s="44" t="s">
        <v>383</v>
      </c>
      <c r="U74" s="44"/>
      <c r="V74" s="43"/>
      <c r="W74" s="43"/>
      <c r="X74" s="44"/>
      <c r="Y74" s="44"/>
      <c r="Z74" s="43"/>
    </row>
    <row r="75" spans="1:26" x14ac:dyDescent="0.25">
      <c r="A75" s="13"/>
      <c r="B75" s="51"/>
      <c r="C75" s="43"/>
      <c r="D75" s="44" t="s">
        <v>413</v>
      </c>
      <c r="E75" s="44"/>
      <c r="F75" s="43"/>
      <c r="G75" s="43"/>
      <c r="H75" s="44"/>
      <c r="I75" s="44"/>
      <c r="J75" s="43"/>
      <c r="K75" s="43"/>
      <c r="L75" s="44" t="s">
        <v>415</v>
      </c>
      <c r="M75" s="44"/>
      <c r="N75" s="43"/>
      <c r="O75" s="43"/>
      <c r="P75" s="44" t="s">
        <v>416</v>
      </c>
      <c r="Q75" s="44"/>
      <c r="R75" s="43"/>
      <c r="S75" s="43"/>
      <c r="T75" s="44" t="s">
        <v>384</v>
      </c>
      <c r="U75" s="44"/>
      <c r="V75" s="43"/>
      <c r="W75" s="43"/>
      <c r="X75" s="44"/>
      <c r="Y75" s="44"/>
      <c r="Z75" s="43"/>
    </row>
    <row r="76" spans="1:26" ht="15.75" thickBot="1" x14ac:dyDescent="0.3">
      <c r="A76" s="13"/>
      <c r="B76" s="51"/>
      <c r="C76" s="43"/>
      <c r="D76" s="45" t="s">
        <v>417</v>
      </c>
      <c r="E76" s="45"/>
      <c r="F76" s="43"/>
      <c r="G76" s="43"/>
      <c r="H76" s="45"/>
      <c r="I76" s="45"/>
      <c r="J76" s="43"/>
      <c r="K76" s="43"/>
      <c r="L76" s="45" t="s">
        <v>418</v>
      </c>
      <c r="M76" s="45"/>
      <c r="N76" s="43"/>
      <c r="O76" s="43"/>
      <c r="P76" s="45" t="s">
        <v>418</v>
      </c>
      <c r="Q76" s="45"/>
      <c r="R76" s="43"/>
      <c r="S76" s="43"/>
      <c r="T76" s="45"/>
      <c r="U76" s="45"/>
      <c r="V76" s="43"/>
      <c r="W76" s="43"/>
      <c r="X76" s="45"/>
      <c r="Y76" s="45"/>
      <c r="Z76" s="43"/>
    </row>
    <row r="77" spans="1:26" x14ac:dyDescent="0.25">
      <c r="A77" s="13"/>
      <c r="B77" s="59" t="s">
        <v>419</v>
      </c>
      <c r="C77" s="29" t="s">
        <v>282</v>
      </c>
      <c r="D77" s="29"/>
      <c r="E77" s="29"/>
      <c r="F77" s="29"/>
      <c r="G77" s="29" t="s">
        <v>282</v>
      </c>
      <c r="H77" s="29"/>
      <c r="I77" s="29"/>
      <c r="J77" s="29"/>
      <c r="K77" s="29" t="s">
        <v>282</v>
      </c>
      <c r="L77" s="29"/>
      <c r="M77" s="29"/>
      <c r="N77" s="29"/>
      <c r="O77" s="29" t="s">
        <v>282</v>
      </c>
      <c r="P77" s="29"/>
      <c r="Q77" s="29"/>
      <c r="R77" s="29"/>
      <c r="S77" s="29" t="s">
        <v>282</v>
      </c>
      <c r="T77" s="29"/>
      <c r="U77" s="29"/>
      <c r="V77" s="29"/>
      <c r="W77" s="29" t="s">
        <v>282</v>
      </c>
      <c r="X77" s="29"/>
      <c r="Y77" s="29"/>
      <c r="Z77" s="29"/>
    </row>
    <row r="78" spans="1:26" x14ac:dyDescent="0.25">
      <c r="A78" s="13"/>
      <c r="B78" s="50" t="s">
        <v>420</v>
      </c>
      <c r="C78" s="12" t="s">
        <v>282</v>
      </c>
      <c r="D78" s="12" t="s">
        <v>294</v>
      </c>
      <c r="E78" s="34">
        <v>25616</v>
      </c>
      <c r="F78" s="22" t="s">
        <v>282</v>
      </c>
      <c r="G78" s="12" t="s">
        <v>282</v>
      </c>
      <c r="H78" s="12" t="s">
        <v>294</v>
      </c>
      <c r="I78" s="34">
        <v>1262</v>
      </c>
      <c r="J78" s="22" t="s">
        <v>282</v>
      </c>
      <c r="K78" s="12" t="s">
        <v>282</v>
      </c>
      <c r="L78" s="12" t="s">
        <v>294</v>
      </c>
      <c r="M78" s="34">
        <v>9083</v>
      </c>
      <c r="N78" s="22" t="s">
        <v>282</v>
      </c>
      <c r="O78" s="12" t="s">
        <v>282</v>
      </c>
      <c r="P78" s="12" t="s">
        <v>294</v>
      </c>
      <c r="Q78" s="34">
        <v>23984</v>
      </c>
      <c r="R78" s="22" t="s">
        <v>282</v>
      </c>
      <c r="S78" s="12" t="s">
        <v>282</v>
      </c>
      <c r="T78" s="12" t="s">
        <v>294</v>
      </c>
      <c r="U78" s="34">
        <v>20309</v>
      </c>
      <c r="V78" s="22" t="s">
        <v>282</v>
      </c>
      <c r="W78" s="12" t="s">
        <v>282</v>
      </c>
      <c r="X78" s="12" t="s">
        <v>294</v>
      </c>
      <c r="Y78" s="34">
        <v>80254</v>
      </c>
      <c r="Z78" s="22" t="s">
        <v>282</v>
      </c>
    </row>
    <row r="79" spans="1:26" x14ac:dyDescent="0.25">
      <c r="A79" s="13"/>
      <c r="B79" s="48" t="s">
        <v>421</v>
      </c>
      <c r="C79" s="29" t="s">
        <v>282</v>
      </c>
      <c r="D79" s="29"/>
      <c r="E79" s="30">
        <v>3493</v>
      </c>
      <c r="F79" s="31" t="s">
        <v>282</v>
      </c>
      <c r="G79" s="29" t="s">
        <v>282</v>
      </c>
      <c r="H79" s="31"/>
      <c r="I79" s="40" t="s">
        <v>305</v>
      </c>
      <c r="J79" s="31" t="s">
        <v>282</v>
      </c>
      <c r="K79" s="29" t="s">
        <v>282</v>
      </c>
      <c r="L79" s="29"/>
      <c r="M79" s="30">
        <v>5204</v>
      </c>
      <c r="N79" s="31" t="s">
        <v>282</v>
      </c>
      <c r="O79" s="29" t="s">
        <v>282</v>
      </c>
      <c r="P79" s="29"/>
      <c r="Q79" s="30">
        <v>7429</v>
      </c>
      <c r="R79" s="31" t="s">
        <v>282</v>
      </c>
      <c r="S79" s="29" t="s">
        <v>282</v>
      </c>
      <c r="T79" s="29"/>
      <c r="U79" s="30">
        <v>2743</v>
      </c>
      <c r="V79" s="31" t="s">
        <v>282</v>
      </c>
      <c r="W79" s="29" t="s">
        <v>282</v>
      </c>
      <c r="X79" s="29"/>
      <c r="Y79" s="30">
        <v>18869</v>
      </c>
      <c r="Z79" s="31" t="s">
        <v>282</v>
      </c>
    </row>
    <row r="80" spans="1:26" x14ac:dyDescent="0.25">
      <c r="A80" s="13"/>
      <c r="B80" s="50" t="s">
        <v>422</v>
      </c>
      <c r="C80" s="12" t="s">
        <v>282</v>
      </c>
      <c r="D80" s="12"/>
      <c r="E80" s="34">
        <v>1416</v>
      </c>
      <c r="F80" s="22" t="s">
        <v>282</v>
      </c>
      <c r="G80" s="12" t="s">
        <v>282</v>
      </c>
      <c r="H80" s="22"/>
      <c r="I80" s="41" t="s">
        <v>305</v>
      </c>
      <c r="J80" s="22" t="s">
        <v>282</v>
      </c>
      <c r="K80" s="12" t="s">
        <v>282</v>
      </c>
      <c r="L80" s="22"/>
      <c r="M80" s="41" t="s">
        <v>305</v>
      </c>
      <c r="N80" s="22" t="s">
        <v>282</v>
      </c>
      <c r="O80" s="12" t="s">
        <v>282</v>
      </c>
      <c r="P80" s="12"/>
      <c r="Q80" s="34">
        <v>1001</v>
      </c>
      <c r="R80" s="22" t="s">
        <v>282</v>
      </c>
      <c r="S80" s="12" t="s">
        <v>282</v>
      </c>
      <c r="T80" s="12"/>
      <c r="U80" s="35">
        <v>487</v>
      </c>
      <c r="V80" s="22" t="s">
        <v>282</v>
      </c>
      <c r="W80" s="12" t="s">
        <v>282</v>
      </c>
      <c r="X80" s="12"/>
      <c r="Y80" s="34">
        <v>2904</v>
      </c>
      <c r="Z80" s="22" t="s">
        <v>282</v>
      </c>
    </row>
    <row r="81" spans="1:26" x14ac:dyDescent="0.25">
      <c r="A81" s="13"/>
      <c r="B81" s="48" t="s">
        <v>423</v>
      </c>
      <c r="C81" s="29" t="s">
        <v>282</v>
      </c>
      <c r="D81" s="29"/>
      <c r="E81" s="30">
        <v>1314</v>
      </c>
      <c r="F81" s="31" t="s">
        <v>282</v>
      </c>
      <c r="G81" s="29" t="s">
        <v>282</v>
      </c>
      <c r="H81" s="31"/>
      <c r="I81" s="40" t="s">
        <v>305</v>
      </c>
      <c r="J81" s="31" t="s">
        <v>282</v>
      </c>
      <c r="K81" s="29" t="s">
        <v>282</v>
      </c>
      <c r="L81" s="29"/>
      <c r="M81" s="32">
        <v>339</v>
      </c>
      <c r="N81" s="31" t="s">
        <v>282</v>
      </c>
      <c r="O81" s="29" t="s">
        <v>282</v>
      </c>
      <c r="P81" s="29"/>
      <c r="Q81" s="30">
        <v>1763</v>
      </c>
      <c r="R81" s="31" t="s">
        <v>282</v>
      </c>
      <c r="S81" s="29" t="s">
        <v>282</v>
      </c>
      <c r="T81" s="29"/>
      <c r="U81" s="32">
        <v>399</v>
      </c>
      <c r="V81" s="31" t="s">
        <v>282</v>
      </c>
      <c r="W81" s="29" t="s">
        <v>282</v>
      </c>
      <c r="X81" s="29"/>
      <c r="Y81" s="30">
        <v>3815</v>
      </c>
      <c r="Z81" s="31" t="s">
        <v>282</v>
      </c>
    </row>
    <row r="82" spans="1:26" ht="15.75" thickBot="1" x14ac:dyDescent="0.3">
      <c r="A82" s="13"/>
      <c r="B82" s="50" t="s">
        <v>424</v>
      </c>
      <c r="C82" s="12" t="s">
        <v>282</v>
      </c>
      <c r="D82" s="22"/>
      <c r="E82" s="41" t="s">
        <v>305</v>
      </c>
      <c r="F82" s="22" t="s">
        <v>282</v>
      </c>
      <c r="G82" s="12" t="s">
        <v>282</v>
      </c>
      <c r="H82" s="22"/>
      <c r="I82" s="41" t="s">
        <v>305</v>
      </c>
      <c r="J82" s="22" t="s">
        <v>282</v>
      </c>
      <c r="K82" s="12" t="s">
        <v>282</v>
      </c>
      <c r="L82" s="22"/>
      <c r="M82" s="41" t="s">
        <v>305</v>
      </c>
      <c r="N82" s="22" t="s">
        <v>282</v>
      </c>
      <c r="O82" s="12" t="s">
        <v>282</v>
      </c>
      <c r="P82" s="22"/>
      <c r="Q82" s="41" t="s">
        <v>305</v>
      </c>
      <c r="R82" s="22" t="s">
        <v>282</v>
      </c>
      <c r="S82" s="12" t="s">
        <v>282</v>
      </c>
      <c r="T82" s="22"/>
      <c r="U82" s="41" t="s">
        <v>305</v>
      </c>
      <c r="V82" s="22" t="s">
        <v>282</v>
      </c>
      <c r="W82" s="12" t="s">
        <v>282</v>
      </c>
      <c r="X82" s="22"/>
      <c r="Y82" s="41" t="s">
        <v>305</v>
      </c>
      <c r="Z82" s="22" t="s">
        <v>282</v>
      </c>
    </row>
    <row r="83" spans="1:26" x14ac:dyDescent="0.25">
      <c r="A83" s="13"/>
      <c r="B83" s="36"/>
      <c r="C83" s="36" t="s">
        <v>282</v>
      </c>
      <c r="D83" s="37"/>
      <c r="E83" s="37"/>
      <c r="F83" s="36"/>
      <c r="G83" s="36" t="s">
        <v>282</v>
      </c>
      <c r="H83" s="37"/>
      <c r="I83" s="37"/>
      <c r="J83" s="36"/>
      <c r="K83" s="36" t="s">
        <v>282</v>
      </c>
      <c r="L83" s="37"/>
      <c r="M83" s="37"/>
      <c r="N83" s="36"/>
      <c r="O83" s="36" t="s">
        <v>282</v>
      </c>
      <c r="P83" s="37"/>
      <c r="Q83" s="37"/>
      <c r="R83" s="36"/>
      <c r="S83" s="36" t="s">
        <v>282</v>
      </c>
      <c r="T83" s="37"/>
      <c r="U83" s="37"/>
      <c r="V83" s="36"/>
      <c r="W83" s="36" t="s">
        <v>282</v>
      </c>
      <c r="X83" s="37"/>
      <c r="Y83" s="37"/>
      <c r="Z83" s="36"/>
    </row>
    <row r="84" spans="1:26" ht="15.75" thickBot="1" x14ac:dyDescent="0.3">
      <c r="A84" s="13"/>
      <c r="B84" s="60" t="s">
        <v>137</v>
      </c>
      <c r="C84" s="29"/>
      <c r="D84" s="29" t="s">
        <v>294</v>
      </c>
      <c r="E84" s="30">
        <v>31839</v>
      </c>
      <c r="F84" s="31" t="s">
        <v>282</v>
      </c>
      <c r="G84" s="29"/>
      <c r="H84" s="29" t="s">
        <v>294</v>
      </c>
      <c r="I84" s="30">
        <v>1262</v>
      </c>
      <c r="J84" s="31" t="s">
        <v>282</v>
      </c>
      <c r="K84" s="29"/>
      <c r="L84" s="29" t="s">
        <v>294</v>
      </c>
      <c r="M84" s="30">
        <v>14626</v>
      </c>
      <c r="N84" s="31" t="s">
        <v>282</v>
      </c>
      <c r="O84" s="29"/>
      <c r="P84" s="29" t="s">
        <v>294</v>
      </c>
      <c r="Q84" s="30">
        <v>34177</v>
      </c>
      <c r="R84" s="31" t="s">
        <v>282</v>
      </c>
      <c r="S84" s="29"/>
      <c r="T84" s="29" t="s">
        <v>294</v>
      </c>
      <c r="U84" s="30">
        <v>23938</v>
      </c>
      <c r="V84" s="31" t="s">
        <v>282</v>
      </c>
      <c r="W84" s="29"/>
      <c r="X84" s="29" t="s">
        <v>294</v>
      </c>
      <c r="Y84" s="30">
        <v>105842</v>
      </c>
      <c r="Z84" s="31" t="s">
        <v>282</v>
      </c>
    </row>
    <row r="85" spans="1:26" ht="15.75" thickTop="1" x14ac:dyDescent="0.25">
      <c r="A85" s="13"/>
      <c r="B85" s="36"/>
      <c r="C85" s="36" t="s">
        <v>282</v>
      </c>
      <c r="D85" s="39"/>
      <c r="E85" s="39"/>
      <c r="F85" s="36"/>
      <c r="G85" s="36" t="s">
        <v>282</v>
      </c>
      <c r="H85" s="39"/>
      <c r="I85" s="39"/>
      <c r="J85" s="36"/>
      <c r="K85" s="36" t="s">
        <v>282</v>
      </c>
      <c r="L85" s="39"/>
      <c r="M85" s="39"/>
      <c r="N85" s="36"/>
      <c r="O85" s="36" t="s">
        <v>282</v>
      </c>
      <c r="P85" s="39"/>
      <c r="Q85" s="39"/>
      <c r="R85" s="36"/>
      <c r="S85" s="36" t="s">
        <v>282</v>
      </c>
      <c r="T85" s="39"/>
      <c r="U85" s="39"/>
      <c r="V85" s="36"/>
      <c r="W85" s="36" t="s">
        <v>282</v>
      </c>
      <c r="X85" s="39"/>
      <c r="Y85" s="39"/>
      <c r="Z85" s="36"/>
    </row>
    <row r="86" spans="1:26" x14ac:dyDescent="0.25">
      <c r="A86" s="13" t="s">
        <v>961</v>
      </c>
      <c r="B86" s="15" t="s">
        <v>962</v>
      </c>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5.75" x14ac:dyDescent="0.25">
      <c r="A87" s="13"/>
      <c r="B87" s="55"/>
      <c r="C87" s="55"/>
      <c r="D87" s="55"/>
      <c r="E87" s="55"/>
      <c r="F87" s="55"/>
      <c r="G87" s="55"/>
      <c r="H87" s="55"/>
      <c r="I87" s="55"/>
      <c r="J87" s="55"/>
      <c r="K87" s="55"/>
      <c r="L87" s="55"/>
      <c r="M87" s="55"/>
      <c r="N87" s="55"/>
      <c r="O87" s="55"/>
      <c r="P87" s="55"/>
      <c r="Q87" s="55"/>
      <c r="R87" s="55"/>
      <c r="S87" s="55"/>
      <c r="T87" s="55"/>
      <c r="U87" s="55"/>
      <c r="V87" s="55"/>
      <c r="W87" s="55"/>
      <c r="X87" s="55"/>
      <c r="Y87" s="55"/>
      <c r="Z87" s="55"/>
    </row>
    <row r="88" spans="1:26" x14ac:dyDescent="0.25">
      <c r="A88" s="13"/>
      <c r="B88" s="12"/>
      <c r="C88" s="12"/>
      <c r="D88" s="12"/>
      <c r="E88" s="12"/>
      <c r="F88" s="12"/>
      <c r="G88" s="12"/>
      <c r="H88" s="12"/>
      <c r="I88" s="12"/>
      <c r="J88" s="12"/>
      <c r="K88" s="12"/>
      <c r="L88" s="12"/>
      <c r="M88" s="12"/>
      <c r="N88" s="12"/>
      <c r="O88" s="12"/>
      <c r="P88" s="12"/>
      <c r="Q88" s="12"/>
      <c r="R88" s="12"/>
    </row>
    <row r="89" spans="1:26" x14ac:dyDescent="0.25">
      <c r="A89" s="13"/>
      <c r="B89" s="54" t="s">
        <v>281</v>
      </c>
      <c r="C89" s="43" t="s">
        <v>282</v>
      </c>
      <c r="D89" s="44" t="s">
        <v>426</v>
      </c>
      <c r="E89" s="44"/>
      <c r="F89" s="43"/>
      <c r="G89" s="43" t="s">
        <v>282</v>
      </c>
      <c r="H89" s="44" t="s">
        <v>426</v>
      </c>
      <c r="I89" s="44"/>
      <c r="J89" s="43"/>
      <c r="K89" s="43" t="s">
        <v>282</v>
      </c>
      <c r="L89" s="43"/>
      <c r="M89" s="43"/>
      <c r="N89" s="43"/>
      <c r="O89" s="43" t="s">
        <v>282</v>
      </c>
      <c r="P89" s="43"/>
      <c r="Q89" s="43"/>
      <c r="R89" s="43"/>
    </row>
    <row r="90" spans="1:26" x14ac:dyDescent="0.25">
      <c r="A90" s="13"/>
      <c r="B90" s="54"/>
      <c r="C90" s="43"/>
      <c r="D90" s="44"/>
      <c r="E90" s="44"/>
      <c r="F90" s="43"/>
      <c r="G90" s="43"/>
      <c r="H90" s="44" t="s">
        <v>427</v>
      </c>
      <c r="I90" s="44"/>
      <c r="J90" s="43"/>
      <c r="K90" s="43"/>
      <c r="L90" s="43"/>
      <c r="M90" s="43"/>
      <c r="N90" s="43"/>
      <c r="O90" s="43"/>
      <c r="P90" s="43"/>
      <c r="Q90" s="43"/>
      <c r="R90" s="43"/>
    </row>
    <row r="91" spans="1:26" x14ac:dyDescent="0.25">
      <c r="A91" s="13"/>
      <c r="B91" s="24" t="s">
        <v>406</v>
      </c>
      <c r="C91" s="24" t="s">
        <v>282</v>
      </c>
      <c r="D91" s="44" t="s">
        <v>428</v>
      </c>
      <c r="E91" s="44"/>
      <c r="F91" s="24"/>
      <c r="G91" s="24" t="s">
        <v>282</v>
      </c>
      <c r="H91" s="44" t="s">
        <v>429</v>
      </c>
      <c r="I91" s="44"/>
      <c r="J91" s="24"/>
      <c r="K91" s="24" t="s">
        <v>282</v>
      </c>
      <c r="L91" s="44" t="s">
        <v>385</v>
      </c>
      <c r="M91" s="44"/>
      <c r="N91" s="24"/>
      <c r="O91" s="24" t="s">
        <v>282</v>
      </c>
      <c r="P91" s="43"/>
      <c r="Q91" s="43"/>
      <c r="R91" s="24"/>
    </row>
    <row r="92" spans="1:26" ht="15.75" thickBot="1" x14ac:dyDescent="0.3">
      <c r="A92" s="13"/>
      <c r="B92" s="57" t="s">
        <v>430</v>
      </c>
      <c r="C92" s="24" t="s">
        <v>282</v>
      </c>
      <c r="D92" s="45" t="s">
        <v>431</v>
      </c>
      <c r="E92" s="45"/>
      <c r="F92" s="24"/>
      <c r="G92" s="24" t="s">
        <v>282</v>
      </c>
      <c r="H92" s="45" t="s">
        <v>432</v>
      </c>
      <c r="I92" s="45"/>
      <c r="J92" s="24"/>
      <c r="K92" s="24" t="s">
        <v>282</v>
      </c>
      <c r="L92" s="45" t="s">
        <v>433</v>
      </c>
      <c r="M92" s="45"/>
      <c r="N92" s="24"/>
      <c r="O92" s="24" t="s">
        <v>282</v>
      </c>
      <c r="P92" s="45" t="s">
        <v>137</v>
      </c>
      <c r="Q92" s="45"/>
      <c r="R92" s="24"/>
    </row>
    <row r="93" spans="1:26" x14ac:dyDescent="0.25">
      <c r="A93" s="13"/>
      <c r="B93" s="28" t="s">
        <v>434</v>
      </c>
      <c r="C93" s="29" t="s">
        <v>282</v>
      </c>
      <c r="D93" s="29" t="s">
        <v>294</v>
      </c>
      <c r="E93" s="30">
        <v>134908</v>
      </c>
      <c r="F93" s="31" t="s">
        <v>282</v>
      </c>
      <c r="G93" s="29" t="s">
        <v>282</v>
      </c>
      <c r="H93" s="29" t="s">
        <v>294</v>
      </c>
      <c r="I93" s="30">
        <v>25369</v>
      </c>
      <c r="J93" s="31" t="s">
        <v>282</v>
      </c>
      <c r="K93" s="29" t="s">
        <v>282</v>
      </c>
      <c r="L93" s="29" t="s">
        <v>294</v>
      </c>
      <c r="M93" s="30">
        <v>5234</v>
      </c>
      <c r="N93" s="31" t="s">
        <v>282</v>
      </c>
      <c r="O93" s="29" t="s">
        <v>282</v>
      </c>
      <c r="P93" s="29" t="s">
        <v>294</v>
      </c>
      <c r="Q93" s="30">
        <v>165511</v>
      </c>
      <c r="R93" s="31" t="s">
        <v>282</v>
      </c>
    </row>
    <row r="94" spans="1:26" ht="15.75" thickBot="1" x14ac:dyDescent="0.3">
      <c r="A94" s="13"/>
      <c r="B94" s="33" t="s">
        <v>435</v>
      </c>
      <c r="C94" s="12" t="s">
        <v>282</v>
      </c>
      <c r="D94" s="12"/>
      <c r="E94" s="35">
        <v>359</v>
      </c>
      <c r="F94" s="22" t="s">
        <v>282</v>
      </c>
      <c r="G94" s="12" t="s">
        <v>282</v>
      </c>
      <c r="H94" s="12"/>
      <c r="I94" s="35">
        <v>31</v>
      </c>
      <c r="J94" s="22" t="s">
        <v>282</v>
      </c>
      <c r="K94" s="12" t="s">
        <v>282</v>
      </c>
      <c r="L94" s="12"/>
      <c r="M94" s="35">
        <v>115</v>
      </c>
      <c r="N94" s="22" t="s">
        <v>282</v>
      </c>
      <c r="O94" s="12" t="s">
        <v>282</v>
      </c>
      <c r="P94" s="12"/>
      <c r="Q94" s="35">
        <v>505</v>
      </c>
      <c r="R94" s="22" t="s">
        <v>282</v>
      </c>
    </row>
    <row r="95" spans="1:26" x14ac:dyDescent="0.25">
      <c r="A95" s="13"/>
      <c r="B95" s="36"/>
      <c r="C95" s="36" t="s">
        <v>282</v>
      </c>
      <c r="D95" s="37"/>
      <c r="E95" s="37"/>
      <c r="F95" s="36"/>
      <c r="G95" s="36" t="s">
        <v>282</v>
      </c>
      <c r="H95" s="37"/>
      <c r="I95" s="37"/>
      <c r="J95" s="36"/>
      <c r="K95" s="36" t="s">
        <v>282</v>
      </c>
      <c r="L95" s="37"/>
      <c r="M95" s="37"/>
      <c r="N95" s="36"/>
      <c r="O95" s="36" t="s">
        <v>282</v>
      </c>
      <c r="P95" s="37"/>
      <c r="Q95" s="37"/>
      <c r="R95" s="36"/>
    </row>
    <row r="96" spans="1:26" ht="15.75" thickBot="1" x14ac:dyDescent="0.3">
      <c r="A96" s="13"/>
      <c r="B96" s="48" t="s">
        <v>137</v>
      </c>
      <c r="C96" s="29"/>
      <c r="D96" s="29" t="s">
        <v>294</v>
      </c>
      <c r="E96" s="30">
        <v>135267</v>
      </c>
      <c r="F96" s="31" t="s">
        <v>282</v>
      </c>
      <c r="G96" s="29"/>
      <c r="H96" s="29" t="s">
        <v>294</v>
      </c>
      <c r="I96" s="30">
        <v>25400</v>
      </c>
      <c r="J96" s="31" t="s">
        <v>282</v>
      </c>
      <c r="K96" s="29"/>
      <c r="L96" s="29" t="s">
        <v>294</v>
      </c>
      <c r="M96" s="30">
        <v>5349</v>
      </c>
      <c r="N96" s="31" t="s">
        <v>282</v>
      </c>
      <c r="O96" s="29"/>
      <c r="P96" s="29" t="s">
        <v>294</v>
      </c>
      <c r="Q96" s="30">
        <v>166016</v>
      </c>
      <c r="R96" s="31" t="s">
        <v>282</v>
      </c>
    </row>
    <row r="97" spans="1:26" ht="15.75" thickTop="1" x14ac:dyDescent="0.25">
      <c r="A97" s="13"/>
      <c r="B97" s="36"/>
      <c r="C97" s="36" t="s">
        <v>282</v>
      </c>
      <c r="D97" s="39"/>
      <c r="E97" s="39"/>
      <c r="F97" s="36"/>
      <c r="G97" s="36" t="s">
        <v>282</v>
      </c>
      <c r="H97" s="39"/>
      <c r="I97" s="39"/>
      <c r="J97" s="36"/>
      <c r="K97" s="36" t="s">
        <v>282</v>
      </c>
      <c r="L97" s="39"/>
      <c r="M97" s="39"/>
      <c r="N97" s="36"/>
      <c r="O97" s="36" t="s">
        <v>282</v>
      </c>
      <c r="P97" s="39"/>
      <c r="Q97" s="39"/>
      <c r="R97" s="36"/>
    </row>
    <row r="98" spans="1:26" x14ac:dyDescent="0.25">
      <c r="A98" s="13"/>
      <c r="B98" s="36"/>
      <c r="C98" s="46"/>
      <c r="D98" s="46"/>
      <c r="E98" s="46"/>
      <c r="F98" s="46"/>
      <c r="G98" s="46"/>
      <c r="H98" s="46"/>
      <c r="I98" s="46"/>
      <c r="J98" s="46"/>
      <c r="K98" s="46"/>
      <c r="L98" s="46"/>
      <c r="M98" s="46"/>
      <c r="N98" s="46"/>
      <c r="O98" s="46"/>
      <c r="P98" s="46"/>
      <c r="Q98" s="46"/>
      <c r="R98" s="46"/>
    </row>
    <row r="99" spans="1:26" x14ac:dyDescent="0.25">
      <c r="A99" s="13"/>
      <c r="B99" s="43" t="s">
        <v>409</v>
      </c>
      <c r="C99" s="43" t="s">
        <v>282</v>
      </c>
      <c r="D99" s="44" t="s">
        <v>426</v>
      </c>
      <c r="E99" s="44"/>
      <c r="F99" s="43"/>
      <c r="G99" s="43" t="s">
        <v>282</v>
      </c>
      <c r="H99" s="44" t="s">
        <v>426</v>
      </c>
      <c r="I99" s="44"/>
      <c r="J99" s="43"/>
      <c r="K99" s="43" t="s">
        <v>282</v>
      </c>
      <c r="L99" s="44" t="s">
        <v>385</v>
      </c>
      <c r="M99" s="44"/>
      <c r="N99" s="43"/>
      <c r="O99" s="43" t="s">
        <v>282</v>
      </c>
      <c r="P99" s="43"/>
      <c r="Q99" s="43"/>
      <c r="R99" s="43"/>
    </row>
    <row r="100" spans="1:26" x14ac:dyDescent="0.25">
      <c r="A100" s="13"/>
      <c r="B100" s="43"/>
      <c r="C100" s="43"/>
      <c r="D100" s="44" t="s">
        <v>428</v>
      </c>
      <c r="E100" s="44"/>
      <c r="F100" s="43"/>
      <c r="G100" s="43"/>
      <c r="H100" s="44" t="s">
        <v>427</v>
      </c>
      <c r="I100" s="44"/>
      <c r="J100" s="43"/>
      <c r="K100" s="43"/>
      <c r="L100" s="44"/>
      <c r="M100" s="44"/>
      <c r="N100" s="43"/>
      <c r="O100" s="43"/>
      <c r="P100" s="43"/>
      <c r="Q100" s="43"/>
      <c r="R100" s="43"/>
    </row>
    <row r="101" spans="1:26" x14ac:dyDescent="0.25">
      <c r="A101" s="13"/>
      <c r="B101" s="43"/>
      <c r="C101" s="43"/>
      <c r="D101" s="44"/>
      <c r="E101" s="44"/>
      <c r="F101" s="43"/>
      <c r="G101" s="43"/>
      <c r="H101" s="44" t="s">
        <v>429</v>
      </c>
      <c r="I101" s="44"/>
      <c r="J101" s="43"/>
      <c r="K101" s="43"/>
      <c r="L101" s="44"/>
      <c r="M101" s="44"/>
      <c r="N101" s="43"/>
      <c r="O101" s="43"/>
      <c r="P101" s="43"/>
      <c r="Q101" s="43"/>
      <c r="R101" s="43"/>
    </row>
    <row r="102" spans="1:26" ht="15.75" thickBot="1" x14ac:dyDescent="0.3">
      <c r="A102" s="13"/>
      <c r="B102" s="57" t="s">
        <v>430</v>
      </c>
      <c r="C102" s="24" t="s">
        <v>282</v>
      </c>
      <c r="D102" s="45" t="s">
        <v>436</v>
      </c>
      <c r="E102" s="45"/>
      <c r="F102" s="24"/>
      <c r="G102" s="24" t="s">
        <v>282</v>
      </c>
      <c r="H102" s="45" t="s">
        <v>437</v>
      </c>
      <c r="I102" s="45"/>
      <c r="J102" s="24"/>
      <c r="K102" s="24" t="s">
        <v>282</v>
      </c>
      <c r="L102" s="45" t="s">
        <v>438</v>
      </c>
      <c r="M102" s="45"/>
      <c r="N102" s="24"/>
      <c r="O102" s="24" t="s">
        <v>282</v>
      </c>
      <c r="P102" s="45" t="s">
        <v>137</v>
      </c>
      <c r="Q102" s="45"/>
      <c r="R102" s="24"/>
    </row>
    <row r="103" spans="1:26" x14ac:dyDescent="0.25">
      <c r="A103" s="13"/>
      <c r="B103" s="28" t="s">
        <v>434</v>
      </c>
      <c r="C103" s="29" t="s">
        <v>282</v>
      </c>
      <c r="D103" s="29" t="s">
        <v>294</v>
      </c>
      <c r="E103" s="30">
        <v>113375</v>
      </c>
      <c r="F103" s="31" t="s">
        <v>282</v>
      </c>
      <c r="G103" s="29" t="s">
        <v>282</v>
      </c>
      <c r="H103" s="29" t="s">
        <v>294</v>
      </c>
      <c r="I103" s="30">
        <v>23969</v>
      </c>
      <c r="J103" s="31" t="s">
        <v>282</v>
      </c>
      <c r="K103" s="29" t="s">
        <v>282</v>
      </c>
      <c r="L103" s="29" t="s">
        <v>294</v>
      </c>
      <c r="M103" s="30">
        <v>5964</v>
      </c>
      <c r="N103" s="31" t="s">
        <v>282</v>
      </c>
      <c r="O103" s="29" t="s">
        <v>282</v>
      </c>
      <c r="P103" s="29" t="s">
        <v>294</v>
      </c>
      <c r="Q103" s="30">
        <v>143308</v>
      </c>
      <c r="R103" s="31" t="s">
        <v>282</v>
      </c>
    </row>
    <row r="104" spans="1:26" ht="15.75" thickBot="1" x14ac:dyDescent="0.3">
      <c r="A104" s="13"/>
      <c r="B104" s="33" t="s">
        <v>435</v>
      </c>
      <c r="C104" s="12" t="s">
        <v>282</v>
      </c>
      <c r="D104" s="12"/>
      <c r="E104" s="34">
        <v>1083</v>
      </c>
      <c r="F104" s="22" t="s">
        <v>282</v>
      </c>
      <c r="G104" s="12" t="s">
        <v>282</v>
      </c>
      <c r="H104" s="12"/>
      <c r="I104" s="35">
        <v>76</v>
      </c>
      <c r="J104" s="22" t="s">
        <v>282</v>
      </c>
      <c r="K104" s="12" t="s">
        <v>282</v>
      </c>
      <c r="L104" s="12"/>
      <c r="M104" s="35">
        <v>22</v>
      </c>
      <c r="N104" s="22" t="s">
        <v>282</v>
      </c>
      <c r="O104" s="12" t="s">
        <v>282</v>
      </c>
      <c r="P104" s="12"/>
      <c r="Q104" s="34">
        <v>1181</v>
      </c>
      <c r="R104" s="22" t="s">
        <v>282</v>
      </c>
    </row>
    <row r="105" spans="1:26" x14ac:dyDescent="0.25">
      <c r="A105" s="13"/>
      <c r="B105" s="36"/>
      <c r="C105" s="36" t="s">
        <v>282</v>
      </c>
      <c r="D105" s="37"/>
      <c r="E105" s="37"/>
      <c r="F105" s="36"/>
      <c r="G105" s="36" t="s">
        <v>282</v>
      </c>
      <c r="H105" s="37"/>
      <c r="I105" s="37"/>
      <c r="J105" s="36"/>
      <c r="K105" s="36" t="s">
        <v>282</v>
      </c>
      <c r="L105" s="37"/>
      <c r="M105" s="37"/>
      <c r="N105" s="36"/>
      <c r="O105" s="36" t="s">
        <v>282</v>
      </c>
      <c r="P105" s="37"/>
      <c r="Q105" s="37"/>
      <c r="R105" s="36"/>
    </row>
    <row r="106" spans="1:26" ht="15.75" thickBot="1" x14ac:dyDescent="0.3">
      <c r="A106" s="13"/>
      <c r="B106" s="48" t="s">
        <v>137</v>
      </c>
      <c r="C106" s="29"/>
      <c r="D106" s="29" t="s">
        <v>294</v>
      </c>
      <c r="E106" s="30">
        <v>114458</v>
      </c>
      <c r="F106" s="31" t="s">
        <v>282</v>
      </c>
      <c r="G106" s="29"/>
      <c r="H106" s="29" t="s">
        <v>294</v>
      </c>
      <c r="I106" s="30">
        <v>24045</v>
      </c>
      <c r="J106" s="31" t="s">
        <v>282</v>
      </c>
      <c r="K106" s="29"/>
      <c r="L106" s="29" t="s">
        <v>294</v>
      </c>
      <c r="M106" s="30">
        <v>5986</v>
      </c>
      <c r="N106" s="31" t="s">
        <v>282</v>
      </c>
      <c r="O106" s="29"/>
      <c r="P106" s="29" t="s">
        <v>294</v>
      </c>
      <c r="Q106" s="30">
        <v>144489</v>
      </c>
      <c r="R106" s="31" t="s">
        <v>282</v>
      </c>
    </row>
    <row r="107" spans="1:26" ht="15.75" thickTop="1" x14ac:dyDescent="0.25">
      <c r="A107" s="13"/>
      <c r="B107" s="36"/>
      <c r="C107" s="36" t="s">
        <v>282</v>
      </c>
      <c r="D107" s="39"/>
      <c r="E107" s="39"/>
      <c r="F107" s="36"/>
      <c r="G107" s="36" t="s">
        <v>282</v>
      </c>
      <c r="H107" s="39"/>
      <c r="I107" s="39"/>
      <c r="J107" s="36"/>
      <c r="K107" s="36" t="s">
        <v>282</v>
      </c>
      <c r="L107" s="39"/>
      <c r="M107" s="39"/>
      <c r="N107" s="36"/>
      <c r="O107" s="36" t="s">
        <v>282</v>
      </c>
      <c r="P107" s="39"/>
      <c r="Q107" s="39"/>
      <c r="R107" s="36"/>
    </row>
    <row r="108" spans="1:26" x14ac:dyDescent="0.25">
      <c r="A108" s="13"/>
      <c r="B108" s="20" t="s">
        <v>439</v>
      </c>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5">
      <c r="A109" s="13"/>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row>
    <row r="110" spans="1:26" ht="38.25" x14ac:dyDescent="0.25">
      <c r="A110" s="13"/>
      <c r="B110" s="61">
        <v>-1</v>
      </c>
      <c r="C110" s="61" t="s">
        <v>440</v>
      </c>
    </row>
    <row r="111" spans="1:26" ht="51" x14ac:dyDescent="0.25">
      <c r="A111" s="13"/>
      <c r="B111" s="61">
        <v>-2</v>
      </c>
      <c r="C111" s="61" t="s">
        <v>441</v>
      </c>
    </row>
    <row r="112" spans="1:26" ht="38.25" x14ac:dyDescent="0.25">
      <c r="A112" s="13"/>
      <c r="B112" s="61">
        <v>-3</v>
      </c>
      <c r="C112" s="61" t="s">
        <v>442</v>
      </c>
    </row>
    <row r="113" spans="1:26" ht="38.25" x14ac:dyDescent="0.25">
      <c r="A113" s="13"/>
      <c r="B113" s="61">
        <v>-4</v>
      </c>
      <c r="C113" s="61" t="s">
        <v>443</v>
      </c>
    </row>
    <row r="114" spans="1:26" ht="51" x14ac:dyDescent="0.25">
      <c r="A114" s="13"/>
      <c r="B114" s="61">
        <v>-5</v>
      </c>
      <c r="C114" s="61" t="s">
        <v>444</v>
      </c>
    </row>
    <row r="115" spans="1:26" ht="38.25" x14ac:dyDescent="0.25">
      <c r="A115" s="13"/>
      <c r="B115" s="61">
        <v>-6</v>
      </c>
      <c r="C115" s="61" t="s">
        <v>445</v>
      </c>
    </row>
    <row r="116" spans="1:26" ht="25.5" customHeight="1" x14ac:dyDescent="0.25">
      <c r="A116" s="13" t="s">
        <v>963</v>
      </c>
      <c r="B116" s="15" t="s">
        <v>446</v>
      </c>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5.75" x14ac:dyDescent="0.25">
      <c r="A117" s="13"/>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row>
    <row r="118" spans="1:26" x14ac:dyDescent="0.25">
      <c r="A118" s="13"/>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thickBot="1" x14ac:dyDescent="0.3">
      <c r="A119" s="13"/>
      <c r="B119" s="23" t="s">
        <v>281</v>
      </c>
      <c r="C119" s="24" t="s">
        <v>282</v>
      </c>
      <c r="D119" s="45" t="s">
        <v>406</v>
      </c>
      <c r="E119" s="45"/>
      <c r="F119" s="45"/>
      <c r="G119" s="45"/>
      <c r="H119" s="45"/>
      <c r="I119" s="45"/>
      <c r="J119" s="45"/>
      <c r="K119" s="45"/>
      <c r="L119" s="45"/>
      <c r="M119" s="45"/>
      <c r="N119" s="24"/>
      <c r="O119" s="24" t="s">
        <v>282</v>
      </c>
      <c r="P119" s="45" t="s">
        <v>409</v>
      </c>
      <c r="Q119" s="45"/>
      <c r="R119" s="45"/>
      <c r="S119" s="45"/>
      <c r="T119" s="45"/>
      <c r="U119" s="45"/>
      <c r="V119" s="45"/>
      <c r="W119" s="45"/>
      <c r="X119" s="45"/>
      <c r="Y119" s="45"/>
      <c r="Z119" s="24"/>
    </row>
    <row r="120" spans="1:26" ht="15.75" thickBot="1" x14ac:dyDescent="0.3">
      <c r="A120" s="13"/>
      <c r="B120" s="57" t="s">
        <v>447</v>
      </c>
      <c r="C120" s="24" t="s">
        <v>282</v>
      </c>
      <c r="D120" s="53"/>
      <c r="E120" s="53"/>
      <c r="F120" s="24"/>
      <c r="G120" s="24" t="s">
        <v>282</v>
      </c>
      <c r="H120" s="53"/>
      <c r="I120" s="53"/>
      <c r="J120" s="24"/>
      <c r="K120" s="24" t="s">
        <v>282</v>
      </c>
      <c r="L120" s="53"/>
      <c r="M120" s="53"/>
      <c r="N120" s="24"/>
      <c r="O120" s="24" t="s">
        <v>282</v>
      </c>
      <c r="P120" s="53"/>
      <c r="Q120" s="53"/>
      <c r="R120" s="24"/>
      <c r="S120" s="24" t="s">
        <v>282</v>
      </c>
      <c r="T120" s="53"/>
      <c r="U120" s="53"/>
      <c r="V120" s="24"/>
      <c r="W120" s="24" t="s">
        <v>282</v>
      </c>
      <c r="X120" s="53"/>
      <c r="Y120" s="53"/>
      <c r="Z120" s="24"/>
    </row>
    <row r="121" spans="1:26" x14ac:dyDescent="0.25">
      <c r="A121" s="13"/>
      <c r="B121" s="24"/>
      <c r="C121" s="24" t="s">
        <v>282</v>
      </c>
      <c r="D121" s="44" t="s">
        <v>448</v>
      </c>
      <c r="E121" s="44"/>
      <c r="F121" s="24"/>
      <c r="G121" s="24" t="s">
        <v>282</v>
      </c>
      <c r="H121" s="44" t="s">
        <v>449</v>
      </c>
      <c r="I121" s="44"/>
      <c r="J121" s="24"/>
      <c r="K121" s="24" t="s">
        <v>282</v>
      </c>
      <c r="L121" s="44" t="s">
        <v>450</v>
      </c>
      <c r="M121" s="44"/>
      <c r="N121" s="24"/>
      <c r="O121" s="24" t="s">
        <v>282</v>
      </c>
      <c r="P121" s="44" t="s">
        <v>448</v>
      </c>
      <c r="Q121" s="44"/>
      <c r="R121" s="24"/>
      <c r="S121" s="24" t="s">
        <v>282</v>
      </c>
      <c r="T121" s="44" t="s">
        <v>449</v>
      </c>
      <c r="U121" s="44"/>
      <c r="V121" s="24"/>
      <c r="W121" s="24" t="s">
        <v>282</v>
      </c>
      <c r="X121" s="44" t="s">
        <v>450</v>
      </c>
      <c r="Y121" s="44"/>
      <c r="Z121" s="24"/>
    </row>
    <row r="122" spans="1:26" ht="15.75" thickBot="1" x14ac:dyDescent="0.3">
      <c r="A122" s="13"/>
      <c r="B122" s="62" t="s">
        <v>451</v>
      </c>
      <c r="C122" s="24" t="s">
        <v>282</v>
      </c>
      <c r="D122" s="45" t="s">
        <v>452</v>
      </c>
      <c r="E122" s="45"/>
      <c r="F122" s="24"/>
      <c r="G122" s="24" t="s">
        <v>282</v>
      </c>
      <c r="H122" s="45" t="s">
        <v>453</v>
      </c>
      <c r="I122" s="45"/>
      <c r="J122" s="24"/>
      <c r="K122" s="24" t="s">
        <v>282</v>
      </c>
      <c r="L122" s="45" t="s">
        <v>454</v>
      </c>
      <c r="M122" s="45"/>
      <c r="N122" s="24"/>
      <c r="O122" s="24" t="s">
        <v>282</v>
      </c>
      <c r="P122" s="45" t="s">
        <v>452</v>
      </c>
      <c r="Q122" s="45"/>
      <c r="R122" s="24"/>
      <c r="S122" s="24" t="s">
        <v>282</v>
      </c>
      <c r="T122" s="45" t="s">
        <v>453</v>
      </c>
      <c r="U122" s="45"/>
      <c r="V122" s="24"/>
      <c r="W122" s="24" t="s">
        <v>282</v>
      </c>
      <c r="X122" s="45" t="s">
        <v>454</v>
      </c>
      <c r="Y122" s="45"/>
      <c r="Z122" s="24"/>
    </row>
    <row r="123" spans="1:26" x14ac:dyDescent="0.25">
      <c r="A123" s="13"/>
      <c r="B123" s="28" t="s">
        <v>455</v>
      </c>
      <c r="C123" s="29" t="s">
        <v>282</v>
      </c>
      <c r="D123" s="29" t="s">
        <v>294</v>
      </c>
      <c r="E123" s="32">
        <v>450</v>
      </c>
      <c r="F123" s="31" t="s">
        <v>282</v>
      </c>
      <c r="G123" s="29" t="s">
        <v>282</v>
      </c>
      <c r="H123" s="29" t="s">
        <v>294</v>
      </c>
      <c r="I123" s="32">
        <v>452</v>
      </c>
      <c r="J123" s="31" t="s">
        <v>282</v>
      </c>
      <c r="K123" s="29" t="s">
        <v>282</v>
      </c>
      <c r="L123" s="31" t="s">
        <v>294</v>
      </c>
      <c r="M123" s="40" t="s">
        <v>305</v>
      </c>
      <c r="N123" s="31" t="s">
        <v>282</v>
      </c>
      <c r="O123" s="29" t="s">
        <v>282</v>
      </c>
      <c r="P123" s="29" t="s">
        <v>294</v>
      </c>
      <c r="Q123" s="32">
        <v>453</v>
      </c>
      <c r="R123" s="31" t="s">
        <v>282</v>
      </c>
      <c r="S123" s="29" t="s">
        <v>282</v>
      </c>
      <c r="T123" s="29" t="s">
        <v>294</v>
      </c>
      <c r="U123" s="32">
        <v>453</v>
      </c>
      <c r="V123" s="31" t="s">
        <v>282</v>
      </c>
      <c r="W123" s="29" t="s">
        <v>282</v>
      </c>
      <c r="X123" s="31" t="s">
        <v>294</v>
      </c>
      <c r="Y123" s="40" t="s">
        <v>305</v>
      </c>
      <c r="Z123" s="31" t="s">
        <v>282</v>
      </c>
    </row>
    <row r="124" spans="1:26" x14ac:dyDescent="0.25">
      <c r="A124" s="13"/>
      <c r="B124" s="33" t="s">
        <v>351</v>
      </c>
      <c r="C124" s="12" t="s">
        <v>282</v>
      </c>
      <c r="D124" s="12"/>
      <c r="E124" s="34">
        <v>1568</v>
      </c>
      <c r="F124" s="22" t="s">
        <v>282</v>
      </c>
      <c r="G124" s="12" t="s">
        <v>282</v>
      </c>
      <c r="H124" s="12"/>
      <c r="I124" s="34">
        <v>1584</v>
      </c>
      <c r="J124" s="22" t="s">
        <v>282</v>
      </c>
      <c r="K124" s="12" t="s">
        <v>282</v>
      </c>
      <c r="L124" s="22"/>
      <c r="M124" s="41" t="s">
        <v>305</v>
      </c>
      <c r="N124" s="22" t="s">
        <v>282</v>
      </c>
      <c r="O124" s="12" t="s">
        <v>282</v>
      </c>
      <c r="P124" s="12"/>
      <c r="Q124" s="34">
        <v>1053</v>
      </c>
      <c r="R124" s="22" t="s">
        <v>282</v>
      </c>
      <c r="S124" s="12" t="s">
        <v>282</v>
      </c>
      <c r="T124" s="12"/>
      <c r="U124" s="34">
        <v>1057</v>
      </c>
      <c r="V124" s="22" t="s">
        <v>282</v>
      </c>
      <c r="W124" s="12" t="s">
        <v>282</v>
      </c>
      <c r="X124" s="22"/>
      <c r="Y124" s="41" t="s">
        <v>305</v>
      </c>
      <c r="Z124" s="22" t="s">
        <v>282</v>
      </c>
    </row>
    <row r="125" spans="1:26" ht="25.5" x14ac:dyDescent="0.25">
      <c r="A125" s="13"/>
      <c r="B125" s="28" t="s">
        <v>456</v>
      </c>
      <c r="C125" s="29" t="s">
        <v>282</v>
      </c>
      <c r="D125" s="29"/>
      <c r="E125" s="32">
        <v>50</v>
      </c>
      <c r="F125" s="31" t="s">
        <v>282</v>
      </c>
      <c r="G125" s="29" t="s">
        <v>282</v>
      </c>
      <c r="H125" s="29"/>
      <c r="I125" s="32">
        <v>50</v>
      </c>
      <c r="J125" s="31" t="s">
        <v>282</v>
      </c>
      <c r="K125" s="29" t="s">
        <v>282</v>
      </c>
      <c r="L125" s="31"/>
      <c r="M125" s="40" t="s">
        <v>305</v>
      </c>
      <c r="N125" s="31" t="s">
        <v>282</v>
      </c>
      <c r="O125" s="29" t="s">
        <v>282</v>
      </c>
      <c r="P125" s="31"/>
      <c r="Q125" s="40" t="s">
        <v>305</v>
      </c>
      <c r="R125" s="31" t="s">
        <v>282</v>
      </c>
      <c r="S125" s="29" t="s">
        <v>282</v>
      </c>
      <c r="T125" s="31"/>
      <c r="U125" s="40" t="s">
        <v>305</v>
      </c>
      <c r="V125" s="31" t="s">
        <v>282</v>
      </c>
      <c r="W125" s="29" t="s">
        <v>282</v>
      </c>
      <c r="X125" s="31"/>
      <c r="Y125" s="40" t="s">
        <v>305</v>
      </c>
      <c r="Z125" s="31" t="s">
        <v>282</v>
      </c>
    </row>
    <row r="126" spans="1:26" ht="25.5" x14ac:dyDescent="0.25">
      <c r="A126" s="13"/>
      <c r="B126" s="33" t="s">
        <v>457</v>
      </c>
      <c r="C126" s="12" t="s">
        <v>282</v>
      </c>
      <c r="D126" s="12"/>
      <c r="E126" s="35">
        <v>264</v>
      </c>
      <c r="F126" s="22" t="s">
        <v>282</v>
      </c>
      <c r="G126" s="12" t="s">
        <v>282</v>
      </c>
      <c r="H126" s="12"/>
      <c r="I126" s="35">
        <v>264</v>
      </c>
      <c r="J126" s="22" t="s">
        <v>282</v>
      </c>
      <c r="K126" s="12" t="s">
        <v>282</v>
      </c>
      <c r="L126" s="22"/>
      <c r="M126" s="41" t="s">
        <v>305</v>
      </c>
      <c r="N126" s="22" t="s">
        <v>282</v>
      </c>
      <c r="O126" s="12" t="s">
        <v>282</v>
      </c>
      <c r="P126" s="12"/>
      <c r="Q126" s="35">
        <v>264</v>
      </c>
      <c r="R126" s="22" t="s">
        <v>282</v>
      </c>
      <c r="S126" s="12" t="s">
        <v>282</v>
      </c>
      <c r="T126" s="12"/>
      <c r="U126" s="35">
        <v>264</v>
      </c>
      <c r="V126" s="22" t="s">
        <v>282</v>
      </c>
      <c r="W126" s="12" t="s">
        <v>282</v>
      </c>
      <c r="X126" s="22"/>
      <c r="Y126" s="41" t="s">
        <v>305</v>
      </c>
      <c r="Z126" s="22" t="s">
        <v>282</v>
      </c>
    </row>
    <row r="127" spans="1:26" x14ac:dyDescent="0.25">
      <c r="A127" s="13"/>
      <c r="B127" s="28" t="s">
        <v>458</v>
      </c>
      <c r="C127" s="29" t="s">
        <v>282</v>
      </c>
      <c r="D127" s="29"/>
      <c r="E127" s="30">
        <v>1887</v>
      </c>
      <c r="F127" s="31" t="s">
        <v>282</v>
      </c>
      <c r="G127" s="29" t="s">
        <v>282</v>
      </c>
      <c r="H127" s="29"/>
      <c r="I127" s="30">
        <v>1916</v>
      </c>
      <c r="J127" s="31" t="s">
        <v>282</v>
      </c>
      <c r="K127" s="29" t="s">
        <v>282</v>
      </c>
      <c r="L127" s="31"/>
      <c r="M127" s="40" t="s">
        <v>305</v>
      </c>
      <c r="N127" s="31" t="s">
        <v>282</v>
      </c>
      <c r="O127" s="29" t="s">
        <v>282</v>
      </c>
      <c r="P127" s="29"/>
      <c r="Q127" s="30">
        <v>1831</v>
      </c>
      <c r="R127" s="31" t="s">
        <v>282</v>
      </c>
      <c r="S127" s="29" t="s">
        <v>282</v>
      </c>
      <c r="T127" s="29"/>
      <c r="U127" s="30">
        <v>1840</v>
      </c>
      <c r="V127" s="31" t="s">
        <v>282</v>
      </c>
      <c r="W127" s="29" t="s">
        <v>282</v>
      </c>
      <c r="X127" s="31"/>
      <c r="Y127" s="40" t="s">
        <v>305</v>
      </c>
      <c r="Z127" s="31" t="s">
        <v>282</v>
      </c>
    </row>
    <row r="128" spans="1:26" x14ac:dyDescent="0.25">
      <c r="A128" s="13"/>
      <c r="B128" s="33" t="s">
        <v>373</v>
      </c>
      <c r="C128" s="12" t="s">
        <v>282</v>
      </c>
      <c r="D128" s="22"/>
      <c r="E128" s="41" t="s">
        <v>305</v>
      </c>
      <c r="F128" s="22" t="s">
        <v>282</v>
      </c>
      <c r="G128" s="12" t="s">
        <v>282</v>
      </c>
      <c r="H128" s="22"/>
      <c r="I128" s="41" t="s">
        <v>305</v>
      </c>
      <c r="J128" s="22" t="s">
        <v>282</v>
      </c>
      <c r="K128" s="12" t="s">
        <v>282</v>
      </c>
      <c r="L128" s="22"/>
      <c r="M128" s="41" t="s">
        <v>305</v>
      </c>
      <c r="N128" s="22" t="s">
        <v>282</v>
      </c>
      <c r="O128" s="12" t="s">
        <v>282</v>
      </c>
      <c r="P128" s="12"/>
      <c r="Q128" s="35">
        <v>311</v>
      </c>
      <c r="R128" s="22" t="s">
        <v>282</v>
      </c>
      <c r="S128" s="12" t="s">
        <v>282</v>
      </c>
      <c r="T128" s="12"/>
      <c r="U128" s="35">
        <v>311</v>
      </c>
      <c r="V128" s="22" t="s">
        <v>282</v>
      </c>
      <c r="W128" s="12" t="s">
        <v>282</v>
      </c>
      <c r="X128" s="22"/>
      <c r="Y128" s="41" t="s">
        <v>305</v>
      </c>
      <c r="Z128" s="22" t="s">
        <v>282</v>
      </c>
    </row>
    <row r="129" spans="1:26" ht="15.75" thickBot="1" x14ac:dyDescent="0.3">
      <c r="A129" s="13"/>
      <c r="B129" s="28" t="s">
        <v>459</v>
      </c>
      <c r="C129" s="29" t="s">
        <v>282</v>
      </c>
      <c r="D129" s="29"/>
      <c r="E129" s="32">
        <v>5</v>
      </c>
      <c r="F129" s="31" t="s">
        <v>282</v>
      </c>
      <c r="G129" s="29" t="s">
        <v>282</v>
      </c>
      <c r="H129" s="29"/>
      <c r="I129" s="32">
        <v>5</v>
      </c>
      <c r="J129" s="31" t="s">
        <v>282</v>
      </c>
      <c r="K129" s="29" t="s">
        <v>282</v>
      </c>
      <c r="L129" s="31"/>
      <c r="M129" s="40" t="s">
        <v>305</v>
      </c>
      <c r="N129" s="31" t="s">
        <v>282</v>
      </c>
      <c r="O129" s="29" t="s">
        <v>282</v>
      </c>
      <c r="P129" s="31"/>
      <c r="Q129" s="40" t="s">
        <v>305</v>
      </c>
      <c r="R129" s="31" t="s">
        <v>282</v>
      </c>
      <c r="S129" s="29" t="s">
        <v>282</v>
      </c>
      <c r="T129" s="31"/>
      <c r="U129" s="40" t="s">
        <v>305</v>
      </c>
      <c r="V129" s="31" t="s">
        <v>282</v>
      </c>
      <c r="W129" s="29" t="s">
        <v>282</v>
      </c>
      <c r="X129" s="31"/>
      <c r="Y129" s="40" t="s">
        <v>305</v>
      </c>
      <c r="Z129" s="31" t="s">
        <v>282</v>
      </c>
    </row>
    <row r="130" spans="1:26" x14ac:dyDescent="0.25">
      <c r="A130" s="13"/>
      <c r="B130" s="36"/>
      <c r="C130" s="36" t="s">
        <v>282</v>
      </c>
      <c r="D130" s="37"/>
      <c r="E130" s="37"/>
      <c r="F130" s="36"/>
      <c r="G130" s="36" t="s">
        <v>282</v>
      </c>
      <c r="H130" s="37"/>
      <c r="I130" s="37"/>
      <c r="J130" s="36"/>
      <c r="K130" s="36" t="s">
        <v>282</v>
      </c>
      <c r="L130" s="37"/>
      <c r="M130" s="37"/>
      <c r="N130" s="36"/>
      <c r="O130" s="36" t="s">
        <v>282</v>
      </c>
      <c r="P130" s="37"/>
      <c r="Q130" s="37"/>
      <c r="R130" s="36"/>
      <c r="S130" s="36" t="s">
        <v>282</v>
      </c>
      <c r="T130" s="37"/>
      <c r="U130" s="37"/>
      <c r="V130" s="36"/>
      <c r="W130" s="36" t="s">
        <v>282</v>
      </c>
      <c r="X130" s="37"/>
      <c r="Y130" s="37"/>
      <c r="Z130" s="36"/>
    </row>
    <row r="131" spans="1:26" ht="15.75" thickBot="1" x14ac:dyDescent="0.3">
      <c r="A131" s="13"/>
      <c r="B131" s="38"/>
      <c r="C131" s="12"/>
      <c r="D131" s="12"/>
      <c r="E131" s="34">
        <v>4224</v>
      </c>
      <c r="F131" s="22" t="s">
        <v>282</v>
      </c>
      <c r="G131" s="12"/>
      <c r="H131" s="12"/>
      <c r="I131" s="34">
        <v>4271</v>
      </c>
      <c r="J131" s="22" t="s">
        <v>282</v>
      </c>
      <c r="K131" s="12"/>
      <c r="L131" s="22"/>
      <c r="M131" s="41" t="s">
        <v>305</v>
      </c>
      <c r="N131" s="22" t="s">
        <v>282</v>
      </c>
      <c r="O131" s="12"/>
      <c r="P131" s="12"/>
      <c r="Q131" s="34">
        <v>3912</v>
      </c>
      <c r="R131" s="22" t="s">
        <v>282</v>
      </c>
      <c r="S131" s="12"/>
      <c r="T131" s="12"/>
      <c r="U131" s="34">
        <v>3925</v>
      </c>
      <c r="V131" s="22" t="s">
        <v>282</v>
      </c>
      <c r="W131" s="12"/>
      <c r="X131" s="22"/>
      <c r="Y131" s="41" t="s">
        <v>305</v>
      </c>
      <c r="Z131" s="22" t="s">
        <v>282</v>
      </c>
    </row>
    <row r="132" spans="1:26" x14ac:dyDescent="0.25">
      <c r="A132" s="13"/>
      <c r="B132" s="36"/>
      <c r="C132" s="36" t="s">
        <v>282</v>
      </c>
      <c r="D132" s="37"/>
      <c r="E132" s="37"/>
      <c r="F132" s="36"/>
      <c r="G132" s="36" t="s">
        <v>282</v>
      </c>
      <c r="H132" s="37"/>
      <c r="I132" s="37"/>
      <c r="J132" s="36"/>
      <c r="K132" s="36" t="s">
        <v>282</v>
      </c>
      <c r="L132" s="37"/>
      <c r="M132" s="37"/>
      <c r="N132" s="36"/>
      <c r="O132" s="36" t="s">
        <v>282</v>
      </c>
      <c r="P132" s="37"/>
      <c r="Q132" s="37"/>
      <c r="R132" s="36"/>
      <c r="S132" s="36" t="s">
        <v>282</v>
      </c>
      <c r="T132" s="37"/>
      <c r="U132" s="37"/>
      <c r="V132" s="36"/>
      <c r="W132" s="36" t="s">
        <v>282</v>
      </c>
      <c r="X132" s="37"/>
      <c r="Y132" s="37"/>
      <c r="Z132" s="36"/>
    </row>
    <row r="133" spans="1:26" x14ac:dyDescent="0.25">
      <c r="A133" s="13"/>
      <c r="B133" s="3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spans="1:26" ht="15.75" thickBot="1" x14ac:dyDescent="0.3">
      <c r="A134" s="13"/>
      <c r="B134" s="62" t="s">
        <v>460</v>
      </c>
      <c r="C134" s="24" t="s">
        <v>282</v>
      </c>
      <c r="D134" s="43"/>
      <c r="E134" s="43"/>
      <c r="F134" s="24"/>
      <c r="G134" s="24" t="s">
        <v>282</v>
      </c>
      <c r="H134" s="43"/>
      <c r="I134" s="43"/>
      <c r="J134" s="24"/>
      <c r="K134" s="24" t="s">
        <v>282</v>
      </c>
      <c r="L134" s="43"/>
      <c r="M134" s="43"/>
      <c r="N134" s="24"/>
      <c r="O134" s="24" t="s">
        <v>282</v>
      </c>
      <c r="P134" s="43"/>
      <c r="Q134" s="43"/>
      <c r="R134" s="24"/>
      <c r="S134" s="24" t="s">
        <v>282</v>
      </c>
      <c r="T134" s="43"/>
      <c r="U134" s="43"/>
      <c r="V134" s="24"/>
      <c r="W134" s="24" t="s">
        <v>282</v>
      </c>
      <c r="X134" s="43"/>
      <c r="Y134" s="43"/>
      <c r="Z134" s="24"/>
    </row>
    <row r="135" spans="1:26" x14ac:dyDescent="0.25">
      <c r="A135" s="13"/>
      <c r="B135" s="28" t="s">
        <v>455</v>
      </c>
      <c r="C135" s="29" t="s">
        <v>282</v>
      </c>
      <c r="D135" s="29"/>
      <c r="E135" s="32">
        <v>277</v>
      </c>
      <c r="F135" s="31" t="s">
        <v>282</v>
      </c>
      <c r="G135" s="29" t="s">
        <v>282</v>
      </c>
      <c r="H135" s="29"/>
      <c r="I135" s="32">
        <v>292</v>
      </c>
      <c r="J135" s="31" t="s">
        <v>282</v>
      </c>
      <c r="K135" s="29" t="s">
        <v>282</v>
      </c>
      <c r="L135" s="29"/>
      <c r="M135" s="32">
        <v>144</v>
      </c>
      <c r="N135" s="31" t="s">
        <v>282</v>
      </c>
      <c r="O135" s="29" t="s">
        <v>282</v>
      </c>
      <c r="P135" s="29"/>
      <c r="Q135" s="32">
        <v>151</v>
      </c>
      <c r="R135" s="31" t="s">
        <v>282</v>
      </c>
      <c r="S135" s="29" t="s">
        <v>282</v>
      </c>
      <c r="T135" s="29"/>
      <c r="U135" s="32">
        <v>156</v>
      </c>
      <c r="V135" s="31" t="s">
        <v>282</v>
      </c>
      <c r="W135" s="29" t="s">
        <v>282</v>
      </c>
      <c r="X135" s="29"/>
      <c r="Y135" s="32">
        <v>51</v>
      </c>
      <c r="Z135" s="31" t="s">
        <v>282</v>
      </c>
    </row>
    <row r="136" spans="1:26" x14ac:dyDescent="0.25">
      <c r="A136" s="13"/>
      <c r="B136" s="33" t="s">
        <v>351</v>
      </c>
      <c r="C136" s="12" t="s">
        <v>282</v>
      </c>
      <c r="D136" s="12"/>
      <c r="E136" s="34">
        <v>2173</v>
      </c>
      <c r="F136" s="22" t="s">
        <v>282</v>
      </c>
      <c r="G136" s="12" t="s">
        <v>282</v>
      </c>
      <c r="H136" s="12"/>
      <c r="I136" s="34">
        <v>2173</v>
      </c>
      <c r="J136" s="22" t="s">
        <v>282</v>
      </c>
      <c r="K136" s="12" t="s">
        <v>282</v>
      </c>
      <c r="L136" s="12"/>
      <c r="M136" s="35">
        <v>437</v>
      </c>
      <c r="N136" s="22" t="s">
        <v>282</v>
      </c>
      <c r="O136" s="12" t="s">
        <v>282</v>
      </c>
      <c r="P136" s="12"/>
      <c r="Q136" s="34">
        <v>2198</v>
      </c>
      <c r="R136" s="22" t="s">
        <v>282</v>
      </c>
      <c r="S136" s="12" t="s">
        <v>282</v>
      </c>
      <c r="T136" s="12"/>
      <c r="U136" s="34">
        <v>2198</v>
      </c>
      <c r="V136" s="22" t="s">
        <v>282</v>
      </c>
      <c r="W136" s="12" t="s">
        <v>282</v>
      </c>
      <c r="X136" s="12"/>
      <c r="Y136" s="35">
        <v>409</v>
      </c>
      <c r="Z136" s="22" t="s">
        <v>282</v>
      </c>
    </row>
    <row r="137" spans="1:26" ht="25.5" x14ac:dyDescent="0.25">
      <c r="A137" s="13"/>
      <c r="B137" s="28" t="s">
        <v>456</v>
      </c>
      <c r="C137" s="29" t="s">
        <v>282</v>
      </c>
      <c r="D137" s="29"/>
      <c r="E137" s="32">
        <v>173</v>
      </c>
      <c r="F137" s="31" t="s">
        <v>282</v>
      </c>
      <c r="G137" s="29" t="s">
        <v>282</v>
      </c>
      <c r="H137" s="29"/>
      <c r="I137" s="32">
        <v>173</v>
      </c>
      <c r="J137" s="31" t="s">
        <v>282</v>
      </c>
      <c r="K137" s="29" t="s">
        <v>282</v>
      </c>
      <c r="L137" s="29"/>
      <c r="M137" s="32">
        <v>84</v>
      </c>
      <c r="N137" s="31" t="s">
        <v>282</v>
      </c>
      <c r="O137" s="29" t="s">
        <v>282</v>
      </c>
      <c r="P137" s="29"/>
      <c r="Q137" s="32">
        <v>251</v>
      </c>
      <c r="R137" s="31" t="s">
        <v>282</v>
      </c>
      <c r="S137" s="29" t="s">
        <v>282</v>
      </c>
      <c r="T137" s="29"/>
      <c r="U137" s="32">
        <v>879</v>
      </c>
      <c r="V137" s="31" t="s">
        <v>282</v>
      </c>
      <c r="W137" s="29" t="s">
        <v>282</v>
      </c>
      <c r="X137" s="29"/>
      <c r="Y137" s="32">
        <v>173</v>
      </c>
      <c r="Z137" s="31" t="s">
        <v>282</v>
      </c>
    </row>
    <row r="138" spans="1:26" ht="25.5" x14ac:dyDescent="0.25">
      <c r="A138" s="13"/>
      <c r="B138" s="33" t="s">
        <v>457</v>
      </c>
      <c r="C138" s="12" t="s">
        <v>282</v>
      </c>
      <c r="D138" s="22"/>
      <c r="E138" s="41" t="s">
        <v>305</v>
      </c>
      <c r="F138" s="22" t="s">
        <v>282</v>
      </c>
      <c r="G138" s="12" t="s">
        <v>282</v>
      </c>
      <c r="H138" s="22"/>
      <c r="I138" s="41" t="s">
        <v>305</v>
      </c>
      <c r="J138" s="22" t="s">
        <v>282</v>
      </c>
      <c r="K138" s="12" t="s">
        <v>282</v>
      </c>
      <c r="L138" s="22"/>
      <c r="M138" s="41" t="s">
        <v>305</v>
      </c>
      <c r="N138" s="22" t="s">
        <v>282</v>
      </c>
      <c r="O138" s="12" t="s">
        <v>282</v>
      </c>
      <c r="P138" s="22"/>
      <c r="Q138" s="41" t="s">
        <v>305</v>
      </c>
      <c r="R138" s="22" t="s">
        <v>282</v>
      </c>
      <c r="S138" s="12" t="s">
        <v>282</v>
      </c>
      <c r="T138" s="22"/>
      <c r="U138" s="41" t="s">
        <v>305</v>
      </c>
      <c r="V138" s="22" t="s">
        <v>282</v>
      </c>
      <c r="W138" s="12" t="s">
        <v>282</v>
      </c>
      <c r="X138" s="22"/>
      <c r="Y138" s="41" t="s">
        <v>305</v>
      </c>
      <c r="Z138" s="22" t="s">
        <v>282</v>
      </c>
    </row>
    <row r="139" spans="1:26" x14ac:dyDescent="0.25">
      <c r="A139" s="13"/>
      <c r="B139" s="28" t="s">
        <v>458</v>
      </c>
      <c r="C139" s="29" t="s">
        <v>282</v>
      </c>
      <c r="D139" s="31"/>
      <c r="E139" s="40" t="s">
        <v>305</v>
      </c>
      <c r="F139" s="31" t="s">
        <v>282</v>
      </c>
      <c r="G139" s="29" t="s">
        <v>282</v>
      </c>
      <c r="H139" s="31"/>
      <c r="I139" s="40" t="s">
        <v>305</v>
      </c>
      <c r="J139" s="31" t="s">
        <v>282</v>
      </c>
      <c r="K139" s="29" t="s">
        <v>282</v>
      </c>
      <c r="L139" s="31"/>
      <c r="M139" s="40" t="s">
        <v>305</v>
      </c>
      <c r="N139" s="31" t="s">
        <v>282</v>
      </c>
      <c r="O139" s="29" t="s">
        <v>282</v>
      </c>
      <c r="P139" s="29"/>
      <c r="Q139" s="32">
        <v>105</v>
      </c>
      <c r="R139" s="31" t="s">
        <v>282</v>
      </c>
      <c r="S139" s="29" t="s">
        <v>282</v>
      </c>
      <c r="T139" s="29"/>
      <c r="U139" s="32">
        <v>105</v>
      </c>
      <c r="V139" s="31" t="s">
        <v>282</v>
      </c>
      <c r="W139" s="29" t="s">
        <v>282</v>
      </c>
      <c r="X139" s="29"/>
      <c r="Y139" s="32">
        <v>1</v>
      </c>
      <c r="Z139" s="31" t="s">
        <v>282</v>
      </c>
    </row>
    <row r="140" spans="1:26" x14ac:dyDescent="0.25">
      <c r="A140" s="13"/>
      <c r="B140" s="33" t="s">
        <v>373</v>
      </c>
      <c r="C140" s="12" t="s">
        <v>282</v>
      </c>
      <c r="D140" s="22"/>
      <c r="E140" s="41" t="s">
        <v>305</v>
      </c>
      <c r="F140" s="22" t="s">
        <v>282</v>
      </c>
      <c r="G140" s="12" t="s">
        <v>282</v>
      </c>
      <c r="H140" s="22"/>
      <c r="I140" s="41" t="s">
        <v>305</v>
      </c>
      <c r="J140" s="22" t="s">
        <v>282</v>
      </c>
      <c r="K140" s="12" t="s">
        <v>282</v>
      </c>
      <c r="L140" s="22"/>
      <c r="M140" s="41" t="s">
        <v>305</v>
      </c>
      <c r="N140" s="22" t="s">
        <v>282</v>
      </c>
      <c r="O140" s="12" t="s">
        <v>282</v>
      </c>
      <c r="P140" s="22"/>
      <c r="Q140" s="41" t="s">
        <v>305</v>
      </c>
      <c r="R140" s="22" t="s">
        <v>282</v>
      </c>
      <c r="S140" s="12" t="s">
        <v>282</v>
      </c>
      <c r="T140" s="22"/>
      <c r="U140" s="41" t="s">
        <v>305</v>
      </c>
      <c r="V140" s="22" t="s">
        <v>282</v>
      </c>
      <c r="W140" s="12" t="s">
        <v>282</v>
      </c>
      <c r="X140" s="22"/>
      <c r="Y140" s="41" t="s">
        <v>305</v>
      </c>
      <c r="Z140" s="22" t="s">
        <v>282</v>
      </c>
    </row>
    <row r="141" spans="1:26" ht="15.75" thickBot="1" x14ac:dyDescent="0.3">
      <c r="A141" s="13"/>
      <c r="B141" s="28" t="s">
        <v>459</v>
      </c>
      <c r="C141" s="29" t="s">
        <v>282</v>
      </c>
      <c r="D141" s="29"/>
      <c r="E141" s="32">
        <v>11</v>
      </c>
      <c r="F141" s="31" t="s">
        <v>282</v>
      </c>
      <c r="G141" s="29" t="s">
        <v>282</v>
      </c>
      <c r="H141" s="29"/>
      <c r="I141" s="32">
        <v>11</v>
      </c>
      <c r="J141" s="31" t="s">
        <v>282</v>
      </c>
      <c r="K141" s="29" t="s">
        <v>282</v>
      </c>
      <c r="L141" s="29"/>
      <c r="M141" s="32">
        <v>11</v>
      </c>
      <c r="N141" s="31" t="s">
        <v>282</v>
      </c>
      <c r="O141" s="29" t="s">
        <v>282</v>
      </c>
      <c r="P141" s="29"/>
      <c r="Q141" s="32">
        <v>39</v>
      </c>
      <c r="R141" s="31" t="s">
        <v>282</v>
      </c>
      <c r="S141" s="29" t="s">
        <v>282</v>
      </c>
      <c r="T141" s="29"/>
      <c r="U141" s="32">
        <v>39</v>
      </c>
      <c r="V141" s="31" t="s">
        <v>282</v>
      </c>
      <c r="W141" s="29" t="s">
        <v>282</v>
      </c>
      <c r="X141" s="29"/>
      <c r="Y141" s="32">
        <v>33</v>
      </c>
      <c r="Z141" s="31" t="s">
        <v>282</v>
      </c>
    </row>
    <row r="142" spans="1:26" x14ac:dyDescent="0.25">
      <c r="A142" s="13"/>
      <c r="B142" s="36"/>
      <c r="C142" s="36" t="s">
        <v>282</v>
      </c>
      <c r="D142" s="37"/>
      <c r="E142" s="37"/>
      <c r="F142" s="36"/>
      <c r="G142" s="36" t="s">
        <v>282</v>
      </c>
      <c r="H142" s="37"/>
      <c r="I142" s="37"/>
      <c r="J142" s="36"/>
      <c r="K142" s="36" t="s">
        <v>282</v>
      </c>
      <c r="L142" s="37"/>
      <c r="M142" s="37"/>
      <c r="N142" s="36"/>
      <c r="O142" s="36" t="s">
        <v>282</v>
      </c>
      <c r="P142" s="37"/>
      <c r="Q142" s="37"/>
      <c r="R142" s="36"/>
      <c r="S142" s="36" t="s">
        <v>282</v>
      </c>
      <c r="T142" s="37"/>
      <c r="U142" s="37"/>
      <c r="V142" s="36"/>
      <c r="W142" s="36" t="s">
        <v>282</v>
      </c>
      <c r="X142" s="37"/>
      <c r="Y142" s="37"/>
      <c r="Z142" s="36"/>
    </row>
    <row r="143" spans="1:26" ht="15.75" thickBot="1" x14ac:dyDescent="0.3">
      <c r="A143" s="13"/>
      <c r="B143" s="38"/>
      <c r="C143" s="12"/>
      <c r="D143" s="12"/>
      <c r="E143" s="34">
        <v>2634</v>
      </c>
      <c r="F143" s="22" t="s">
        <v>282</v>
      </c>
      <c r="G143" s="12"/>
      <c r="H143" s="12"/>
      <c r="I143" s="34">
        <v>2649</v>
      </c>
      <c r="J143" s="22" t="s">
        <v>282</v>
      </c>
      <c r="K143" s="12"/>
      <c r="L143" s="12"/>
      <c r="M143" s="35">
        <v>676</v>
      </c>
      <c r="N143" s="22" t="s">
        <v>282</v>
      </c>
      <c r="O143" s="12"/>
      <c r="P143" s="12"/>
      <c r="Q143" s="34">
        <v>2744</v>
      </c>
      <c r="R143" s="22" t="s">
        <v>282</v>
      </c>
      <c r="S143" s="12"/>
      <c r="T143" s="12"/>
      <c r="U143" s="34">
        <v>3377</v>
      </c>
      <c r="V143" s="22" t="s">
        <v>282</v>
      </c>
      <c r="W143" s="12"/>
      <c r="X143" s="12"/>
      <c r="Y143" s="35">
        <v>667</v>
      </c>
      <c r="Z143" s="22" t="s">
        <v>282</v>
      </c>
    </row>
    <row r="144" spans="1:26" x14ac:dyDescent="0.25">
      <c r="A144" s="13"/>
      <c r="B144" s="36"/>
      <c r="C144" s="36" t="s">
        <v>282</v>
      </c>
      <c r="D144" s="37"/>
      <c r="E144" s="37"/>
      <c r="F144" s="36"/>
      <c r="G144" s="36" t="s">
        <v>282</v>
      </c>
      <c r="H144" s="37"/>
      <c r="I144" s="37"/>
      <c r="J144" s="36"/>
      <c r="K144" s="36" t="s">
        <v>282</v>
      </c>
      <c r="L144" s="37"/>
      <c r="M144" s="37"/>
      <c r="N144" s="36"/>
      <c r="O144" s="36" t="s">
        <v>282</v>
      </c>
      <c r="P144" s="37"/>
      <c r="Q144" s="37"/>
      <c r="R144" s="36"/>
      <c r="S144" s="36" t="s">
        <v>282</v>
      </c>
      <c r="T144" s="37"/>
      <c r="U144" s="37"/>
      <c r="V144" s="36"/>
      <c r="W144" s="36" t="s">
        <v>282</v>
      </c>
      <c r="X144" s="37"/>
      <c r="Y144" s="37"/>
      <c r="Z144" s="36"/>
    </row>
    <row r="145" spans="1:26" x14ac:dyDescent="0.25">
      <c r="A145" s="13"/>
      <c r="B145" s="3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spans="1:26" ht="15.75" thickBot="1" x14ac:dyDescent="0.3">
      <c r="A146" s="13"/>
      <c r="B146" s="62" t="s">
        <v>461</v>
      </c>
      <c r="C146" s="24" t="s">
        <v>282</v>
      </c>
      <c r="D146" s="43"/>
      <c r="E146" s="43"/>
      <c r="F146" s="24"/>
      <c r="G146" s="24" t="s">
        <v>282</v>
      </c>
      <c r="H146" s="43"/>
      <c r="I146" s="43"/>
      <c r="J146" s="24"/>
      <c r="K146" s="24" t="s">
        <v>282</v>
      </c>
      <c r="L146" s="43"/>
      <c r="M146" s="43"/>
      <c r="N146" s="24"/>
      <c r="O146" s="24" t="s">
        <v>282</v>
      </c>
      <c r="P146" s="43"/>
      <c r="Q146" s="43"/>
      <c r="R146" s="24"/>
      <c r="S146" s="24" t="s">
        <v>282</v>
      </c>
      <c r="T146" s="43"/>
      <c r="U146" s="43"/>
      <c r="V146" s="24"/>
      <c r="W146" s="24" t="s">
        <v>282</v>
      </c>
      <c r="X146" s="43"/>
      <c r="Y146" s="43"/>
      <c r="Z146" s="24"/>
    </row>
    <row r="147" spans="1:26" x14ac:dyDescent="0.25">
      <c r="A147" s="13"/>
      <c r="B147" s="28" t="s">
        <v>455</v>
      </c>
      <c r="C147" s="29" t="s">
        <v>282</v>
      </c>
      <c r="D147" s="29"/>
      <c r="E147" s="32">
        <v>727</v>
      </c>
      <c r="F147" s="31" t="s">
        <v>282</v>
      </c>
      <c r="G147" s="29" t="s">
        <v>282</v>
      </c>
      <c r="H147" s="29"/>
      <c r="I147" s="32">
        <v>744</v>
      </c>
      <c r="J147" s="31" t="s">
        <v>282</v>
      </c>
      <c r="K147" s="29" t="s">
        <v>282</v>
      </c>
      <c r="L147" s="29"/>
      <c r="M147" s="32">
        <v>144</v>
      </c>
      <c r="N147" s="31" t="s">
        <v>282</v>
      </c>
      <c r="O147" s="29" t="s">
        <v>282</v>
      </c>
      <c r="P147" s="29"/>
      <c r="Q147" s="32">
        <v>604</v>
      </c>
      <c r="R147" s="31" t="s">
        <v>282</v>
      </c>
      <c r="S147" s="29" t="s">
        <v>282</v>
      </c>
      <c r="T147" s="29"/>
      <c r="U147" s="32">
        <v>609</v>
      </c>
      <c r="V147" s="31" t="s">
        <v>282</v>
      </c>
      <c r="W147" s="29" t="s">
        <v>282</v>
      </c>
      <c r="X147" s="29"/>
      <c r="Y147" s="32">
        <v>51</v>
      </c>
      <c r="Z147" s="31" t="s">
        <v>282</v>
      </c>
    </row>
    <row r="148" spans="1:26" x14ac:dyDescent="0.25">
      <c r="A148" s="13"/>
      <c r="B148" s="33" t="s">
        <v>351</v>
      </c>
      <c r="C148" s="12" t="s">
        <v>282</v>
      </c>
      <c r="D148" s="12"/>
      <c r="E148" s="34">
        <v>3741</v>
      </c>
      <c r="F148" s="22" t="s">
        <v>282</v>
      </c>
      <c r="G148" s="12" t="s">
        <v>282</v>
      </c>
      <c r="H148" s="12"/>
      <c r="I148" s="34">
        <v>3757</v>
      </c>
      <c r="J148" s="22" t="s">
        <v>282</v>
      </c>
      <c r="K148" s="12" t="s">
        <v>282</v>
      </c>
      <c r="L148" s="12"/>
      <c r="M148" s="35">
        <v>437</v>
      </c>
      <c r="N148" s="22" t="s">
        <v>282</v>
      </c>
      <c r="O148" s="12" t="s">
        <v>282</v>
      </c>
      <c r="P148" s="12"/>
      <c r="Q148" s="34">
        <v>3251</v>
      </c>
      <c r="R148" s="22" t="s">
        <v>282</v>
      </c>
      <c r="S148" s="12" t="s">
        <v>282</v>
      </c>
      <c r="T148" s="12"/>
      <c r="U148" s="34">
        <v>3255</v>
      </c>
      <c r="V148" s="22" t="s">
        <v>282</v>
      </c>
      <c r="W148" s="12" t="s">
        <v>282</v>
      </c>
      <c r="X148" s="12"/>
      <c r="Y148" s="35">
        <v>409</v>
      </c>
      <c r="Z148" s="22" t="s">
        <v>282</v>
      </c>
    </row>
    <row r="149" spans="1:26" ht="25.5" x14ac:dyDescent="0.25">
      <c r="A149" s="13"/>
      <c r="B149" s="28" t="s">
        <v>456</v>
      </c>
      <c r="C149" s="29" t="s">
        <v>282</v>
      </c>
      <c r="D149" s="29"/>
      <c r="E149" s="32">
        <v>223</v>
      </c>
      <c r="F149" s="31" t="s">
        <v>282</v>
      </c>
      <c r="G149" s="29" t="s">
        <v>282</v>
      </c>
      <c r="H149" s="29"/>
      <c r="I149" s="32">
        <v>223</v>
      </c>
      <c r="J149" s="31" t="s">
        <v>282</v>
      </c>
      <c r="K149" s="29" t="s">
        <v>282</v>
      </c>
      <c r="L149" s="29"/>
      <c r="M149" s="32">
        <v>84</v>
      </c>
      <c r="N149" s="31" t="s">
        <v>282</v>
      </c>
      <c r="O149" s="29" t="s">
        <v>282</v>
      </c>
      <c r="P149" s="29"/>
      <c r="Q149" s="32">
        <v>251</v>
      </c>
      <c r="R149" s="31" t="s">
        <v>282</v>
      </c>
      <c r="S149" s="29" t="s">
        <v>282</v>
      </c>
      <c r="T149" s="29"/>
      <c r="U149" s="32">
        <v>879</v>
      </c>
      <c r="V149" s="31" t="s">
        <v>282</v>
      </c>
      <c r="W149" s="29" t="s">
        <v>282</v>
      </c>
      <c r="X149" s="29"/>
      <c r="Y149" s="32">
        <v>173</v>
      </c>
      <c r="Z149" s="31" t="s">
        <v>282</v>
      </c>
    </row>
    <row r="150" spans="1:26" ht="25.5" x14ac:dyDescent="0.25">
      <c r="A150" s="13"/>
      <c r="B150" s="33" t="s">
        <v>457</v>
      </c>
      <c r="C150" s="12" t="s">
        <v>282</v>
      </c>
      <c r="D150" s="12"/>
      <c r="E150" s="35">
        <v>264</v>
      </c>
      <c r="F150" s="22" t="s">
        <v>282</v>
      </c>
      <c r="G150" s="12" t="s">
        <v>282</v>
      </c>
      <c r="H150" s="12"/>
      <c r="I150" s="35">
        <v>264</v>
      </c>
      <c r="J150" s="22" t="s">
        <v>282</v>
      </c>
      <c r="K150" s="12" t="s">
        <v>282</v>
      </c>
      <c r="L150" s="22"/>
      <c r="M150" s="41" t="s">
        <v>305</v>
      </c>
      <c r="N150" s="22" t="s">
        <v>282</v>
      </c>
      <c r="O150" s="12" t="s">
        <v>282</v>
      </c>
      <c r="P150" s="12"/>
      <c r="Q150" s="35">
        <v>264</v>
      </c>
      <c r="R150" s="22" t="s">
        <v>282</v>
      </c>
      <c r="S150" s="12" t="s">
        <v>282</v>
      </c>
      <c r="T150" s="12"/>
      <c r="U150" s="35">
        <v>264</v>
      </c>
      <c r="V150" s="22" t="s">
        <v>282</v>
      </c>
      <c r="W150" s="12" t="s">
        <v>282</v>
      </c>
      <c r="X150" s="22"/>
      <c r="Y150" s="41" t="s">
        <v>305</v>
      </c>
      <c r="Z150" s="22" t="s">
        <v>282</v>
      </c>
    </row>
    <row r="151" spans="1:26" x14ac:dyDescent="0.25">
      <c r="A151" s="13"/>
      <c r="B151" s="28" t="s">
        <v>458</v>
      </c>
      <c r="C151" s="29" t="s">
        <v>282</v>
      </c>
      <c r="D151" s="29"/>
      <c r="E151" s="30">
        <v>1887</v>
      </c>
      <c r="F151" s="31" t="s">
        <v>282</v>
      </c>
      <c r="G151" s="29" t="s">
        <v>282</v>
      </c>
      <c r="H151" s="29"/>
      <c r="I151" s="30">
        <v>1916</v>
      </c>
      <c r="J151" s="31" t="s">
        <v>282</v>
      </c>
      <c r="K151" s="29" t="s">
        <v>282</v>
      </c>
      <c r="L151" s="31"/>
      <c r="M151" s="40" t="s">
        <v>305</v>
      </c>
      <c r="N151" s="31" t="s">
        <v>282</v>
      </c>
      <c r="O151" s="29" t="s">
        <v>282</v>
      </c>
      <c r="P151" s="29"/>
      <c r="Q151" s="30">
        <v>1936</v>
      </c>
      <c r="R151" s="31" t="s">
        <v>282</v>
      </c>
      <c r="S151" s="29" t="s">
        <v>282</v>
      </c>
      <c r="T151" s="29"/>
      <c r="U151" s="30">
        <v>1945</v>
      </c>
      <c r="V151" s="31" t="s">
        <v>282</v>
      </c>
      <c r="W151" s="29" t="s">
        <v>282</v>
      </c>
      <c r="X151" s="29"/>
      <c r="Y151" s="32">
        <v>1</v>
      </c>
      <c r="Z151" s="31" t="s">
        <v>282</v>
      </c>
    </row>
    <row r="152" spans="1:26" x14ac:dyDescent="0.25">
      <c r="A152" s="13"/>
      <c r="B152" s="33" t="s">
        <v>373</v>
      </c>
      <c r="C152" s="12" t="s">
        <v>282</v>
      </c>
      <c r="D152" s="22"/>
      <c r="E152" s="41" t="s">
        <v>305</v>
      </c>
      <c r="F152" s="22" t="s">
        <v>282</v>
      </c>
      <c r="G152" s="12" t="s">
        <v>282</v>
      </c>
      <c r="H152" s="22"/>
      <c r="I152" s="41" t="s">
        <v>305</v>
      </c>
      <c r="J152" s="22" t="s">
        <v>282</v>
      </c>
      <c r="K152" s="12" t="s">
        <v>282</v>
      </c>
      <c r="L152" s="22"/>
      <c r="M152" s="41" t="s">
        <v>305</v>
      </c>
      <c r="N152" s="22" t="s">
        <v>282</v>
      </c>
      <c r="O152" s="12" t="s">
        <v>282</v>
      </c>
      <c r="P152" s="12"/>
      <c r="Q152" s="35">
        <v>311</v>
      </c>
      <c r="R152" s="22" t="s">
        <v>282</v>
      </c>
      <c r="S152" s="12" t="s">
        <v>282</v>
      </c>
      <c r="T152" s="12"/>
      <c r="U152" s="35">
        <v>311</v>
      </c>
      <c r="V152" s="22" t="s">
        <v>282</v>
      </c>
      <c r="W152" s="12" t="s">
        <v>282</v>
      </c>
      <c r="X152" s="22"/>
      <c r="Y152" s="41" t="s">
        <v>305</v>
      </c>
      <c r="Z152" s="22" t="s">
        <v>282</v>
      </c>
    </row>
    <row r="153" spans="1:26" ht="15.75" thickBot="1" x14ac:dyDescent="0.3">
      <c r="A153" s="13"/>
      <c r="B153" s="28" t="s">
        <v>459</v>
      </c>
      <c r="C153" s="29" t="s">
        <v>282</v>
      </c>
      <c r="D153" s="29"/>
      <c r="E153" s="32">
        <v>16</v>
      </c>
      <c r="F153" s="31" t="s">
        <v>282</v>
      </c>
      <c r="G153" s="29" t="s">
        <v>282</v>
      </c>
      <c r="H153" s="29"/>
      <c r="I153" s="32">
        <v>16</v>
      </c>
      <c r="J153" s="31" t="s">
        <v>282</v>
      </c>
      <c r="K153" s="29" t="s">
        <v>282</v>
      </c>
      <c r="L153" s="29"/>
      <c r="M153" s="32">
        <v>11</v>
      </c>
      <c r="N153" s="31" t="s">
        <v>282</v>
      </c>
      <c r="O153" s="29" t="s">
        <v>282</v>
      </c>
      <c r="P153" s="29"/>
      <c r="Q153" s="32">
        <v>39</v>
      </c>
      <c r="R153" s="31" t="s">
        <v>282</v>
      </c>
      <c r="S153" s="29" t="s">
        <v>282</v>
      </c>
      <c r="T153" s="29"/>
      <c r="U153" s="32">
        <v>39</v>
      </c>
      <c r="V153" s="31" t="s">
        <v>282</v>
      </c>
      <c r="W153" s="29" t="s">
        <v>282</v>
      </c>
      <c r="X153" s="29"/>
      <c r="Y153" s="32">
        <v>33</v>
      </c>
      <c r="Z153" s="31" t="s">
        <v>282</v>
      </c>
    </row>
    <row r="154" spans="1:26" x14ac:dyDescent="0.25">
      <c r="A154" s="13"/>
      <c r="B154" s="36"/>
      <c r="C154" s="36" t="s">
        <v>282</v>
      </c>
      <c r="D154" s="37"/>
      <c r="E154" s="37"/>
      <c r="F154" s="36"/>
      <c r="G154" s="36" t="s">
        <v>282</v>
      </c>
      <c r="H154" s="37"/>
      <c r="I154" s="37"/>
      <c r="J154" s="36"/>
      <c r="K154" s="36" t="s">
        <v>282</v>
      </c>
      <c r="L154" s="37"/>
      <c r="M154" s="37"/>
      <c r="N154" s="36"/>
      <c r="O154" s="36" t="s">
        <v>282</v>
      </c>
      <c r="P154" s="37"/>
      <c r="Q154" s="37"/>
      <c r="R154" s="36"/>
      <c r="S154" s="36" t="s">
        <v>282</v>
      </c>
      <c r="T154" s="37"/>
      <c r="U154" s="37"/>
      <c r="V154" s="36"/>
      <c r="W154" s="36" t="s">
        <v>282</v>
      </c>
      <c r="X154" s="37"/>
      <c r="Y154" s="37"/>
      <c r="Z154" s="36"/>
    </row>
    <row r="155" spans="1:26" ht="15.75" thickBot="1" x14ac:dyDescent="0.3">
      <c r="A155" s="13"/>
      <c r="B155" s="38"/>
      <c r="C155" s="12"/>
      <c r="D155" s="12" t="s">
        <v>294</v>
      </c>
      <c r="E155" s="34">
        <v>6858</v>
      </c>
      <c r="F155" s="22" t="s">
        <v>282</v>
      </c>
      <c r="G155" s="12"/>
      <c r="H155" s="12" t="s">
        <v>294</v>
      </c>
      <c r="I155" s="34">
        <v>6920</v>
      </c>
      <c r="J155" s="22" t="s">
        <v>282</v>
      </c>
      <c r="K155" s="12"/>
      <c r="L155" s="12" t="s">
        <v>294</v>
      </c>
      <c r="M155" s="35">
        <v>676</v>
      </c>
      <c r="N155" s="22" t="s">
        <v>282</v>
      </c>
      <c r="O155" s="12"/>
      <c r="P155" s="12" t="s">
        <v>294</v>
      </c>
      <c r="Q155" s="34">
        <v>6656</v>
      </c>
      <c r="R155" s="22" t="s">
        <v>282</v>
      </c>
      <c r="S155" s="12"/>
      <c r="T155" s="12" t="s">
        <v>294</v>
      </c>
      <c r="U155" s="34">
        <v>7302</v>
      </c>
      <c r="V155" s="22" t="s">
        <v>282</v>
      </c>
      <c r="W155" s="12"/>
      <c r="X155" s="12" t="s">
        <v>294</v>
      </c>
      <c r="Y155" s="35">
        <v>667</v>
      </c>
      <c r="Z155" s="22" t="s">
        <v>282</v>
      </c>
    </row>
    <row r="156" spans="1:26" ht="15.75" thickTop="1" x14ac:dyDescent="0.25">
      <c r="A156" s="13"/>
      <c r="B156" s="36"/>
      <c r="C156" s="36" t="s">
        <v>282</v>
      </c>
      <c r="D156" s="39"/>
      <c r="E156" s="39"/>
      <c r="F156" s="36"/>
      <c r="G156" s="36" t="s">
        <v>282</v>
      </c>
      <c r="H156" s="39"/>
      <c r="I156" s="39"/>
      <c r="J156" s="36"/>
      <c r="K156" s="36" t="s">
        <v>282</v>
      </c>
      <c r="L156" s="39"/>
      <c r="M156" s="39"/>
      <c r="N156" s="36"/>
      <c r="O156" s="36" t="s">
        <v>282</v>
      </c>
      <c r="P156" s="39"/>
      <c r="Q156" s="39"/>
      <c r="R156" s="36"/>
      <c r="S156" s="36" t="s">
        <v>282</v>
      </c>
      <c r="T156" s="39"/>
      <c r="U156" s="39"/>
      <c r="V156" s="36"/>
      <c r="W156" s="36" t="s">
        <v>282</v>
      </c>
      <c r="X156" s="39"/>
      <c r="Y156" s="39"/>
      <c r="Z156" s="36"/>
    </row>
    <row r="157" spans="1:26" x14ac:dyDescent="0.25">
      <c r="A157" s="13"/>
      <c r="B157" s="20" t="s">
        <v>439</v>
      </c>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5">
      <c r="A158" s="13"/>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row>
    <row r="159" spans="1:26" x14ac:dyDescent="0.25">
      <c r="A159" s="13"/>
      <c r="B159" s="61">
        <v>-1</v>
      </c>
      <c r="C159" s="61" t="s">
        <v>462</v>
      </c>
    </row>
    <row r="160" spans="1:26" x14ac:dyDescent="0.25">
      <c r="A160" s="13"/>
      <c r="B160" s="61">
        <v>-2</v>
      </c>
      <c r="C160" s="61" t="s">
        <v>463</v>
      </c>
    </row>
    <row r="161" spans="1:26" x14ac:dyDescent="0.25">
      <c r="A161" s="13"/>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5">
      <c r="A162" s="13"/>
      <c r="B162" s="12"/>
      <c r="C162" s="12"/>
      <c r="D162" s="12"/>
      <c r="E162" s="12"/>
      <c r="F162" s="12"/>
      <c r="G162" s="12"/>
      <c r="H162" s="12"/>
      <c r="I162" s="12"/>
      <c r="J162" s="12"/>
      <c r="K162" s="12"/>
      <c r="L162" s="12"/>
      <c r="M162" s="12"/>
      <c r="N162" s="12"/>
      <c r="O162" s="12"/>
      <c r="P162" s="12"/>
      <c r="Q162" s="12"/>
      <c r="R162" s="12"/>
    </row>
    <row r="163" spans="1:26" x14ac:dyDescent="0.25">
      <c r="A163" s="13"/>
      <c r="B163" s="24"/>
      <c r="C163" s="24" t="s">
        <v>282</v>
      </c>
      <c r="D163" s="44" t="s">
        <v>464</v>
      </c>
      <c r="E163" s="44"/>
      <c r="F163" s="44"/>
      <c r="G163" s="44"/>
      <c r="H163" s="44"/>
      <c r="I163" s="44"/>
      <c r="J163" s="24"/>
      <c r="K163" s="24" t="s">
        <v>282</v>
      </c>
      <c r="L163" s="44" t="s">
        <v>464</v>
      </c>
      <c r="M163" s="44"/>
      <c r="N163" s="44"/>
      <c r="O163" s="44"/>
      <c r="P163" s="44"/>
      <c r="Q163" s="44"/>
      <c r="R163" s="24"/>
    </row>
    <row r="164" spans="1:26" ht="15.75" thickBot="1" x14ac:dyDescent="0.3">
      <c r="A164" s="13"/>
      <c r="B164" s="24"/>
      <c r="C164" s="24" t="s">
        <v>282</v>
      </c>
      <c r="D164" s="45" t="s">
        <v>284</v>
      </c>
      <c r="E164" s="45"/>
      <c r="F164" s="45"/>
      <c r="G164" s="45"/>
      <c r="H164" s="45"/>
      <c r="I164" s="45"/>
      <c r="J164" s="24"/>
      <c r="K164" s="24" t="s">
        <v>282</v>
      </c>
      <c r="L164" s="45" t="s">
        <v>302</v>
      </c>
      <c r="M164" s="45"/>
      <c r="N164" s="45"/>
      <c r="O164" s="45"/>
      <c r="P164" s="45"/>
      <c r="Q164" s="45"/>
      <c r="R164" s="24"/>
    </row>
    <row r="165" spans="1:26" x14ac:dyDescent="0.25">
      <c r="A165" s="13"/>
      <c r="B165" s="43"/>
      <c r="C165" s="43" t="s">
        <v>282</v>
      </c>
      <c r="D165" s="52" t="s">
        <v>465</v>
      </c>
      <c r="E165" s="52"/>
      <c r="F165" s="53"/>
      <c r="G165" s="53" t="s">
        <v>282</v>
      </c>
      <c r="H165" s="52" t="s">
        <v>192</v>
      </c>
      <c r="I165" s="52"/>
      <c r="J165" s="43"/>
      <c r="K165" s="43" t="s">
        <v>282</v>
      </c>
      <c r="L165" s="52" t="s">
        <v>465</v>
      </c>
      <c r="M165" s="52"/>
      <c r="N165" s="53"/>
      <c r="O165" s="53" t="s">
        <v>282</v>
      </c>
      <c r="P165" s="52" t="s">
        <v>192</v>
      </c>
      <c r="Q165" s="52"/>
      <c r="R165" s="43"/>
    </row>
    <row r="166" spans="1:26" x14ac:dyDescent="0.25">
      <c r="A166" s="13"/>
      <c r="B166" s="43"/>
      <c r="C166" s="43"/>
      <c r="D166" s="44" t="s">
        <v>448</v>
      </c>
      <c r="E166" s="44"/>
      <c r="F166" s="43"/>
      <c r="G166" s="43"/>
      <c r="H166" s="44" t="s">
        <v>466</v>
      </c>
      <c r="I166" s="44"/>
      <c r="J166" s="43"/>
      <c r="K166" s="43"/>
      <c r="L166" s="44" t="s">
        <v>448</v>
      </c>
      <c r="M166" s="44"/>
      <c r="N166" s="43"/>
      <c r="O166" s="43"/>
      <c r="P166" s="44" t="s">
        <v>466</v>
      </c>
      <c r="Q166" s="44"/>
      <c r="R166" s="43"/>
    </row>
    <row r="167" spans="1:26" ht="15.75" thickBot="1" x14ac:dyDescent="0.3">
      <c r="A167" s="13"/>
      <c r="B167" s="24" t="s">
        <v>281</v>
      </c>
      <c r="C167" s="24" t="s">
        <v>282</v>
      </c>
      <c r="D167" s="45" t="s">
        <v>452</v>
      </c>
      <c r="E167" s="45"/>
      <c r="F167" s="24"/>
      <c r="G167" s="24" t="s">
        <v>282</v>
      </c>
      <c r="H167" s="45" t="s">
        <v>467</v>
      </c>
      <c r="I167" s="45"/>
      <c r="J167" s="24"/>
      <c r="K167" s="24" t="s">
        <v>282</v>
      </c>
      <c r="L167" s="45" t="s">
        <v>452</v>
      </c>
      <c r="M167" s="45"/>
      <c r="N167" s="24"/>
      <c r="O167" s="24" t="s">
        <v>282</v>
      </c>
      <c r="P167" s="45" t="s">
        <v>467</v>
      </c>
      <c r="Q167" s="45"/>
      <c r="R167" s="24"/>
    </row>
    <row r="168" spans="1:26" ht="15.75" thickBot="1" x14ac:dyDescent="0.3">
      <c r="A168" s="13"/>
      <c r="B168" s="62" t="s">
        <v>451</v>
      </c>
      <c r="C168" s="24" t="s">
        <v>282</v>
      </c>
      <c r="D168" s="53"/>
      <c r="E168" s="53"/>
      <c r="F168" s="24"/>
      <c r="G168" s="24" t="s">
        <v>282</v>
      </c>
      <c r="H168" s="53"/>
      <c r="I168" s="53"/>
      <c r="J168" s="24"/>
      <c r="K168" s="24" t="s">
        <v>282</v>
      </c>
      <c r="L168" s="53"/>
      <c r="M168" s="53"/>
      <c r="N168" s="24"/>
      <c r="O168" s="24" t="s">
        <v>282</v>
      </c>
      <c r="P168" s="53"/>
      <c r="Q168" s="53"/>
      <c r="R168" s="24"/>
    </row>
    <row r="169" spans="1:26" x14ac:dyDescent="0.25">
      <c r="A169" s="13"/>
      <c r="B169" s="28" t="s">
        <v>455</v>
      </c>
      <c r="C169" s="29" t="s">
        <v>282</v>
      </c>
      <c r="D169" s="29" t="s">
        <v>294</v>
      </c>
      <c r="E169" s="32">
        <v>451</v>
      </c>
      <c r="F169" s="31" t="s">
        <v>282</v>
      </c>
      <c r="G169" s="29" t="s">
        <v>282</v>
      </c>
      <c r="H169" s="29" t="s">
        <v>294</v>
      </c>
      <c r="I169" s="32">
        <v>3</v>
      </c>
      <c r="J169" s="31" t="s">
        <v>282</v>
      </c>
      <c r="K169" s="29" t="s">
        <v>282</v>
      </c>
      <c r="L169" s="29" t="s">
        <v>294</v>
      </c>
      <c r="M169" s="32">
        <v>189</v>
      </c>
      <c r="N169" s="31" t="s">
        <v>282</v>
      </c>
      <c r="O169" s="29" t="s">
        <v>282</v>
      </c>
      <c r="P169" s="29" t="s">
        <v>294</v>
      </c>
      <c r="Q169" s="32">
        <v>1</v>
      </c>
      <c r="R169" s="31" t="s">
        <v>282</v>
      </c>
    </row>
    <row r="170" spans="1:26" x14ac:dyDescent="0.25">
      <c r="A170" s="13"/>
      <c r="B170" s="33" t="s">
        <v>351</v>
      </c>
      <c r="C170" s="12" t="s">
        <v>282</v>
      </c>
      <c r="D170" s="12"/>
      <c r="E170" s="34">
        <v>1148</v>
      </c>
      <c r="F170" s="22" t="s">
        <v>282</v>
      </c>
      <c r="G170" s="12" t="s">
        <v>282</v>
      </c>
      <c r="H170" s="12"/>
      <c r="I170" s="35">
        <v>49</v>
      </c>
      <c r="J170" s="22" t="s">
        <v>282</v>
      </c>
      <c r="K170" s="12" t="s">
        <v>282</v>
      </c>
      <c r="L170" s="12"/>
      <c r="M170" s="35">
        <v>678</v>
      </c>
      <c r="N170" s="22" t="s">
        <v>282</v>
      </c>
      <c r="O170" s="12" t="s">
        <v>282</v>
      </c>
      <c r="P170" s="12"/>
      <c r="Q170" s="35">
        <v>48</v>
      </c>
      <c r="R170" s="22" t="s">
        <v>282</v>
      </c>
    </row>
    <row r="171" spans="1:26" ht="25.5" x14ac:dyDescent="0.25">
      <c r="A171" s="13"/>
      <c r="B171" s="28" t="s">
        <v>456</v>
      </c>
      <c r="C171" s="29" t="s">
        <v>282</v>
      </c>
      <c r="D171" s="29"/>
      <c r="E171" s="32">
        <v>10</v>
      </c>
      <c r="F171" s="31" t="s">
        <v>282</v>
      </c>
      <c r="G171" s="29" t="s">
        <v>282</v>
      </c>
      <c r="H171" s="31"/>
      <c r="I171" s="40" t="s">
        <v>305</v>
      </c>
      <c r="J171" s="31" t="s">
        <v>282</v>
      </c>
      <c r="K171" s="29" t="s">
        <v>282</v>
      </c>
      <c r="L171" s="31"/>
      <c r="M171" s="40" t="s">
        <v>305</v>
      </c>
      <c r="N171" s="31" t="s">
        <v>282</v>
      </c>
      <c r="O171" s="29" t="s">
        <v>282</v>
      </c>
      <c r="P171" s="31"/>
      <c r="Q171" s="40" t="s">
        <v>305</v>
      </c>
      <c r="R171" s="31" t="s">
        <v>282</v>
      </c>
    </row>
    <row r="172" spans="1:26" ht="25.5" x14ac:dyDescent="0.25">
      <c r="A172" s="13"/>
      <c r="B172" s="33" t="s">
        <v>457</v>
      </c>
      <c r="C172" s="12" t="s">
        <v>282</v>
      </c>
      <c r="D172" s="12"/>
      <c r="E172" s="35">
        <v>264</v>
      </c>
      <c r="F172" s="22" t="s">
        <v>282</v>
      </c>
      <c r="G172" s="12" t="s">
        <v>282</v>
      </c>
      <c r="H172" s="12"/>
      <c r="I172" s="35">
        <v>16</v>
      </c>
      <c r="J172" s="22" t="s">
        <v>282</v>
      </c>
      <c r="K172" s="12" t="s">
        <v>282</v>
      </c>
      <c r="L172" s="12"/>
      <c r="M172" s="35">
        <v>106</v>
      </c>
      <c r="N172" s="22" t="s">
        <v>282</v>
      </c>
      <c r="O172" s="12" t="s">
        <v>282</v>
      </c>
      <c r="P172" s="12"/>
      <c r="Q172" s="35">
        <v>8</v>
      </c>
      <c r="R172" s="22" t="s">
        <v>282</v>
      </c>
    </row>
    <row r="173" spans="1:26" x14ac:dyDescent="0.25">
      <c r="A173" s="13"/>
      <c r="B173" s="28" t="s">
        <v>458</v>
      </c>
      <c r="C173" s="29" t="s">
        <v>282</v>
      </c>
      <c r="D173" s="29"/>
      <c r="E173" s="30">
        <v>1911</v>
      </c>
      <c r="F173" s="31" t="s">
        <v>282</v>
      </c>
      <c r="G173" s="29" t="s">
        <v>282</v>
      </c>
      <c r="H173" s="29"/>
      <c r="I173" s="32">
        <v>79</v>
      </c>
      <c r="J173" s="31" t="s">
        <v>282</v>
      </c>
      <c r="K173" s="29" t="s">
        <v>282</v>
      </c>
      <c r="L173" s="29"/>
      <c r="M173" s="30">
        <v>1092</v>
      </c>
      <c r="N173" s="31" t="s">
        <v>282</v>
      </c>
      <c r="O173" s="29" t="s">
        <v>282</v>
      </c>
      <c r="P173" s="29"/>
      <c r="Q173" s="32">
        <v>56</v>
      </c>
      <c r="R173" s="31" t="s">
        <v>282</v>
      </c>
    </row>
    <row r="174" spans="1:26" x14ac:dyDescent="0.25">
      <c r="A174" s="13"/>
      <c r="B174" s="33" t="s">
        <v>373</v>
      </c>
      <c r="C174" s="12" t="s">
        <v>282</v>
      </c>
      <c r="D174" s="22"/>
      <c r="E174" s="41" t="s">
        <v>305</v>
      </c>
      <c r="F174" s="22" t="s">
        <v>282</v>
      </c>
      <c r="G174" s="12" t="s">
        <v>282</v>
      </c>
      <c r="H174" s="22"/>
      <c r="I174" s="41" t="s">
        <v>305</v>
      </c>
      <c r="J174" s="22" t="s">
        <v>282</v>
      </c>
      <c r="K174" s="12" t="s">
        <v>282</v>
      </c>
      <c r="L174" s="12"/>
      <c r="M174" s="35">
        <v>62</v>
      </c>
      <c r="N174" s="22" t="s">
        <v>282</v>
      </c>
      <c r="O174" s="12" t="s">
        <v>282</v>
      </c>
      <c r="P174" s="22"/>
      <c r="Q174" s="41" t="s">
        <v>305</v>
      </c>
      <c r="R174" s="22" t="s">
        <v>282</v>
      </c>
    </row>
    <row r="175" spans="1:26" ht="15.75" thickBot="1" x14ac:dyDescent="0.3">
      <c r="A175" s="13"/>
      <c r="B175" s="28" t="s">
        <v>459</v>
      </c>
      <c r="C175" s="29" t="s">
        <v>282</v>
      </c>
      <c r="D175" s="29"/>
      <c r="E175" s="32">
        <v>6</v>
      </c>
      <c r="F175" s="31" t="s">
        <v>282</v>
      </c>
      <c r="G175" s="29" t="s">
        <v>282</v>
      </c>
      <c r="H175" s="31"/>
      <c r="I175" s="40" t="s">
        <v>305</v>
      </c>
      <c r="J175" s="31" t="s">
        <v>282</v>
      </c>
      <c r="K175" s="29" t="s">
        <v>282</v>
      </c>
      <c r="L175" s="31"/>
      <c r="M175" s="40" t="s">
        <v>305</v>
      </c>
      <c r="N175" s="31" t="s">
        <v>282</v>
      </c>
      <c r="O175" s="29" t="s">
        <v>282</v>
      </c>
      <c r="P175" s="31"/>
      <c r="Q175" s="40" t="s">
        <v>305</v>
      </c>
      <c r="R175" s="31" t="s">
        <v>282</v>
      </c>
    </row>
    <row r="176" spans="1:26" x14ac:dyDescent="0.25">
      <c r="A176" s="13"/>
      <c r="B176" s="36"/>
      <c r="C176" s="36" t="s">
        <v>282</v>
      </c>
      <c r="D176" s="37"/>
      <c r="E176" s="37"/>
      <c r="F176" s="36"/>
      <c r="G176" s="36" t="s">
        <v>282</v>
      </c>
      <c r="H176" s="37"/>
      <c r="I176" s="37"/>
      <c r="J176" s="36"/>
      <c r="K176" s="36" t="s">
        <v>282</v>
      </c>
      <c r="L176" s="37"/>
      <c r="M176" s="37"/>
      <c r="N176" s="36"/>
      <c r="O176" s="36" t="s">
        <v>282</v>
      </c>
      <c r="P176" s="37"/>
      <c r="Q176" s="37"/>
      <c r="R176" s="36"/>
    </row>
    <row r="177" spans="1:18" ht="15.75" thickBot="1" x14ac:dyDescent="0.3">
      <c r="A177" s="13"/>
      <c r="B177" s="38"/>
      <c r="C177" s="12"/>
      <c r="D177" s="12"/>
      <c r="E177" s="34">
        <v>3790</v>
      </c>
      <c r="F177" s="22" t="s">
        <v>282</v>
      </c>
      <c r="G177" s="12"/>
      <c r="H177" s="12"/>
      <c r="I177" s="35">
        <v>147</v>
      </c>
      <c r="J177" s="22" t="s">
        <v>282</v>
      </c>
      <c r="K177" s="12"/>
      <c r="L177" s="12"/>
      <c r="M177" s="34">
        <v>2127</v>
      </c>
      <c r="N177" s="22" t="s">
        <v>282</v>
      </c>
      <c r="O177" s="12"/>
      <c r="P177" s="12"/>
      <c r="Q177" s="35">
        <v>113</v>
      </c>
      <c r="R177" s="22" t="s">
        <v>282</v>
      </c>
    </row>
    <row r="178" spans="1:18" x14ac:dyDescent="0.25">
      <c r="A178" s="13"/>
      <c r="B178" s="36"/>
      <c r="C178" s="36" t="s">
        <v>282</v>
      </c>
      <c r="D178" s="37"/>
      <c r="E178" s="37"/>
      <c r="F178" s="36"/>
      <c r="G178" s="36" t="s">
        <v>282</v>
      </c>
      <c r="H178" s="37"/>
      <c r="I178" s="37"/>
      <c r="J178" s="36"/>
      <c r="K178" s="36" t="s">
        <v>282</v>
      </c>
      <c r="L178" s="37"/>
      <c r="M178" s="37"/>
      <c r="N178" s="36"/>
      <c r="O178" s="36" t="s">
        <v>282</v>
      </c>
      <c r="P178" s="37"/>
      <c r="Q178" s="37"/>
      <c r="R178" s="36"/>
    </row>
    <row r="179" spans="1:18" x14ac:dyDescent="0.25">
      <c r="A179" s="13"/>
      <c r="B179" s="36"/>
      <c r="C179" s="46"/>
      <c r="D179" s="46"/>
      <c r="E179" s="46"/>
      <c r="F179" s="46"/>
      <c r="G179" s="46"/>
      <c r="H179" s="46"/>
      <c r="I179" s="46"/>
      <c r="J179" s="46"/>
      <c r="K179" s="46"/>
      <c r="L179" s="46"/>
      <c r="M179" s="46"/>
      <c r="N179" s="46"/>
      <c r="O179" s="46"/>
      <c r="P179" s="46"/>
      <c r="Q179" s="46"/>
      <c r="R179" s="46"/>
    </row>
    <row r="180" spans="1:18" ht="15.75" thickBot="1" x14ac:dyDescent="0.3">
      <c r="A180" s="13"/>
      <c r="B180" s="62" t="s">
        <v>460</v>
      </c>
      <c r="C180" s="24" t="s">
        <v>282</v>
      </c>
      <c r="D180" s="43"/>
      <c r="E180" s="43"/>
      <c r="F180" s="24"/>
      <c r="G180" s="24" t="s">
        <v>282</v>
      </c>
      <c r="H180" s="43"/>
      <c r="I180" s="43"/>
      <c r="J180" s="24"/>
      <c r="K180" s="24" t="s">
        <v>282</v>
      </c>
      <c r="L180" s="43"/>
      <c r="M180" s="43"/>
      <c r="N180" s="24"/>
      <c r="O180" s="24" t="s">
        <v>282</v>
      </c>
      <c r="P180" s="43"/>
      <c r="Q180" s="43"/>
      <c r="R180" s="24"/>
    </row>
    <row r="181" spans="1:18" x14ac:dyDescent="0.25">
      <c r="A181" s="13"/>
      <c r="B181" s="28" t="s">
        <v>455</v>
      </c>
      <c r="C181" s="29" t="s">
        <v>282</v>
      </c>
      <c r="D181" s="29"/>
      <c r="E181" s="32">
        <v>168</v>
      </c>
      <c r="F181" s="31" t="s">
        <v>282</v>
      </c>
      <c r="G181" s="29" t="s">
        <v>282</v>
      </c>
      <c r="H181" s="29"/>
      <c r="I181" s="32">
        <v>4</v>
      </c>
      <c r="J181" s="31" t="s">
        <v>282</v>
      </c>
      <c r="K181" s="29" t="s">
        <v>282</v>
      </c>
      <c r="L181" s="29"/>
      <c r="M181" s="32">
        <v>30</v>
      </c>
      <c r="N181" s="31" t="s">
        <v>282</v>
      </c>
      <c r="O181" s="29" t="s">
        <v>282</v>
      </c>
      <c r="P181" s="31"/>
      <c r="Q181" s="40" t="s">
        <v>305</v>
      </c>
      <c r="R181" s="31" t="s">
        <v>282</v>
      </c>
    </row>
    <row r="182" spans="1:18" x14ac:dyDescent="0.25">
      <c r="A182" s="13"/>
      <c r="B182" s="33" t="s">
        <v>351</v>
      </c>
      <c r="C182" s="12" t="s">
        <v>282</v>
      </c>
      <c r="D182" s="12"/>
      <c r="E182" s="34">
        <v>2184</v>
      </c>
      <c r="F182" s="22" t="s">
        <v>282</v>
      </c>
      <c r="G182" s="12" t="s">
        <v>282</v>
      </c>
      <c r="H182" s="12"/>
      <c r="I182" s="35">
        <v>100</v>
      </c>
      <c r="J182" s="22" t="s">
        <v>282</v>
      </c>
      <c r="K182" s="12" t="s">
        <v>282</v>
      </c>
      <c r="L182" s="12"/>
      <c r="M182" s="34">
        <v>1916</v>
      </c>
      <c r="N182" s="22" t="s">
        <v>282</v>
      </c>
      <c r="O182" s="12" t="s">
        <v>282</v>
      </c>
      <c r="P182" s="12"/>
      <c r="Q182" s="35">
        <v>108</v>
      </c>
      <c r="R182" s="22" t="s">
        <v>282</v>
      </c>
    </row>
    <row r="183" spans="1:18" ht="25.5" x14ac:dyDescent="0.25">
      <c r="A183" s="13"/>
      <c r="B183" s="28" t="s">
        <v>456</v>
      </c>
      <c r="C183" s="29" t="s">
        <v>282</v>
      </c>
      <c r="D183" s="29"/>
      <c r="E183" s="32">
        <v>174</v>
      </c>
      <c r="F183" s="31" t="s">
        <v>282</v>
      </c>
      <c r="G183" s="29" t="s">
        <v>282</v>
      </c>
      <c r="H183" s="29"/>
      <c r="I183" s="32">
        <v>9</v>
      </c>
      <c r="J183" s="31" t="s">
        <v>282</v>
      </c>
      <c r="K183" s="29" t="s">
        <v>282</v>
      </c>
      <c r="L183" s="29"/>
      <c r="M183" s="32">
        <v>254</v>
      </c>
      <c r="N183" s="31" t="s">
        <v>282</v>
      </c>
      <c r="O183" s="29" t="s">
        <v>282</v>
      </c>
      <c r="P183" s="29"/>
      <c r="Q183" s="32">
        <v>8</v>
      </c>
      <c r="R183" s="31" t="s">
        <v>282</v>
      </c>
    </row>
    <row r="184" spans="1:18" ht="25.5" x14ac:dyDescent="0.25">
      <c r="A184" s="13"/>
      <c r="B184" s="33" t="s">
        <v>457</v>
      </c>
      <c r="C184" s="12" t="s">
        <v>282</v>
      </c>
      <c r="D184" s="22"/>
      <c r="E184" s="41" t="s">
        <v>305</v>
      </c>
      <c r="F184" s="22" t="s">
        <v>282</v>
      </c>
      <c r="G184" s="12" t="s">
        <v>282</v>
      </c>
      <c r="H184" s="22"/>
      <c r="I184" s="41" t="s">
        <v>305</v>
      </c>
      <c r="J184" s="22" t="s">
        <v>282</v>
      </c>
      <c r="K184" s="12" t="s">
        <v>282</v>
      </c>
      <c r="L184" s="22"/>
      <c r="M184" s="41" t="s">
        <v>305</v>
      </c>
      <c r="N184" s="22" t="s">
        <v>282</v>
      </c>
      <c r="O184" s="12" t="s">
        <v>282</v>
      </c>
      <c r="P184" s="22"/>
      <c r="Q184" s="41" t="s">
        <v>305</v>
      </c>
      <c r="R184" s="22" t="s">
        <v>282</v>
      </c>
    </row>
    <row r="185" spans="1:18" x14ac:dyDescent="0.25">
      <c r="A185" s="13"/>
      <c r="B185" s="28" t="s">
        <v>458</v>
      </c>
      <c r="C185" s="29" t="s">
        <v>282</v>
      </c>
      <c r="D185" s="31"/>
      <c r="E185" s="40" t="s">
        <v>305</v>
      </c>
      <c r="F185" s="31" t="s">
        <v>282</v>
      </c>
      <c r="G185" s="29" t="s">
        <v>282</v>
      </c>
      <c r="H185" s="31"/>
      <c r="I185" s="40" t="s">
        <v>305</v>
      </c>
      <c r="J185" s="31" t="s">
        <v>282</v>
      </c>
      <c r="K185" s="29" t="s">
        <v>282</v>
      </c>
      <c r="L185" s="29"/>
      <c r="M185" s="32">
        <v>21</v>
      </c>
      <c r="N185" s="31" t="s">
        <v>282</v>
      </c>
      <c r="O185" s="29" t="s">
        <v>282</v>
      </c>
      <c r="P185" s="29"/>
      <c r="Q185" s="32">
        <v>2</v>
      </c>
      <c r="R185" s="31" t="s">
        <v>282</v>
      </c>
    </row>
    <row r="186" spans="1:18" x14ac:dyDescent="0.25">
      <c r="A186" s="13"/>
      <c r="B186" s="33" t="s">
        <v>373</v>
      </c>
      <c r="C186" s="12" t="s">
        <v>282</v>
      </c>
      <c r="D186" s="22"/>
      <c r="E186" s="41" t="s">
        <v>305</v>
      </c>
      <c r="F186" s="22" t="s">
        <v>282</v>
      </c>
      <c r="G186" s="12" t="s">
        <v>282</v>
      </c>
      <c r="H186" s="22"/>
      <c r="I186" s="41" t="s">
        <v>305</v>
      </c>
      <c r="J186" s="22" t="s">
        <v>282</v>
      </c>
      <c r="K186" s="12" t="s">
        <v>282</v>
      </c>
      <c r="L186" s="22"/>
      <c r="M186" s="41" t="s">
        <v>305</v>
      </c>
      <c r="N186" s="22" t="s">
        <v>282</v>
      </c>
      <c r="O186" s="12" t="s">
        <v>282</v>
      </c>
      <c r="P186" s="22"/>
      <c r="Q186" s="41" t="s">
        <v>305</v>
      </c>
      <c r="R186" s="22" t="s">
        <v>282</v>
      </c>
    </row>
    <row r="187" spans="1:18" ht="15.75" thickBot="1" x14ac:dyDescent="0.3">
      <c r="A187" s="13"/>
      <c r="B187" s="28" t="s">
        <v>459</v>
      </c>
      <c r="C187" s="29" t="s">
        <v>282</v>
      </c>
      <c r="D187" s="29"/>
      <c r="E187" s="32">
        <v>24</v>
      </c>
      <c r="F187" s="31" t="s">
        <v>282</v>
      </c>
      <c r="G187" s="29" t="s">
        <v>282</v>
      </c>
      <c r="H187" s="29"/>
      <c r="I187" s="32">
        <v>2</v>
      </c>
      <c r="J187" s="31" t="s">
        <v>282</v>
      </c>
      <c r="K187" s="29" t="s">
        <v>282</v>
      </c>
      <c r="L187" s="29"/>
      <c r="M187" s="32">
        <v>60</v>
      </c>
      <c r="N187" s="31" t="s">
        <v>282</v>
      </c>
      <c r="O187" s="29" t="s">
        <v>282</v>
      </c>
      <c r="P187" s="29"/>
      <c r="Q187" s="32">
        <v>5</v>
      </c>
      <c r="R187" s="31" t="s">
        <v>282</v>
      </c>
    </row>
    <row r="188" spans="1:18" x14ac:dyDescent="0.25">
      <c r="A188" s="13"/>
      <c r="B188" s="36"/>
      <c r="C188" s="36" t="s">
        <v>282</v>
      </c>
      <c r="D188" s="37"/>
      <c r="E188" s="37"/>
      <c r="F188" s="36"/>
      <c r="G188" s="36" t="s">
        <v>282</v>
      </c>
      <c r="H188" s="37"/>
      <c r="I188" s="37"/>
      <c r="J188" s="36"/>
      <c r="K188" s="36" t="s">
        <v>282</v>
      </c>
      <c r="L188" s="37"/>
      <c r="M188" s="37"/>
      <c r="N188" s="36"/>
      <c r="O188" s="36" t="s">
        <v>282</v>
      </c>
      <c r="P188" s="37"/>
      <c r="Q188" s="37"/>
      <c r="R188" s="36"/>
    </row>
    <row r="189" spans="1:18" ht="15.75" thickBot="1" x14ac:dyDescent="0.3">
      <c r="A189" s="13"/>
      <c r="B189" s="38"/>
      <c r="C189" s="12"/>
      <c r="D189" s="12"/>
      <c r="E189" s="34">
        <v>2550</v>
      </c>
      <c r="F189" s="22" t="s">
        <v>282</v>
      </c>
      <c r="G189" s="12"/>
      <c r="H189" s="12"/>
      <c r="I189" s="35">
        <v>115</v>
      </c>
      <c r="J189" s="22" t="s">
        <v>282</v>
      </c>
      <c r="K189" s="12"/>
      <c r="L189" s="12"/>
      <c r="M189" s="34">
        <v>2281</v>
      </c>
      <c r="N189" s="22" t="s">
        <v>282</v>
      </c>
      <c r="O189" s="12"/>
      <c r="P189" s="12"/>
      <c r="Q189" s="35">
        <v>123</v>
      </c>
      <c r="R189" s="22" t="s">
        <v>282</v>
      </c>
    </row>
    <row r="190" spans="1:18" x14ac:dyDescent="0.25">
      <c r="A190" s="13"/>
      <c r="B190" s="36"/>
      <c r="C190" s="36" t="s">
        <v>282</v>
      </c>
      <c r="D190" s="37"/>
      <c r="E190" s="37"/>
      <c r="F190" s="36"/>
      <c r="G190" s="36" t="s">
        <v>282</v>
      </c>
      <c r="H190" s="37"/>
      <c r="I190" s="37"/>
      <c r="J190" s="36"/>
      <c r="K190" s="36" t="s">
        <v>282</v>
      </c>
      <c r="L190" s="37"/>
      <c r="M190" s="37"/>
      <c r="N190" s="36"/>
      <c r="O190" s="36" t="s">
        <v>282</v>
      </c>
      <c r="P190" s="37"/>
      <c r="Q190" s="37"/>
      <c r="R190" s="36"/>
    </row>
    <row r="191" spans="1:18" x14ac:dyDescent="0.25">
      <c r="A191" s="13"/>
      <c r="B191" s="36"/>
      <c r="C191" s="46"/>
      <c r="D191" s="46"/>
      <c r="E191" s="46"/>
      <c r="F191" s="46"/>
      <c r="G191" s="46"/>
      <c r="H191" s="46"/>
      <c r="I191" s="46"/>
      <c r="J191" s="46"/>
      <c r="K191" s="46"/>
      <c r="L191" s="46"/>
      <c r="M191" s="46"/>
      <c r="N191" s="46"/>
      <c r="O191" s="46"/>
      <c r="P191" s="46"/>
      <c r="Q191" s="46"/>
      <c r="R191" s="46"/>
    </row>
    <row r="192" spans="1:18" ht="15.75" thickBot="1" x14ac:dyDescent="0.3">
      <c r="A192" s="13"/>
      <c r="B192" s="62" t="s">
        <v>137</v>
      </c>
      <c r="C192" s="24" t="s">
        <v>282</v>
      </c>
      <c r="D192" s="43"/>
      <c r="E192" s="43"/>
      <c r="F192" s="24"/>
      <c r="G192" s="24" t="s">
        <v>282</v>
      </c>
      <c r="H192" s="43"/>
      <c r="I192" s="43"/>
      <c r="J192" s="24"/>
      <c r="K192" s="24" t="s">
        <v>282</v>
      </c>
      <c r="L192" s="43"/>
      <c r="M192" s="43"/>
      <c r="N192" s="24"/>
      <c r="O192" s="24" t="s">
        <v>282</v>
      </c>
      <c r="P192" s="43"/>
      <c r="Q192" s="43"/>
      <c r="R192" s="24"/>
    </row>
    <row r="193" spans="1:26" x14ac:dyDescent="0.25">
      <c r="A193" s="13"/>
      <c r="B193" s="28" t="s">
        <v>455</v>
      </c>
      <c r="C193" s="29" t="s">
        <v>282</v>
      </c>
      <c r="D193" s="29"/>
      <c r="E193" s="32">
        <v>619</v>
      </c>
      <c r="F193" s="31" t="s">
        <v>282</v>
      </c>
      <c r="G193" s="29" t="s">
        <v>282</v>
      </c>
      <c r="H193" s="29"/>
      <c r="I193" s="32">
        <v>7</v>
      </c>
      <c r="J193" s="31" t="s">
        <v>282</v>
      </c>
      <c r="K193" s="29" t="s">
        <v>282</v>
      </c>
      <c r="L193" s="29"/>
      <c r="M193" s="32">
        <v>219</v>
      </c>
      <c r="N193" s="31" t="s">
        <v>282</v>
      </c>
      <c r="O193" s="29" t="s">
        <v>282</v>
      </c>
      <c r="P193" s="29"/>
      <c r="Q193" s="32">
        <v>1</v>
      </c>
      <c r="R193" s="31" t="s">
        <v>282</v>
      </c>
    </row>
    <row r="194" spans="1:26" x14ac:dyDescent="0.25">
      <c r="A194" s="13"/>
      <c r="B194" s="33" t="s">
        <v>351</v>
      </c>
      <c r="C194" s="12" t="s">
        <v>282</v>
      </c>
      <c r="D194" s="12"/>
      <c r="E194" s="34">
        <v>3332</v>
      </c>
      <c r="F194" s="22" t="s">
        <v>282</v>
      </c>
      <c r="G194" s="12" t="s">
        <v>282</v>
      </c>
      <c r="H194" s="12"/>
      <c r="I194" s="35">
        <v>149</v>
      </c>
      <c r="J194" s="22" t="s">
        <v>282</v>
      </c>
      <c r="K194" s="12" t="s">
        <v>282</v>
      </c>
      <c r="L194" s="12"/>
      <c r="M194" s="34">
        <v>2594</v>
      </c>
      <c r="N194" s="22" t="s">
        <v>282</v>
      </c>
      <c r="O194" s="12" t="s">
        <v>282</v>
      </c>
      <c r="P194" s="12"/>
      <c r="Q194" s="35">
        <v>156</v>
      </c>
      <c r="R194" s="22" t="s">
        <v>282</v>
      </c>
    </row>
    <row r="195" spans="1:26" ht="25.5" x14ac:dyDescent="0.25">
      <c r="A195" s="13"/>
      <c r="B195" s="28" t="s">
        <v>456</v>
      </c>
      <c r="C195" s="29" t="s">
        <v>282</v>
      </c>
      <c r="D195" s="29"/>
      <c r="E195" s="32">
        <v>184</v>
      </c>
      <c r="F195" s="31" t="s">
        <v>282</v>
      </c>
      <c r="G195" s="29" t="s">
        <v>282</v>
      </c>
      <c r="H195" s="29"/>
      <c r="I195" s="32">
        <v>9</v>
      </c>
      <c r="J195" s="31" t="s">
        <v>282</v>
      </c>
      <c r="K195" s="29" t="s">
        <v>282</v>
      </c>
      <c r="L195" s="29"/>
      <c r="M195" s="32">
        <v>254</v>
      </c>
      <c r="N195" s="31" t="s">
        <v>282</v>
      </c>
      <c r="O195" s="29" t="s">
        <v>282</v>
      </c>
      <c r="P195" s="29"/>
      <c r="Q195" s="32">
        <v>8</v>
      </c>
      <c r="R195" s="31" t="s">
        <v>282</v>
      </c>
    </row>
    <row r="196" spans="1:26" ht="25.5" x14ac:dyDescent="0.25">
      <c r="A196" s="13"/>
      <c r="B196" s="33" t="s">
        <v>457</v>
      </c>
      <c r="C196" s="12" t="s">
        <v>282</v>
      </c>
      <c r="D196" s="12"/>
      <c r="E196" s="35">
        <v>264</v>
      </c>
      <c r="F196" s="22" t="s">
        <v>282</v>
      </c>
      <c r="G196" s="12" t="s">
        <v>282</v>
      </c>
      <c r="H196" s="12"/>
      <c r="I196" s="35">
        <v>16</v>
      </c>
      <c r="J196" s="22" t="s">
        <v>282</v>
      </c>
      <c r="K196" s="12" t="s">
        <v>282</v>
      </c>
      <c r="L196" s="12"/>
      <c r="M196" s="35">
        <v>106</v>
      </c>
      <c r="N196" s="22" t="s">
        <v>282</v>
      </c>
      <c r="O196" s="12" t="s">
        <v>282</v>
      </c>
      <c r="P196" s="12"/>
      <c r="Q196" s="35">
        <v>8</v>
      </c>
      <c r="R196" s="22" t="s">
        <v>282</v>
      </c>
    </row>
    <row r="197" spans="1:26" x14ac:dyDescent="0.25">
      <c r="A197" s="13"/>
      <c r="B197" s="28" t="s">
        <v>458</v>
      </c>
      <c r="C197" s="29" t="s">
        <v>282</v>
      </c>
      <c r="D197" s="29"/>
      <c r="E197" s="30">
        <v>1911</v>
      </c>
      <c r="F197" s="31" t="s">
        <v>282</v>
      </c>
      <c r="G197" s="29" t="s">
        <v>282</v>
      </c>
      <c r="H197" s="29"/>
      <c r="I197" s="32">
        <v>79</v>
      </c>
      <c r="J197" s="31" t="s">
        <v>282</v>
      </c>
      <c r="K197" s="29" t="s">
        <v>282</v>
      </c>
      <c r="L197" s="29"/>
      <c r="M197" s="30">
        <v>1113</v>
      </c>
      <c r="N197" s="31" t="s">
        <v>282</v>
      </c>
      <c r="O197" s="29" t="s">
        <v>282</v>
      </c>
      <c r="P197" s="29"/>
      <c r="Q197" s="32">
        <v>58</v>
      </c>
      <c r="R197" s="31" t="s">
        <v>282</v>
      </c>
    </row>
    <row r="198" spans="1:26" x14ac:dyDescent="0.25">
      <c r="A198" s="13"/>
      <c r="B198" s="33" t="s">
        <v>373</v>
      </c>
      <c r="C198" s="12" t="s">
        <v>282</v>
      </c>
      <c r="D198" s="22"/>
      <c r="E198" s="41" t="s">
        <v>305</v>
      </c>
      <c r="F198" s="22" t="s">
        <v>282</v>
      </c>
      <c r="G198" s="12" t="s">
        <v>282</v>
      </c>
      <c r="H198" s="22"/>
      <c r="I198" s="41" t="s">
        <v>305</v>
      </c>
      <c r="J198" s="22" t="s">
        <v>282</v>
      </c>
      <c r="K198" s="12" t="s">
        <v>282</v>
      </c>
      <c r="L198" s="12"/>
      <c r="M198" s="35">
        <v>62</v>
      </c>
      <c r="N198" s="22" t="s">
        <v>282</v>
      </c>
      <c r="O198" s="12" t="s">
        <v>282</v>
      </c>
      <c r="P198" s="22"/>
      <c r="Q198" s="41" t="s">
        <v>305</v>
      </c>
      <c r="R198" s="22" t="s">
        <v>282</v>
      </c>
    </row>
    <row r="199" spans="1:26" ht="15.75" thickBot="1" x14ac:dyDescent="0.3">
      <c r="A199" s="13"/>
      <c r="B199" s="28" t="s">
        <v>459</v>
      </c>
      <c r="C199" s="29" t="s">
        <v>282</v>
      </c>
      <c r="D199" s="29"/>
      <c r="E199" s="32">
        <v>30</v>
      </c>
      <c r="F199" s="31" t="s">
        <v>282</v>
      </c>
      <c r="G199" s="29" t="s">
        <v>282</v>
      </c>
      <c r="H199" s="29"/>
      <c r="I199" s="32">
        <v>2</v>
      </c>
      <c r="J199" s="31" t="s">
        <v>282</v>
      </c>
      <c r="K199" s="29" t="s">
        <v>282</v>
      </c>
      <c r="L199" s="29"/>
      <c r="M199" s="32">
        <v>60</v>
      </c>
      <c r="N199" s="31" t="s">
        <v>282</v>
      </c>
      <c r="O199" s="29" t="s">
        <v>282</v>
      </c>
      <c r="P199" s="29"/>
      <c r="Q199" s="32">
        <v>5</v>
      </c>
      <c r="R199" s="31" t="s">
        <v>282</v>
      </c>
    </row>
    <row r="200" spans="1:26" x14ac:dyDescent="0.25">
      <c r="A200" s="13"/>
      <c r="B200" s="36"/>
      <c r="C200" s="36" t="s">
        <v>282</v>
      </c>
      <c r="D200" s="37"/>
      <c r="E200" s="37"/>
      <c r="F200" s="36"/>
      <c r="G200" s="36" t="s">
        <v>282</v>
      </c>
      <c r="H200" s="37"/>
      <c r="I200" s="37"/>
      <c r="J200" s="36"/>
      <c r="K200" s="36" t="s">
        <v>282</v>
      </c>
      <c r="L200" s="37"/>
      <c r="M200" s="37"/>
      <c r="N200" s="36"/>
      <c r="O200" s="36" t="s">
        <v>282</v>
      </c>
      <c r="P200" s="37"/>
      <c r="Q200" s="37"/>
      <c r="R200" s="36"/>
    </row>
    <row r="201" spans="1:26" ht="15.75" thickBot="1" x14ac:dyDescent="0.3">
      <c r="A201" s="13"/>
      <c r="B201" s="38"/>
      <c r="C201" s="12"/>
      <c r="D201" s="12" t="s">
        <v>294</v>
      </c>
      <c r="E201" s="34">
        <v>6340</v>
      </c>
      <c r="F201" s="22" t="s">
        <v>282</v>
      </c>
      <c r="G201" s="12"/>
      <c r="H201" s="12" t="s">
        <v>294</v>
      </c>
      <c r="I201" s="35">
        <v>262</v>
      </c>
      <c r="J201" s="22" t="s">
        <v>282</v>
      </c>
      <c r="K201" s="12"/>
      <c r="L201" s="12" t="s">
        <v>294</v>
      </c>
      <c r="M201" s="34">
        <v>4408</v>
      </c>
      <c r="N201" s="22" t="s">
        <v>282</v>
      </c>
      <c r="O201" s="12"/>
      <c r="P201" s="12" t="s">
        <v>294</v>
      </c>
      <c r="Q201" s="35">
        <v>236</v>
      </c>
      <c r="R201" s="22" t="s">
        <v>282</v>
      </c>
    </row>
    <row r="202" spans="1:26" ht="15.75" thickTop="1" x14ac:dyDescent="0.25">
      <c r="A202" s="13"/>
      <c r="B202" s="36"/>
      <c r="C202" s="36" t="s">
        <v>282</v>
      </c>
      <c r="D202" s="39"/>
      <c r="E202" s="39"/>
      <c r="F202" s="36"/>
      <c r="G202" s="36" t="s">
        <v>282</v>
      </c>
      <c r="H202" s="39"/>
      <c r="I202" s="39"/>
      <c r="J202" s="36"/>
      <c r="K202" s="36" t="s">
        <v>282</v>
      </c>
      <c r="L202" s="39"/>
      <c r="M202" s="39"/>
      <c r="N202" s="36"/>
      <c r="O202" s="36" t="s">
        <v>282</v>
      </c>
      <c r="P202" s="39"/>
      <c r="Q202" s="39"/>
      <c r="R202" s="36"/>
    </row>
    <row r="203" spans="1:26" x14ac:dyDescent="0.25">
      <c r="A203" s="13"/>
      <c r="B203" s="20" t="s">
        <v>439</v>
      </c>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x14ac:dyDescent="0.25">
      <c r="A204" s="13"/>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row>
    <row r="205" spans="1:26" x14ac:dyDescent="0.25">
      <c r="A205" s="13"/>
      <c r="B205" s="61">
        <v>-1</v>
      </c>
      <c r="C205" s="61" t="s">
        <v>462</v>
      </c>
    </row>
    <row r="206" spans="1:26" x14ac:dyDescent="0.25">
      <c r="A206" s="13"/>
      <c r="B206" s="61">
        <v>-2</v>
      </c>
      <c r="C206" s="61" t="s">
        <v>468</v>
      </c>
    </row>
    <row r="207" spans="1:26" x14ac:dyDescent="0.25">
      <c r="A207" s="13" t="s">
        <v>964</v>
      </c>
      <c r="B207" s="15" t="s">
        <v>965</v>
      </c>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5.75" x14ac:dyDescent="0.25">
      <c r="A208" s="13"/>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row>
    <row r="209" spans="1:26" x14ac:dyDescent="0.25">
      <c r="A209" s="13"/>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x14ac:dyDescent="0.25">
      <c r="A210" s="13"/>
      <c r="B210" s="43"/>
      <c r="C210" s="43"/>
      <c r="D210" s="44" t="s">
        <v>464</v>
      </c>
      <c r="E210" s="44"/>
      <c r="F210" s="44"/>
      <c r="G210" s="44"/>
      <c r="H210" s="44"/>
      <c r="I210" s="44"/>
      <c r="J210" s="44"/>
      <c r="K210" s="44"/>
      <c r="L210" s="44"/>
      <c r="M210" s="44"/>
      <c r="N210" s="43"/>
      <c r="O210" s="43"/>
      <c r="P210" s="44" t="s">
        <v>464</v>
      </c>
      <c r="Q210" s="44"/>
      <c r="R210" s="44"/>
      <c r="S210" s="44"/>
      <c r="T210" s="44"/>
      <c r="U210" s="44"/>
      <c r="V210" s="44"/>
      <c r="W210" s="44"/>
      <c r="X210" s="44"/>
      <c r="Y210" s="44"/>
      <c r="Z210" s="43"/>
    </row>
    <row r="211" spans="1:26" ht="15.75" thickBot="1" x14ac:dyDescent="0.3">
      <c r="A211" s="13"/>
      <c r="B211" s="43"/>
      <c r="C211" s="43"/>
      <c r="D211" s="45" t="s">
        <v>284</v>
      </c>
      <c r="E211" s="45"/>
      <c r="F211" s="45"/>
      <c r="G211" s="45"/>
      <c r="H211" s="45"/>
      <c r="I211" s="45"/>
      <c r="J211" s="45"/>
      <c r="K211" s="45"/>
      <c r="L211" s="45"/>
      <c r="M211" s="45"/>
      <c r="N211" s="43"/>
      <c r="O211" s="43"/>
      <c r="P211" s="45" t="s">
        <v>302</v>
      </c>
      <c r="Q211" s="45"/>
      <c r="R211" s="45"/>
      <c r="S211" s="45"/>
      <c r="T211" s="45"/>
      <c r="U211" s="45"/>
      <c r="V211" s="45"/>
      <c r="W211" s="45"/>
      <c r="X211" s="45"/>
      <c r="Y211" s="45"/>
      <c r="Z211" s="43"/>
    </row>
    <row r="212" spans="1:26" x14ac:dyDescent="0.25">
      <c r="A212" s="13"/>
      <c r="B212" s="24"/>
      <c r="C212" s="24"/>
      <c r="D212" s="53"/>
      <c r="E212" s="53"/>
      <c r="F212" s="24"/>
      <c r="G212" s="24"/>
      <c r="H212" s="52" t="s">
        <v>471</v>
      </c>
      <c r="I212" s="52"/>
      <c r="J212" s="24"/>
      <c r="K212" s="24"/>
      <c r="L212" s="52" t="s">
        <v>472</v>
      </c>
      <c r="M212" s="52"/>
      <c r="N212" s="24"/>
      <c r="O212" s="24"/>
      <c r="P212" s="53"/>
      <c r="Q212" s="53"/>
      <c r="R212" s="24"/>
      <c r="S212" s="24"/>
      <c r="T212" s="52" t="s">
        <v>471</v>
      </c>
      <c r="U212" s="52"/>
      <c r="V212" s="24"/>
      <c r="W212" s="24"/>
      <c r="X212" s="52" t="s">
        <v>472</v>
      </c>
      <c r="Y212" s="52"/>
      <c r="Z212" s="24"/>
    </row>
    <row r="213" spans="1:26" x14ac:dyDescent="0.25">
      <c r="A213" s="13"/>
      <c r="B213" s="23" t="s">
        <v>281</v>
      </c>
      <c r="C213" s="24"/>
      <c r="D213" s="43"/>
      <c r="E213" s="43"/>
      <c r="F213" s="24"/>
      <c r="G213" s="24"/>
      <c r="H213" s="44" t="s">
        <v>473</v>
      </c>
      <c r="I213" s="44"/>
      <c r="J213" s="24"/>
      <c r="K213" s="24"/>
      <c r="L213" s="44" t="s">
        <v>473</v>
      </c>
      <c r="M213" s="44"/>
      <c r="N213" s="24"/>
      <c r="O213" s="24"/>
      <c r="P213" s="43"/>
      <c r="Q213" s="43"/>
      <c r="R213" s="24"/>
      <c r="S213" s="24"/>
      <c r="T213" s="44" t="s">
        <v>473</v>
      </c>
      <c r="U213" s="44"/>
      <c r="V213" s="24"/>
      <c r="W213" s="24"/>
      <c r="X213" s="44" t="s">
        <v>473</v>
      </c>
      <c r="Y213" s="44"/>
      <c r="Z213" s="24"/>
    </row>
    <row r="214" spans="1:26" x14ac:dyDescent="0.25">
      <c r="A214" s="13"/>
      <c r="B214" s="51" t="s">
        <v>474</v>
      </c>
      <c r="C214" s="43"/>
      <c r="D214" s="44" t="s">
        <v>475</v>
      </c>
      <c r="E214" s="44"/>
      <c r="F214" s="43"/>
      <c r="G214" s="43"/>
      <c r="H214" s="44" t="s">
        <v>448</v>
      </c>
      <c r="I214" s="44"/>
      <c r="J214" s="43"/>
      <c r="K214" s="43"/>
      <c r="L214" s="44" t="s">
        <v>448</v>
      </c>
      <c r="M214" s="44"/>
      <c r="N214" s="43"/>
      <c r="O214" s="43"/>
      <c r="P214" s="44" t="s">
        <v>475</v>
      </c>
      <c r="Q214" s="44"/>
      <c r="R214" s="43"/>
      <c r="S214" s="43"/>
      <c r="T214" s="44" t="s">
        <v>448</v>
      </c>
      <c r="U214" s="44"/>
      <c r="V214" s="43"/>
      <c r="W214" s="43"/>
      <c r="X214" s="44" t="s">
        <v>448</v>
      </c>
      <c r="Y214" s="44"/>
      <c r="Z214" s="43"/>
    </row>
    <row r="215" spans="1:26" ht="15.75" thickBot="1" x14ac:dyDescent="0.3">
      <c r="A215" s="13"/>
      <c r="B215" s="51"/>
      <c r="C215" s="43"/>
      <c r="D215" s="45" t="s">
        <v>218</v>
      </c>
      <c r="E215" s="45"/>
      <c r="F215" s="43"/>
      <c r="G215" s="43"/>
      <c r="H215" s="45" t="s">
        <v>452</v>
      </c>
      <c r="I215" s="45"/>
      <c r="J215" s="43"/>
      <c r="K215" s="43"/>
      <c r="L215" s="45" t="s">
        <v>452</v>
      </c>
      <c r="M215" s="45"/>
      <c r="N215" s="43"/>
      <c r="O215" s="43"/>
      <c r="P215" s="45" t="s">
        <v>218</v>
      </c>
      <c r="Q215" s="45"/>
      <c r="R215" s="43"/>
      <c r="S215" s="43"/>
      <c r="T215" s="45" t="s">
        <v>452</v>
      </c>
      <c r="U215" s="45"/>
      <c r="V215" s="43"/>
      <c r="W215" s="43"/>
      <c r="X215" s="45" t="s">
        <v>452</v>
      </c>
      <c r="Y215" s="45"/>
      <c r="Z215" s="43"/>
    </row>
    <row r="216" spans="1:26" ht="24.75" x14ac:dyDescent="0.25">
      <c r="A216" s="13"/>
      <c r="B216" s="28" t="s">
        <v>476</v>
      </c>
      <c r="C216" s="29"/>
      <c r="D216" s="29"/>
      <c r="E216" s="32">
        <v>2</v>
      </c>
      <c r="F216" s="31" t="s">
        <v>282</v>
      </c>
      <c r="G216" s="29"/>
      <c r="H216" s="29" t="s">
        <v>294</v>
      </c>
      <c r="I216" s="32">
        <v>282</v>
      </c>
      <c r="J216" s="31" t="s">
        <v>282</v>
      </c>
      <c r="K216" s="29"/>
      <c r="L216" s="29" t="s">
        <v>294</v>
      </c>
      <c r="M216" s="32">
        <v>277</v>
      </c>
      <c r="N216" s="31" t="s">
        <v>282</v>
      </c>
      <c r="O216" s="29"/>
      <c r="P216" s="29"/>
      <c r="Q216" s="32">
        <v>3</v>
      </c>
      <c r="R216" s="31" t="s">
        <v>282</v>
      </c>
      <c r="S216" s="29"/>
      <c r="T216" s="29" t="s">
        <v>294</v>
      </c>
      <c r="U216" s="32">
        <v>196</v>
      </c>
      <c r="V216" s="31" t="s">
        <v>282</v>
      </c>
      <c r="W216" s="29"/>
      <c r="X216" s="29" t="s">
        <v>294</v>
      </c>
      <c r="Y216" s="32">
        <v>196</v>
      </c>
      <c r="Z216" s="31" t="s">
        <v>282</v>
      </c>
    </row>
    <row r="217" spans="1:26" x14ac:dyDescent="0.25">
      <c r="A217" s="13"/>
      <c r="B217" s="33" t="s">
        <v>477</v>
      </c>
      <c r="C217" s="12"/>
      <c r="D217" s="22"/>
      <c r="E217" s="41" t="s">
        <v>305</v>
      </c>
      <c r="F217" s="22" t="s">
        <v>282</v>
      </c>
      <c r="G217" s="12"/>
      <c r="H217" s="22"/>
      <c r="I217" s="41" t="s">
        <v>305</v>
      </c>
      <c r="J217" s="22" t="s">
        <v>282</v>
      </c>
      <c r="K217" s="12"/>
      <c r="L217" s="22"/>
      <c r="M217" s="41" t="s">
        <v>305</v>
      </c>
      <c r="N217" s="22" t="s">
        <v>282</v>
      </c>
      <c r="O217" s="12"/>
      <c r="P217" s="12"/>
      <c r="Q217" s="35">
        <v>1</v>
      </c>
      <c r="R217" s="22" t="s">
        <v>282</v>
      </c>
      <c r="S217" s="12"/>
      <c r="T217" s="12"/>
      <c r="U217" s="35">
        <v>207</v>
      </c>
      <c r="V217" s="22" t="s">
        <v>282</v>
      </c>
      <c r="W217" s="12"/>
      <c r="X217" s="12"/>
      <c r="Y217" s="35">
        <v>204</v>
      </c>
      <c r="Z217" s="22" t="s">
        <v>282</v>
      </c>
    </row>
    <row r="218" spans="1:26" ht="24.75" x14ac:dyDescent="0.25">
      <c r="A218" s="13"/>
      <c r="B218" s="28" t="s">
        <v>478</v>
      </c>
      <c r="C218" s="29"/>
      <c r="D218" s="29"/>
      <c r="E218" s="32">
        <v>1</v>
      </c>
      <c r="F218" s="31" t="s">
        <v>282</v>
      </c>
      <c r="G218" s="29"/>
      <c r="H218" s="29"/>
      <c r="I218" s="32">
        <v>50</v>
      </c>
      <c r="J218" s="31" t="s">
        <v>282</v>
      </c>
      <c r="K218" s="29"/>
      <c r="L218" s="29"/>
      <c r="M218" s="32">
        <v>50</v>
      </c>
      <c r="N218" s="31" t="s">
        <v>282</v>
      </c>
      <c r="O218" s="29"/>
      <c r="P218" s="31"/>
      <c r="Q218" s="40" t="s">
        <v>305</v>
      </c>
      <c r="R218" s="31" t="s">
        <v>282</v>
      </c>
      <c r="S218" s="29"/>
      <c r="T218" s="31"/>
      <c r="U218" s="40" t="s">
        <v>305</v>
      </c>
      <c r="V218" s="31" t="s">
        <v>282</v>
      </c>
      <c r="W218" s="29"/>
      <c r="X218" s="31"/>
      <c r="Y218" s="40" t="s">
        <v>305</v>
      </c>
      <c r="Z218" s="31" t="s">
        <v>282</v>
      </c>
    </row>
    <row r="219" spans="1:26" ht="24.75" x14ac:dyDescent="0.25">
      <c r="A219" s="13"/>
      <c r="B219" s="33" t="s">
        <v>479</v>
      </c>
      <c r="C219" s="12"/>
      <c r="D219" s="22"/>
      <c r="E219" s="41" t="s">
        <v>305</v>
      </c>
      <c r="F219" s="22" t="s">
        <v>282</v>
      </c>
      <c r="G219" s="12"/>
      <c r="H219" s="22"/>
      <c r="I219" s="41" t="s">
        <v>305</v>
      </c>
      <c r="J219" s="22" t="s">
        <v>282</v>
      </c>
      <c r="K219" s="12"/>
      <c r="L219" s="22"/>
      <c r="M219" s="41" t="s">
        <v>305</v>
      </c>
      <c r="N219" s="22" t="s">
        <v>282</v>
      </c>
      <c r="O219" s="12"/>
      <c r="P219" s="12"/>
      <c r="Q219" s="35">
        <v>2</v>
      </c>
      <c r="R219" s="22" t="s">
        <v>282</v>
      </c>
      <c r="S219" s="12"/>
      <c r="T219" s="12"/>
      <c r="U219" s="35">
        <v>263</v>
      </c>
      <c r="V219" s="22" t="s">
        <v>282</v>
      </c>
      <c r="W219" s="12"/>
      <c r="X219" s="12"/>
      <c r="Y219" s="35">
        <v>263</v>
      </c>
      <c r="Z219" s="22" t="s">
        <v>282</v>
      </c>
    </row>
    <row r="220" spans="1:26" x14ac:dyDescent="0.25">
      <c r="A220" s="13"/>
      <c r="B220" s="28" t="s">
        <v>480</v>
      </c>
      <c r="C220" s="29"/>
      <c r="D220" s="31"/>
      <c r="E220" s="40" t="s">
        <v>305</v>
      </c>
      <c r="F220" s="31" t="s">
        <v>282</v>
      </c>
      <c r="G220" s="29"/>
      <c r="H220" s="31"/>
      <c r="I220" s="40" t="s">
        <v>305</v>
      </c>
      <c r="J220" s="31" t="s">
        <v>282</v>
      </c>
      <c r="K220" s="29"/>
      <c r="L220" s="31"/>
      <c r="M220" s="40" t="s">
        <v>305</v>
      </c>
      <c r="N220" s="31" t="s">
        <v>282</v>
      </c>
      <c r="O220" s="29"/>
      <c r="P220" s="29"/>
      <c r="Q220" s="32">
        <v>1</v>
      </c>
      <c r="R220" s="31" t="s">
        <v>282</v>
      </c>
      <c r="S220" s="29"/>
      <c r="T220" s="29"/>
      <c r="U220" s="32">
        <v>8</v>
      </c>
      <c r="V220" s="31" t="s">
        <v>282</v>
      </c>
      <c r="W220" s="29"/>
      <c r="X220" s="29"/>
      <c r="Y220" s="32">
        <v>7</v>
      </c>
      <c r="Z220" s="31" t="s">
        <v>282</v>
      </c>
    </row>
    <row r="221" spans="1:26" x14ac:dyDescent="0.25">
      <c r="A221" s="13"/>
      <c r="B221" s="20" t="s">
        <v>439</v>
      </c>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x14ac:dyDescent="0.25">
      <c r="A222" s="13"/>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row>
    <row r="223" spans="1:26" ht="25.5" x14ac:dyDescent="0.25">
      <c r="A223" s="13"/>
      <c r="B223" s="61">
        <v>-1</v>
      </c>
      <c r="C223" s="61" t="s">
        <v>481</v>
      </c>
    </row>
    <row r="224" spans="1:26" ht="25.5" x14ac:dyDescent="0.25">
      <c r="A224" s="13"/>
      <c r="B224" s="61">
        <v>-2</v>
      </c>
      <c r="C224" s="61" t="s">
        <v>482</v>
      </c>
    </row>
    <row r="225" spans="1:26" ht="15.75" x14ac:dyDescent="0.25">
      <c r="A225" s="13"/>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row>
    <row r="226" spans="1:26" x14ac:dyDescent="0.25">
      <c r="A226" s="13"/>
      <c r="B226" s="12"/>
      <c r="C226" s="12"/>
      <c r="D226" s="12"/>
      <c r="E226" s="12"/>
      <c r="F226" s="12"/>
      <c r="G226" s="12"/>
      <c r="H226" s="12"/>
      <c r="I226" s="12"/>
      <c r="J226" s="12"/>
      <c r="K226" s="12"/>
      <c r="L226" s="12"/>
      <c r="M226" s="12"/>
      <c r="N226" s="12"/>
      <c r="O226" s="12"/>
      <c r="P226" s="12"/>
      <c r="Q226" s="12"/>
      <c r="R226" s="12"/>
    </row>
    <row r="227" spans="1:26" x14ac:dyDescent="0.25">
      <c r="A227" s="13"/>
      <c r="B227" s="43"/>
      <c r="C227" s="43" t="s">
        <v>282</v>
      </c>
      <c r="D227" s="44" t="s">
        <v>464</v>
      </c>
      <c r="E227" s="44"/>
      <c r="F227" s="44"/>
      <c r="G227" s="44"/>
      <c r="H227" s="44"/>
      <c r="I227" s="44"/>
      <c r="J227" s="43"/>
      <c r="K227" s="43" t="s">
        <v>282</v>
      </c>
      <c r="L227" s="44" t="s">
        <v>464</v>
      </c>
      <c r="M227" s="44"/>
      <c r="N227" s="44"/>
      <c r="O227" s="44"/>
      <c r="P227" s="44"/>
      <c r="Q227" s="44"/>
      <c r="R227" s="43"/>
    </row>
    <row r="228" spans="1:26" ht="15.75" thickBot="1" x14ac:dyDescent="0.3">
      <c r="A228" s="13"/>
      <c r="B228" s="43"/>
      <c r="C228" s="43"/>
      <c r="D228" s="63">
        <v>42004</v>
      </c>
      <c r="E228" s="63"/>
      <c r="F228" s="63"/>
      <c r="G228" s="63"/>
      <c r="H228" s="63"/>
      <c r="I228" s="63"/>
      <c r="J228" s="43"/>
      <c r="K228" s="43"/>
      <c r="L228" s="63">
        <v>41639</v>
      </c>
      <c r="M228" s="63"/>
      <c r="N228" s="63"/>
      <c r="O228" s="63"/>
      <c r="P228" s="63"/>
      <c r="Q228" s="63"/>
      <c r="R228" s="43"/>
    </row>
    <row r="229" spans="1:26" x14ac:dyDescent="0.25">
      <c r="A229" s="13"/>
      <c r="B229" s="51" t="s">
        <v>483</v>
      </c>
      <c r="C229" s="43" t="s">
        <v>282</v>
      </c>
      <c r="D229" s="52" t="s">
        <v>475</v>
      </c>
      <c r="E229" s="52"/>
      <c r="F229" s="53"/>
      <c r="G229" s="53" t="s">
        <v>282</v>
      </c>
      <c r="H229" s="52" t="s">
        <v>448</v>
      </c>
      <c r="I229" s="52"/>
      <c r="J229" s="43"/>
      <c r="K229" s="43" t="s">
        <v>282</v>
      </c>
      <c r="L229" s="52" t="s">
        <v>475</v>
      </c>
      <c r="M229" s="52"/>
      <c r="N229" s="53"/>
      <c r="O229" s="53" t="s">
        <v>282</v>
      </c>
      <c r="P229" s="52" t="s">
        <v>448</v>
      </c>
      <c r="Q229" s="52"/>
      <c r="R229" s="43"/>
    </row>
    <row r="230" spans="1:26" ht="15.75" thickBot="1" x14ac:dyDescent="0.3">
      <c r="A230" s="13"/>
      <c r="B230" s="51"/>
      <c r="C230" s="43"/>
      <c r="D230" s="45" t="s">
        <v>218</v>
      </c>
      <c r="E230" s="45"/>
      <c r="F230" s="43"/>
      <c r="G230" s="43"/>
      <c r="H230" s="45" t="s">
        <v>452</v>
      </c>
      <c r="I230" s="45"/>
      <c r="J230" s="43"/>
      <c r="K230" s="43"/>
      <c r="L230" s="45" t="s">
        <v>218</v>
      </c>
      <c r="M230" s="45"/>
      <c r="N230" s="43"/>
      <c r="O230" s="43"/>
      <c r="P230" s="45" t="s">
        <v>452</v>
      </c>
      <c r="Q230" s="45"/>
      <c r="R230" s="43"/>
    </row>
    <row r="231" spans="1:26" x14ac:dyDescent="0.25">
      <c r="A231" s="13"/>
      <c r="B231" s="28" t="s">
        <v>484</v>
      </c>
      <c r="C231" s="29" t="s">
        <v>282</v>
      </c>
      <c r="D231" s="31"/>
      <c r="E231" s="40" t="s">
        <v>305</v>
      </c>
      <c r="F231" s="31" t="s">
        <v>282</v>
      </c>
      <c r="G231" s="29" t="s">
        <v>282</v>
      </c>
      <c r="H231" s="31" t="s">
        <v>294</v>
      </c>
      <c r="I231" s="40" t="s">
        <v>305</v>
      </c>
      <c r="J231" s="31" t="s">
        <v>282</v>
      </c>
      <c r="K231" s="29" t="s">
        <v>282</v>
      </c>
      <c r="L231" s="29"/>
      <c r="M231" s="32">
        <v>1</v>
      </c>
      <c r="N231" s="31" t="s">
        <v>282</v>
      </c>
      <c r="O231" s="29" t="s">
        <v>282</v>
      </c>
      <c r="P231" s="29" t="s">
        <v>294</v>
      </c>
      <c r="Q231" s="32">
        <v>106</v>
      </c>
      <c r="R231" s="31" t="s">
        <v>282</v>
      </c>
    </row>
    <row r="232" spans="1:26" x14ac:dyDescent="0.25">
      <c r="A232" s="13"/>
      <c r="B232" s="33" t="s">
        <v>485</v>
      </c>
      <c r="C232" s="12" t="s">
        <v>282</v>
      </c>
      <c r="D232" s="12"/>
      <c r="E232" s="35">
        <v>1</v>
      </c>
      <c r="F232" s="22" t="s">
        <v>282</v>
      </c>
      <c r="G232" s="12" t="s">
        <v>282</v>
      </c>
      <c r="H232" s="12"/>
      <c r="I232" s="35">
        <v>75</v>
      </c>
      <c r="J232" s="22" t="s">
        <v>282</v>
      </c>
      <c r="K232" s="12" t="s">
        <v>282</v>
      </c>
      <c r="L232" s="22"/>
      <c r="M232" s="41" t="s">
        <v>305</v>
      </c>
      <c r="N232" s="22" t="s">
        <v>282</v>
      </c>
      <c r="O232" s="12" t="s">
        <v>282</v>
      </c>
      <c r="P232" s="22"/>
      <c r="Q232" s="41" t="s">
        <v>305</v>
      </c>
      <c r="R232" s="22" t="s">
        <v>282</v>
      </c>
    </row>
    <row r="233" spans="1:26" x14ac:dyDescent="0.25">
      <c r="A233" s="13"/>
      <c r="B233" s="28" t="s">
        <v>486</v>
      </c>
      <c r="C233" s="29" t="s">
        <v>282</v>
      </c>
      <c r="D233" s="29"/>
      <c r="E233" s="32">
        <v>2</v>
      </c>
      <c r="F233" s="31" t="s">
        <v>282</v>
      </c>
      <c r="G233" s="29" t="s">
        <v>282</v>
      </c>
      <c r="H233" s="29"/>
      <c r="I233" s="32">
        <v>255</v>
      </c>
      <c r="J233" s="31" t="s">
        <v>282</v>
      </c>
      <c r="K233" s="29" t="s">
        <v>282</v>
      </c>
      <c r="L233" s="31"/>
      <c r="M233" s="40" t="s">
        <v>305</v>
      </c>
      <c r="N233" s="31" t="s">
        <v>282</v>
      </c>
      <c r="O233" s="29" t="s">
        <v>282</v>
      </c>
      <c r="P233" s="31"/>
      <c r="Q233" s="40" t="s">
        <v>305</v>
      </c>
      <c r="R233" s="31" t="s">
        <v>282</v>
      </c>
    </row>
  </sheetData>
  <mergeCells count="406">
    <mergeCell ref="B161:Z161"/>
    <mergeCell ref="B203:Z203"/>
    <mergeCell ref="B204:Z204"/>
    <mergeCell ref="A207:A233"/>
    <mergeCell ref="B207:Z207"/>
    <mergeCell ref="B208:Z208"/>
    <mergeCell ref="B221:Z221"/>
    <mergeCell ref="B222:Z222"/>
    <mergeCell ref="B225:Z225"/>
    <mergeCell ref="A86:A115"/>
    <mergeCell ref="B86:Z86"/>
    <mergeCell ref="B87:Z87"/>
    <mergeCell ref="B108:Z108"/>
    <mergeCell ref="B109:Z109"/>
    <mergeCell ref="A116:A206"/>
    <mergeCell ref="B116:Z116"/>
    <mergeCell ref="B117:Z117"/>
    <mergeCell ref="B157:Z157"/>
    <mergeCell ref="B158:Z158"/>
    <mergeCell ref="B4:Z4"/>
    <mergeCell ref="A36:A55"/>
    <mergeCell ref="B36:Z36"/>
    <mergeCell ref="B37:Z37"/>
    <mergeCell ref="A56:A85"/>
    <mergeCell ref="B56:Z56"/>
    <mergeCell ref="B57:Z57"/>
    <mergeCell ref="N229:N230"/>
    <mergeCell ref="O229:O230"/>
    <mergeCell ref="P229:Q229"/>
    <mergeCell ref="P230:Q230"/>
    <mergeCell ref="R229:R230"/>
    <mergeCell ref="A1:A2"/>
    <mergeCell ref="B1:Z1"/>
    <mergeCell ref="B2:Z2"/>
    <mergeCell ref="A3:A35"/>
    <mergeCell ref="B3:Z3"/>
    <mergeCell ref="H229:I229"/>
    <mergeCell ref="H230:I230"/>
    <mergeCell ref="J229:J230"/>
    <mergeCell ref="K229:K230"/>
    <mergeCell ref="L229:M229"/>
    <mergeCell ref="L230:M230"/>
    <mergeCell ref="B229:B230"/>
    <mergeCell ref="C229:C230"/>
    <mergeCell ref="D229:E229"/>
    <mergeCell ref="D230:E230"/>
    <mergeCell ref="F229:F230"/>
    <mergeCell ref="G229:G230"/>
    <mergeCell ref="Z214:Z215"/>
    <mergeCell ref="B227:B228"/>
    <mergeCell ref="C227:C228"/>
    <mergeCell ref="D227:I227"/>
    <mergeCell ref="D228:I228"/>
    <mergeCell ref="J227:J228"/>
    <mergeCell ref="K227:K228"/>
    <mergeCell ref="L227:Q227"/>
    <mergeCell ref="L228:Q228"/>
    <mergeCell ref="R227:R228"/>
    <mergeCell ref="T214:U214"/>
    <mergeCell ref="T215:U215"/>
    <mergeCell ref="V214:V215"/>
    <mergeCell ref="W214:W215"/>
    <mergeCell ref="X214:Y214"/>
    <mergeCell ref="X215:Y215"/>
    <mergeCell ref="N214:N215"/>
    <mergeCell ref="O214:O215"/>
    <mergeCell ref="P214:Q214"/>
    <mergeCell ref="P215:Q215"/>
    <mergeCell ref="R214:R215"/>
    <mergeCell ref="S214:S215"/>
    <mergeCell ref="H214:I214"/>
    <mergeCell ref="H215:I215"/>
    <mergeCell ref="J214:J215"/>
    <mergeCell ref="K214:K215"/>
    <mergeCell ref="L214:M214"/>
    <mergeCell ref="L215:M215"/>
    <mergeCell ref="B214:B215"/>
    <mergeCell ref="C214:C215"/>
    <mergeCell ref="D214:E214"/>
    <mergeCell ref="D215:E215"/>
    <mergeCell ref="F214:F215"/>
    <mergeCell ref="G214:G215"/>
    <mergeCell ref="D213:E213"/>
    <mergeCell ref="H213:I213"/>
    <mergeCell ref="L213:M213"/>
    <mergeCell ref="P213:Q213"/>
    <mergeCell ref="T213:U213"/>
    <mergeCell ref="X213:Y213"/>
    <mergeCell ref="P210:Y210"/>
    <mergeCell ref="P211:Y211"/>
    <mergeCell ref="Z210:Z211"/>
    <mergeCell ref="D212:E212"/>
    <mergeCell ref="H212:I212"/>
    <mergeCell ref="L212:M212"/>
    <mergeCell ref="P212:Q212"/>
    <mergeCell ref="T212:U212"/>
    <mergeCell ref="X212:Y212"/>
    <mergeCell ref="D192:E192"/>
    <mergeCell ref="H192:I192"/>
    <mergeCell ref="L192:M192"/>
    <mergeCell ref="P192:Q192"/>
    <mergeCell ref="B210:B211"/>
    <mergeCell ref="C210:C211"/>
    <mergeCell ref="D210:M210"/>
    <mergeCell ref="D211:M211"/>
    <mergeCell ref="N210:N211"/>
    <mergeCell ref="O210:O211"/>
    <mergeCell ref="D180:E180"/>
    <mergeCell ref="H180:I180"/>
    <mergeCell ref="L180:M180"/>
    <mergeCell ref="P180:Q180"/>
    <mergeCell ref="C191:F191"/>
    <mergeCell ref="G191:J191"/>
    <mergeCell ref="K191:N191"/>
    <mergeCell ref="O191:R191"/>
    <mergeCell ref="D168:E168"/>
    <mergeCell ref="H168:I168"/>
    <mergeCell ref="L168:M168"/>
    <mergeCell ref="P168:Q168"/>
    <mergeCell ref="C179:F179"/>
    <mergeCell ref="G179:J179"/>
    <mergeCell ref="K179:N179"/>
    <mergeCell ref="O179:R179"/>
    <mergeCell ref="N165:N166"/>
    <mergeCell ref="O165:O166"/>
    <mergeCell ref="P165:Q165"/>
    <mergeCell ref="P166:Q166"/>
    <mergeCell ref="R165:R166"/>
    <mergeCell ref="D167:E167"/>
    <mergeCell ref="H167:I167"/>
    <mergeCell ref="L167:M167"/>
    <mergeCell ref="P167:Q167"/>
    <mergeCell ref="H165:I165"/>
    <mergeCell ref="H166:I166"/>
    <mergeCell ref="J165:J166"/>
    <mergeCell ref="K165:K166"/>
    <mergeCell ref="L165:M165"/>
    <mergeCell ref="L166:M166"/>
    <mergeCell ref="D163:I163"/>
    <mergeCell ref="L163:Q163"/>
    <mergeCell ref="D164:I164"/>
    <mergeCell ref="L164:Q164"/>
    <mergeCell ref="B165:B166"/>
    <mergeCell ref="C165:C166"/>
    <mergeCell ref="D165:E165"/>
    <mergeCell ref="D166:E166"/>
    <mergeCell ref="F165:F166"/>
    <mergeCell ref="G165:G166"/>
    <mergeCell ref="D146:E146"/>
    <mergeCell ref="H146:I146"/>
    <mergeCell ref="L146:M146"/>
    <mergeCell ref="P146:Q146"/>
    <mergeCell ref="T146:U146"/>
    <mergeCell ref="X146:Y146"/>
    <mergeCell ref="C145:F145"/>
    <mergeCell ref="G145:J145"/>
    <mergeCell ref="K145:N145"/>
    <mergeCell ref="O145:R145"/>
    <mergeCell ref="S145:V145"/>
    <mergeCell ref="W145:Z145"/>
    <mergeCell ref="D134:E134"/>
    <mergeCell ref="H134:I134"/>
    <mergeCell ref="L134:M134"/>
    <mergeCell ref="P134:Q134"/>
    <mergeCell ref="T134:U134"/>
    <mergeCell ref="X134:Y134"/>
    <mergeCell ref="C133:F133"/>
    <mergeCell ref="G133:J133"/>
    <mergeCell ref="K133:N133"/>
    <mergeCell ref="O133:R133"/>
    <mergeCell ref="S133:V133"/>
    <mergeCell ref="W133:Z133"/>
    <mergeCell ref="D122:E122"/>
    <mergeCell ref="H122:I122"/>
    <mergeCell ref="L122:M122"/>
    <mergeCell ref="P122:Q122"/>
    <mergeCell ref="T122:U122"/>
    <mergeCell ref="X122:Y122"/>
    <mergeCell ref="D121:E121"/>
    <mergeCell ref="H121:I121"/>
    <mergeCell ref="L121:M121"/>
    <mergeCell ref="P121:Q121"/>
    <mergeCell ref="T121:U121"/>
    <mergeCell ref="X121:Y121"/>
    <mergeCell ref="D119:M119"/>
    <mergeCell ref="P119:Y119"/>
    <mergeCell ref="D120:E120"/>
    <mergeCell ref="H120:I120"/>
    <mergeCell ref="L120:M120"/>
    <mergeCell ref="P120:Q120"/>
    <mergeCell ref="T120:U120"/>
    <mergeCell ref="X120:Y120"/>
    <mergeCell ref="L99:M101"/>
    <mergeCell ref="N99:N101"/>
    <mergeCell ref="O99:O101"/>
    <mergeCell ref="P99:Q101"/>
    <mergeCell ref="R99:R101"/>
    <mergeCell ref="D102:E102"/>
    <mergeCell ref="H102:I102"/>
    <mergeCell ref="L102:M102"/>
    <mergeCell ref="P102:Q102"/>
    <mergeCell ref="G99:G101"/>
    <mergeCell ref="H99:I99"/>
    <mergeCell ref="H100:I100"/>
    <mergeCell ref="H101:I101"/>
    <mergeCell ref="J99:J101"/>
    <mergeCell ref="K99:K101"/>
    <mergeCell ref="B99:B101"/>
    <mergeCell ref="C99:C101"/>
    <mergeCell ref="D99:E99"/>
    <mergeCell ref="D100:E100"/>
    <mergeCell ref="D101:E101"/>
    <mergeCell ref="F99:F101"/>
    <mergeCell ref="D92:E92"/>
    <mergeCell ref="H92:I92"/>
    <mergeCell ref="L92:M92"/>
    <mergeCell ref="P92:Q92"/>
    <mergeCell ref="C98:F98"/>
    <mergeCell ref="G98:J98"/>
    <mergeCell ref="K98:N98"/>
    <mergeCell ref="O98:R98"/>
    <mergeCell ref="P89:Q90"/>
    <mergeCell ref="R89:R90"/>
    <mergeCell ref="D91:E91"/>
    <mergeCell ref="H91:I91"/>
    <mergeCell ref="L91:M91"/>
    <mergeCell ref="P91:Q91"/>
    <mergeCell ref="H90:I90"/>
    <mergeCell ref="J89:J90"/>
    <mergeCell ref="K89:K90"/>
    <mergeCell ref="L89:M90"/>
    <mergeCell ref="N89:N90"/>
    <mergeCell ref="O89:O90"/>
    <mergeCell ref="V73:V76"/>
    <mergeCell ref="W73:W76"/>
    <mergeCell ref="X73:Y76"/>
    <mergeCell ref="Z73:Z76"/>
    <mergeCell ref="B89:B90"/>
    <mergeCell ref="C89:C90"/>
    <mergeCell ref="D89:E90"/>
    <mergeCell ref="F89:F90"/>
    <mergeCell ref="G89:G90"/>
    <mergeCell ref="H89:I89"/>
    <mergeCell ref="R73:R76"/>
    <mergeCell ref="S73:S76"/>
    <mergeCell ref="T73:U73"/>
    <mergeCell ref="T74:U74"/>
    <mergeCell ref="T75:U75"/>
    <mergeCell ref="T76:U76"/>
    <mergeCell ref="N73:N76"/>
    <mergeCell ref="O73:O76"/>
    <mergeCell ref="P73:Q73"/>
    <mergeCell ref="P74:Q74"/>
    <mergeCell ref="P75:Q75"/>
    <mergeCell ref="P76:Q76"/>
    <mergeCell ref="F73:F76"/>
    <mergeCell ref="G73:G76"/>
    <mergeCell ref="H73:I76"/>
    <mergeCell ref="J73:J76"/>
    <mergeCell ref="K73:K76"/>
    <mergeCell ref="L73:M73"/>
    <mergeCell ref="L74:M74"/>
    <mergeCell ref="L75:M75"/>
    <mergeCell ref="L76:M76"/>
    <mergeCell ref="B73:B76"/>
    <mergeCell ref="C73:C76"/>
    <mergeCell ref="D73:E73"/>
    <mergeCell ref="D74:E74"/>
    <mergeCell ref="D75:E75"/>
    <mergeCell ref="D76:E76"/>
    <mergeCell ref="C72:F72"/>
    <mergeCell ref="G72:J72"/>
    <mergeCell ref="K72:N72"/>
    <mergeCell ref="O72:R72"/>
    <mergeCell ref="S72:V72"/>
    <mergeCell ref="W72:Z72"/>
    <mergeCell ref="X59:Y61"/>
    <mergeCell ref="Z59:Z61"/>
    <mergeCell ref="D62:E62"/>
    <mergeCell ref="H62:I62"/>
    <mergeCell ref="L62:M62"/>
    <mergeCell ref="P62:Q62"/>
    <mergeCell ref="T62:U62"/>
    <mergeCell ref="X62:Y62"/>
    <mergeCell ref="S59:S61"/>
    <mergeCell ref="T59:U59"/>
    <mergeCell ref="T60:U60"/>
    <mergeCell ref="T61:U61"/>
    <mergeCell ref="V59:V61"/>
    <mergeCell ref="W59:W61"/>
    <mergeCell ref="N59:N61"/>
    <mergeCell ref="O59:O61"/>
    <mergeCell ref="P59:Q59"/>
    <mergeCell ref="P60:Q60"/>
    <mergeCell ref="P61:Q61"/>
    <mergeCell ref="R59:R61"/>
    <mergeCell ref="G59:G61"/>
    <mergeCell ref="H59:I61"/>
    <mergeCell ref="J59:J61"/>
    <mergeCell ref="K59:K61"/>
    <mergeCell ref="L59:M59"/>
    <mergeCell ref="L60:M60"/>
    <mergeCell ref="L61:M61"/>
    <mergeCell ref="B59:B61"/>
    <mergeCell ref="C59:C61"/>
    <mergeCell ref="D59:E59"/>
    <mergeCell ref="D60:E60"/>
    <mergeCell ref="D61:E61"/>
    <mergeCell ref="F59:F61"/>
    <mergeCell ref="D49:E49"/>
    <mergeCell ref="H49:I49"/>
    <mergeCell ref="L49:M49"/>
    <mergeCell ref="P49:Q49"/>
    <mergeCell ref="C53:F53"/>
    <mergeCell ref="G53:J53"/>
    <mergeCell ref="K53:N53"/>
    <mergeCell ref="O53:R53"/>
    <mergeCell ref="C45:F45"/>
    <mergeCell ref="G45:J45"/>
    <mergeCell ref="K45:N45"/>
    <mergeCell ref="O45:R45"/>
    <mergeCell ref="C48:F48"/>
    <mergeCell ref="G48:J48"/>
    <mergeCell ref="K48:N48"/>
    <mergeCell ref="O48:R48"/>
    <mergeCell ref="O39:O40"/>
    <mergeCell ref="P39:Q40"/>
    <mergeCell ref="R39:R40"/>
    <mergeCell ref="D41:E41"/>
    <mergeCell ref="H41:I41"/>
    <mergeCell ref="L41:M41"/>
    <mergeCell ref="P41:Q41"/>
    <mergeCell ref="H39:I39"/>
    <mergeCell ref="H40:I40"/>
    <mergeCell ref="J39:J40"/>
    <mergeCell ref="K39:K40"/>
    <mergeCell ref="L39:M40"/>
    <mergeCell ref="N39:N40"/>
    <mergeCell ref="B39:B40"/>
    <mergeCell ref="C39:C40"/>
    <mergeCell ref="D39:E39"/>
    <mergeCell ref="D40:E40"/>
    <mergeCell ref="F39:F40"/>
    <mergeCell ref="G39:G40"/>
    <mergeCell ref="R22:R24"/>
    <mergeCell ref="D25:E25"/>
    <mergeCell ref="H25:I25"/>
    <mergeCell ref="L25:M25"/>
    <mergeCell ref="P25:Q25"/>
    <mergeCell ref="C33:F33"/>
    <mergeCell ref="G33:J33"/>
    <mergeCell ref="K33:N33"/>
    <mergeCell ref="O33:R33"/>
    <mergeCell ref="L22:M22"/>
    <mergeCell ref="L23:M23"/>
    <mergeCell ref="L24:M24"/>
    <mergeCell ref="N22:N24"/>
    <mergeCell ref="O22:O24"/>
    <mergeCell ref="P22:Q24"/>
    <mergeCell ref="G22:G24"/>
    <mergeCell ref="H22:I22"/>
    <mergeCell ref="H23:I23"/>
    <mergeCell ref="H24:I24"/>
    <mergeCell ref="J22:J24"/>
    <mergeCell ref="K22:K24"/>
    <mergeCell ref="B22:B24"/>
    <mergeCell ref="C22:C24"/>
    <mergeCell ref="D22:E22"/>
    <mergeCell ref="D23:E23"/>
    <mergeCell ref="D24:E24"/>
    <mergeCell ref="F22:F24"/>
    <mergeCell ref="C18:F18"/>
    <mergeCell ref="G18:J18"/>
    <mergeCell ref="K18:N18"/>
    <mergeCell ref="O18:R18"/>
    <mergeCell ref="C21:F21"/>
    <mergeCell ref="G21:J21"/>
    <mergeCell ref="K21:N21"/>
    <mergeCell ref="O21:R21"/>
    <mergeCell ref="R6:R8"/>
    <mergeCell ref="D9:E9"/>
    <mergeCell ref="H9:I9"/>
    <mergeCell ref="L9:M9"/>
    <mergeCell ref="P9:Q9"/>
    <mergeCell ref="C10:F10"/>
    <mergeCell ref="G10:J10"/>
    <mergeCell ref="K10:N10"/>
    <mergeCell ref="O10:R10"/>
    <mergeCell ref="L6:M6"/>
    <mergeCell ref="L7:M7"/>
    <mergeCell ref="L8:M8"/>
    <mergeCell ref="N6:N8"/>
    <mergeCell ref="O6:O8"/>
    <mergeCell ref="P6: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2" width="36.5703125" customWidth="1"/>
    <col min="3" max="4" width="6.42578125" customWidth="1"/>
    <col min="5" max="5" width="15" customWidth="1"/>
    <col min="6" max="6" width="7.28515625" customWidth="1"/>
    <col min="7" max="8" width="6.42578125" customWidth="1"/>
    <col min="9" max="9" width="17.85546875" customWidth="1"/>
    <col min="10" max="10" width="7.28515625" customWidth="1"/>
    <col min="11" max="11" width="6.42578125" customWidth="1"/>
    <col min="12" max="12" width="33.7109375" customWidth="1"/>
    <col min="13" max="13" width="9.7109375" customWidth="1"/>
    <col min="14" max="16" width="6.42578125" customWidth="1"/>
    <col min="17" max="17" width="17.85546875" customWidth="1"/>
    <col min="18" max="18" width="6.42578125" customWidth="1"/>
  </cols>
  <sheetData>
    <row r="1" spans="1:18" ht="15" customHeight="1" x14ac:dyDescent="0.25">
      <c r="A1" s="8" t="s">
        <v>966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967</v>
      </c>
      <c r="B3" s="15" t="s">
        <v>490</v>
      </c>
      <c r="C3" s="15"/>
      <c r="D3" s="15"/>
      <c r="E3" s="15"/>
      <c r="F3" s="15"/>
      <c r="G3" s="15"/>
      <c r="H3" s="15"/>
      <c r="I3" s="15"/>
      <c r="J3" s="15"/>
      <c r="K3" s="15"/>
      <c r="L3" s="15"/>
      <c r="M3" s="15"/>
      <c r="N3" s="15"/>
      <c r="O3" s="15"/>
      <c r="P3" s="15"/>
      <c r="Q3" s="15"/>
      <c r="R3" s="15"/>
    </row>
    <row r="4" spans="1:18" ht="15.75" x14ac:dyDescent="0.25">
      <c r="A4" s="13"/>
      <c r="B4" s="55"/>
      <c r="C4" s="55"/>
      <c r="D4" s="55"/>
      <c r="E4" s="55"/>
      <c r="F4" s="55"/>
      <c r="G4" s="55"/>
      <c r="H4" s="55"/>
      <c r="I4" s="55"/>
      <c r="J4" s="55"/>
      <c r="K4" s="55"/>
      <c r="L4" s="55"/>
      <c r="M4" s="55"/>
      <c r="N4" s="55"/>
      <c r="O4" s="55"/>
      <c r="P4" s="55"/>
      <c r="Q4" s="55"/>
      <c r="R4" s="55"/>
    </row>
    <row r="5" spans="1:18" x14ac:dyDescent="0.25">
      <c r="A5" s="13"/>
      <c r="B5" s="12"/>
      <c r="C5" s="12"/>
      <c r="D5" s="12"/>
      <c r="E5" s="12"/>
      <c r="F5" s="12"/>
      <c r="G5" s="12"/>
      <c r="H5" s="12"/>
      <c r="I5" s="12"/>
      <c r="J5" s="12"/>
    </row>
    <row r="6" spans="1:18" ht="15.75" thickBot="1" x14ac:dyDescent="0.3">
      <c r="A6" s="13"/>
      <c r="B6" s="24"/>
      <c r="C6" s="24" t="s">
        <v>282</v>
      </c>
      <c r="D6" s="45" t="s">
        <v>491</v>
      </c>
      <c r="E6" s="45"/>
      <c r="F6" s="45"/>
      <c r="G6" s="45"/>
      <c r="H6" s="45"/>
      <c r="I6" s="45"/>
      <c r="J6" s="24"/>
    </row>
    <row r="7" spans="1:18" ht="15.75" thickBot="1" x14ac:dyDescent="0.3">
      <c r="A7" s="13"/>
      <c r="B7" s="47" t="s">
        <v>281</v>
      </c>
      <c r="C7" s="24" t="s">
        <v>282</v>
      </c>
      <c r="D7" s="49">
        <v>2014</v>
      </c>
      <c r="E7" s="49"/>
      <c r="F7" s="24"/>
      <c r="G7" s="24" t="s">
        <v>282</v>
      </c>
      <c r="H7" s="49">
        <v>2013</v>
      </c>
      <c r="I7" s="49"/>
      <c r="J7" s="24"/>
    </row>
    <row r="8" spans="1:18" x14ac:dyDescent="0.25">
      <c r="A8" s="13"/>
      <c r="B8" s="28" t="s">
        <v>492</v>
      </c>
      <c r="C8" s="29" t="s">
        <v>282</v>
      </c>
      <c r="D8" s="29" t="s">
        <v>294</v>
      </c>
      <c r="E8" s="32">
        <v>538</v>
      </c>
      <c r="F8" s="31" t="s">
        <v>282</v>
      </c>
      <c r="G8" s="29" t="s">
        <v>282</v>
      </c>
      <c r="H8" s="29" t="s">
        <v>294</v>
      </c>
      <c r="I8" s="32">
        <v>562</v>
      </c>
      <c r="J8" s="31" t="s">
        <v>282</v>
      </c>
    </row>
    <row r="9" spans="1:18" x14ac:dyDescent="0.25">
      <c r="A9" s="13"/>
      <c r="B9" s="33" t="s">
        <v>493</v>
      </c>
      <c r="C9" s="12" t="s">
        <v>282</v>
      </c>
      <c r="D9" s="12"/>
      <c r="E9" s="35">
        <v>235</v>
      </c>
      <c r="F9" s="22" t="s">
        <v>282</v>
      </c>
      <c r="G9" s="12" t="s">
        <v>282</v>
      </c>
      <c r="H9" s="12"/>
      <c r="I9" s="35">
        <v>300</v>
      </c>
      <c r="J9" s="22" t="s">
        <v>282</v>
      </c>
    </row>
    <row r="10" spans="1:18" ht="15.75" thickBot="1" x14ac:dyDescent="0.3">
      <c r="A10" s="13"/>
      <c r="B10" s="28" t="s">
        <v>494</v>
      </c>
      <c r="C10" s="29" t="s">
        <v>282</v>
      </c>
      <c r="D10" s="29"/>
      <c r="E10" s="32" t="s">
        <v>495</v>
      </c>
      <c r="F10" s="31" t="s">
        <v>296</v>
      </c>
      <c r="G10" s="29" t="s">
        <v>282</v>
      </c>
      <c r="H10" s="29"/>
      <c r="I10" s="32" t="s">
        <v>496</v>
      </c>
      <c r="J10" s="31" t="s">
        <v>296</v>
      </c>
    </row>
    <row r="11" spans="1:18" x14ac:dyDescent="0.25">
      <c r="A11" s="13"/>
      <c r="B11" s="36"/>
      <c r="C11" s="36" t="s">
        <v>282</v>
      </c>
      <c r="D11" s="37"/>
      <c r="E11" s="37"/>
      <c r="F11" s="36"/>
      <c r="G11" s="36" t="s">
        <v>282</v>
      </c>
      <c r="H11" s="37"/>
      <c r="I11" s="37"/>
      <c r="J11" s="36"/>
    </row>
    <row r="12" spans="1:18" x14ac:dyDescent="0.25">
      <c r="A12" s="13"/>
      <c r="B12" s="36"/>
      <c r="C12" s="46"/>
      <c r="D12" s="46"/>
      <c r="E12" s="46"/>
      <c r="F12" s="46"/>
      <c r="G12" s="46"/>
      <c r="H12" s="46"/>
      <c r="I12" s="46"/>
      <c r="J12" s="46"/>
    </row>
    <row r="13" spans="1:18" ht="15.75" thickBot="1" x14ac:dyDescent="0.3">
      <c r="A13" s="13"/>
      <c r="B13" s="33" t="s">
        <v>341</v>
      </c>
      <c r="C13" s="12"/>
      <c r="D13" s="12" t="s">
        <v>294</v>
      </c>
      <c r="E13" s="35">
        <v>626</v>
      </c>
      <c r="F13" s="22" t="s">
        <v>282</v>
      </c>
      <c r="G13" s="12"/>
      <c r="H13" s="12" t="s">
        <v>294</v>
      </c>
      <c r="I13" s="35">
        <v>538</v>
      </c>
      <c r="J13" s="22" t="s">
        <v>282</v>
      </c>
    </row>
    <row r="14" spans="1:18" ht="15.75" thickTop="1" x14ac:dyDescent="0.25">
      <c r="A14" s="13"/>
      <c r="B14" s="36"/>
      <c r="C14" s="36" t="s">
        <v>282</v>
      </c>
      <c r="D14" s="39"/>
      <c r="E14" s="39"/>
      <c r="F14" s="36"/>
      <c r="G14" s="36" t="s">
        <v>282</v>
      </c>
      <c r="H14" s="39"/>
      <c r="I14" s="39"/>
      <c r="J14" s="36"/>
    </row>
    <row r="15" spans="1:18" x14ac:dyDescent="0.25">
      <c r="A15" s="13" t="s">
        <v>968</v>
      </c>
      <c r="B15" s="15" t="s">
        <v>497</v>
      </c>
      <c r="C15" s="15"/>
      <c r="D15" s="15"/>
      <c r="E15" s="15"/>
      <c r="F15" s="15"/>
      <c r="G15" s="15"/>
      <c r="H15" s="15"/>
      <c r="I15" s="15"/>
      <c r="J15" s="15"/>
      <c r="K15" s="15"/>
      <c r="L15" s="15"/>
      <c r="M15" s="15"/>
      <c r="N15" s="15"/>
      <c r="O15" s="15"/>
      <c r="P15" s="15"/>
      <c r="Q15" s="15"/>
      <c r="R15" s="15"/>
    </row>
    <row r="16" spans="1:18" ht="15.75" x14ac:dyDescent="0.25">
      <c r="A16" s="13"/>
      <c r="B16" s="55"/>
      <c r="C16" s="55"/>
      <c r="D16" s="55"/>
      <c r="E16" s="55"/>
      <c r="F16" s="55"/>
      <c r="G16" s="55"/>
      <c r="H16" s="55"/>
      <c r="I16" s="55"/>
      <c r="J16" s="55"/>
      <c r="K16" s="55"/>
      <c r="L16" s="55"/>
      <c r="M16" s="55"/>
      <c r="N16" s="55"/>
      <c r="O16" s="55"/>
      <c r="P16" s="55"/>
      <c r="Q16" s="55"/>
      <c r="R16" s="55"/>
    </row>
    <row r="17" spans="1:18" x14ac:dyDescent="0.25">
      <c r="A17" s="13"/>
      <c r="B17" s="12"/>
      <c r="C17" s="12"/>
      <c r="D17" s="12"/>
      <c r="E17" s="12"/>
      <c r="F17" s="12"/>
      <c r="G17" s="12"/>
      <c r="H17" s="12"/>
      <c r="I17" s="12"/>
      <c r="J17" s="12"/>
    </row>
    <row r="18" spans="1:18" ht="15.75" thickBot="1" x14ac:dyDescent="0.3">
      <c r="A18" s="13"/>
      <c r="B18" s="24"/>
      <c r="C18" s="24" t="s">
        <v>282</v>
      </c>
      <c r="D18" s="45" t="s">
        <v>491</v>
      </c>
      <c r="E18" s="45"/>
      <c r="F18" s="45"/>
      <c r="G18" s="45"/>
      <c r="H18" s="45"/>
      <c r="I18" s="45"/>
      <c r="J18" s="24"/>
    </row>
    <row r="19" spans="1:18" ht="15.75" thickBot="1" x14ac:dyDescent="0.3">
      <c r="A19" s="13"/>
      <c r="B19" s="47" t="s">
        <v>281</v>
      </c>
      <c r="C19" s="24" t="s">
        <v>282</v>
      </c>
      <c r="D19" s="49">
        <v>2014</v>
      </c>
      <c r="E19" s="49"/>
      <c r="F19" s="24"/>
      <c r="G19" s="24" t="s">
        <v>282</v>
      </c>
      <c r="H19" s="49">
        <v>2013</v>
      </c>
      <c r="I19" s="49"/>
      <c r="J19" s="24"/>
    </row>
    <row r="20" spans="1:18" x14ac:dyDescent="0.25">
      <c r="A20" s="13"/>
      <c r="B20" s="28" t="s">
        <v>498</v>
      </c>
      <c r="C20" s="29" t="s">
        <v>282</v>
      </c>
      <c r="D20" s="29" t="s">
        <v>294</v>
      </c>
      <c r="E20" s="32">
        <v>92</v>
      </c>
      <c r="F20" s="31" t="s">
        <v>282</v>
      </c>
      <c r="G20" s="29" t="s">
        <v>282</v>
      </c>
      <c r="H20" s="29" t="s">
        <v>294</v>
      </c>
      <c r="I20" s="32">
        <v>263</v>
      </c>
      <c r="J20" s="31" t="s">
        <v>282</v>
      </c>
    </row>
    <row r="21" spans="1:18" x14ac:dyDescent="0.25">
      <c r="A21" s="13"/>
      <c r="B21" s="33" t="s">
        <v>493</v>
      </c>
      <c r="C21" s="12" t="s">
        <v>282</v>
      </c>
      <c r="D21" s="12"/>
      <c r="E21" s="35">
        <v>235</v>
      </c>
      <c r="F21" s="22" t="s">
        <v>282</v>
      </c>
      <c r="G21" s="12" t="s">
        <v>282</v>
      </c>
      <c r="H21" s="12"/>
      <c r="I21" s="35">
        <v>300</v>
      </c>
      <c r="J21" s="22" t="s">
        <v>282</v>
      </c>
    </row>
    <row r="22" spans="1:18" ht="15.75" thickBot="1" x14ac:dyDescent="0.3">
      <c r="A22" s="13"/>
      <c r="B22" s="28" t="s">
        <v>499</v>
      </c>
      <c r="C22" s="29" t="s">
        <v>282</v>
      </c>
      <c r="D22" s="29"/>
      <c r="E22" s="32">
        <v>131</v>
      </c>
      <c r="F22" s="31" t="s">
        <v>282</v>
      </c>
      <c r="G22" s="29" t="s">
        <v>282</v>
      </c>
      <c r="H22" s="29"/>
      <c r="I22" s="32">
        <v>124</v>
      </c>
      <c r="J22" s="31" t="s">
        <v>282</v>
      </c>
    </row>
    <row r="23" spans="1:18" x14ac:dyDescent="0.25">
      <c r="A23" s="13"/>
      <c r="B23" s="36"/>
      <c r="C23" s="36" t="s">
        <v>282</v>
      </c>
      <c r="D23" s="37"/>
      <c r="E23" s="37"/>
      <c r="F23" s="36"/>
      <c r="G23" s="36" t="s">
        <v>282</v>
      </c>
      <c r="H23" s="37"/>
      <c r="I23" s="37"/>
      <c r="J23" s="36"/>
    </row>
    <row r="24" spans="1:18" ht="15.75" thickBot="1" x14ac:dyDescent="0.3">
      <c r="A24" s="13"/>
      <c r="B24" s="50" t="s">
        <v>500</v>
      </c>
      <c r="C24" s="12"/>
      <c r="D24" s="12" t="s">
        <v>294</v>
      </c>
      <c r="E24" s="35">
        <v>458</v>
      </c>
      <c r="F24" s="22" t="s">
        <v>282</v>
      </c>
      <c r="G24" s="12"/>
      <c r="H24" s="12" t="s">
        <v>294</v>
      </c>
      <c r="I24" s="35">
        <v>687</v>
      </c>
      <c r="J24" s="22" t="s">
        <v>282</v>
      </c>
    </row>
    <row r="25" spans="1:18" ht="15.75" thickTop="1" x14ac:dyDescent="0.25">
      <c r="A25" s="13"/>
      <c r="B25" s="36"/>
      <c r="C25" s="36" t="s">
        <v>282</v>
      </c>
      <c r="D25" s="39"/>
      <c r="E25" s="39"/>
      <c r="F25" s="36"/>
      <c r="G25" s="36" t="s">
        <v>282</v>
      </c>
      <c r="H25" s="39"/>
      <c r="I25" s="39"/>
      <c r="J25" s="36"/>
    </row>
    <row r="26" spans="1:18" ht="25.5" customHeight="1" x14ac:dyDescent="0.25">
      <c r="A26" s="13" t="s">
        <v>969</v>
      </c>
      <c r="B26" s="15" t="s">
        <v>501</v>
      </c>
      <c r="C26" s="15"/>
      <c r="D26" s="15"/>
      <c r="E26" s="15"/>
      <c r="F26" s="15"/>
      <c r="G26" s="15"/>
      <c r="H26" s="15"/>
      <c r="I26" s="15"/>
      <c r="J26" s="15"/>
      <c r="K26" s="15"/>
      <c r="L26" s="15"/>
      <c r="M26" s="15"/>
      <c r="N26" s="15"/>
      <c r="O26" s="15"/>
      <c r="P26" s="15"/>
      <c r="Q26" s="15"/>
      <c r="R26" s="15"/>
    </row>
    <row r="27" spans="1:18" ht="15.75" x14ac:dyDescent="0.25">
      <c r="A27" s="13"/>
      <c r="B27" s="55"/>
      <c r="C27" s="55"/>
      <c r="D27" s="55"/>
      <c r="E27" s="55"/>
      <c r="F27" s="55"/>
      <c r="G27" s="55"/>
      <c r="H27" s="55"/>
      <c r="I27" s="55"/>
      <c r="J27" s="55"/>
      <c r="K27" s="55"/>
      <c r="L27" s="55"/>
      <c r="M27" s="55"/>
      <c r="N27" s="55"/>
      <c r="O27" s="55"/>
      <c r="P27" s="55"/>
      <c r="Q27" s="55"/>
      <c r="R27" s="55"/>
    </row>
    <row r="28" spans="1:18" x14ac:dyDescent="0.25">
      <c r="A28" s="13"/>
      <c r="B28" s="12"/>
      <c r="C28" s="12"/>
      <c r="D28" s="12"/>
      <c r="E28" s="12"/>
      <c r="F28" s="12"/>
      <c r="G28" s="12"/>
      <c r="H28" s="12"/>
      <c r="I28" s="12"/>
      <c r="J28" s="12"/>
      <c r="K28" s="12"/>
      <c r="L28" s="12"/>
      <c r="M28" s="12"/>
      <c r="N28" s="12"/>
      <c r="O28" s="12"/>
      <c r="P28" s="12"/>
      <c r="Q28" s="12"/>
      <c r="R28" s="12"/>
    </row>
    <row r="29" spans="1:18" ht="15.75" thickBot="1" x14ac:dyDescent="0.3">
      <c r="A29" s="13"/>
      <c r="B29" s="24"/>
      <c r="C29" s="24" t="s">
        <v>282</v>
      </c>
      <c r="D29" s="45" t="s">
        <v>502</v>
      </c>
      <c r="E29" s="45"/>
      <c r="F29" s="45"/>
      <c r="G29" s="45"/>
      <c r="H29" s="45"/>
      <c r="I29" s="45"/>
      <c r="J29" s="24"/>
      <c r="K29" s="24" t="s">
        <v>282</v>
      </c>
      <c r="L29" s="45" t="s">
        <v>503</v>
      </c>
      <c r="M29" s="45"/>
      <c r="N29" s="45"/>
      <c r="O29" s="45"/>
      <c r="P29" s="45"/>
      <c r="Q29" s="45"/>
      <c r="R29" s="24"/>
    </row>
    <row r="30" spans="1:18" x14ac:dyDescent="0.25">
      <c r="A30" s="13"/>
      <c r="B30" s="24"/>
      <c r="C30" s="24" t="s">
        <v>282</v>
      </c>
      <c r="D30" s="52" t="s">
        <v>504</v>
      </c>
      <c r="E30" s="52"/>
      <c r="F30" s="24"/>
      <c r="G30" s="24" t="s">
        <v>282</v>
      </c>
      <c r="H30" s="52" t="s">
        <v>505</v>
      </c>
      <c r="I30" s="52"/>
      <c r="J30" s="24"/>
      <c r="K30" s="24" t="s">
        <v>282</v>
      </c>
      <c r="L30" s="52" t="s">
        <v>504</v>
      </c>
      <c r="M30" s="52"/>
      <c r="N30" s="24"/>
      <c r="O30" s="24" t="s">
        <v>282</v>
      </c>
      <c r="P30" s="52" t="s">
        <v>505</v>
      </c>
      <c r="Q30" s="52"/>
      <c r="R30" s="24"/>
    </row>
    <row r="31" spans="1:18" ht="15.75" thickBot="1" x14ac:dyDescent="0.3">
      <c r="A31" s="13"/>
      <c r="B31" s="47" t="s">
        <v>281</v>
      </c>
      <c r="C31" s="24" t="s">
        <v>282</v>
      </c>
      <c r="D31" s="45" t="s">
        <v>506</v>
      </c>
      <c r="E31" s="45"/>
      <c r="F31" s="24"/>
      <c r="G31" s="24" t="s">
        <v>282</v>
      </c>
      <c r="H31" s="45" t="s">
        <v>292</v>
      </c>
      <c r="I31" s="45"/>
      <c r="J31" s="24"/>
      <c r="K31" s="24" t="s">
        <v>282</v>
      </c>
      <c r="L31" s="45" t="s">
        <v>506</v>
      </c>
      <c r="M31" s="45"/>
      <c r="N31" s="24"/>
      <c r="O31" s="24" t="s">
        <v>282</v>
      </c>
      <c r="P31" s="45" t="s">
        <v>292</v>
      </c>
      <c r="Q31" s="45"/>
      <c r="R31" s="24"/>
    </row>
    <row r="32" spans="1:18" x14ac:dyDescent="0.25">
      <c r="A32" s="13"/>
      <c r="B32" s="28" t="s">
        <v>426</v>
      </c>
      <c r="C32" s="29" t="s">
        <v>282</v>
      </c>
      <c r="D32" s="29"/>
      <c r="E32" s="32">
        <v>10</v>
      </c>
      <c r="F32" s="31" t="s">
        <v>282</v>
      </c>
      <c r="G32" s="29" t="s">
        <v>282</v>
      </c>
      <c r="H32" s="29" t="s">
        <v>294</v>
      </c>
      <c r="I32" s="30">
        <v>1559</v>
      </c>
      <c r="J32" s="31" t="s">
        <v>282</v>
      </c>
      <c r="K32" s="29" t="s">
        <v>282</v>
      </c>
      <c r="L32" s="29"/>
      <c r="M32" s="32">
        <v>11</v>
      </c>
      <c r="N32" s="31" t="s">
        <v>282</v>
      </c>
      <c r="O32" s="29" t="s">
        <v>282</v>
      </c>
      <c r="P32" s="29" t="s">
        <v>294</v>
      </c>
      <c r="Q32" s="30">
        <v>2442</v>
      </c>
      <c r="R32" s="31" t="s">
        <v>282</v>
      </c>
    </row>
    <row r="33" spans="1:18" x14ac:dyDescent="0.25">
      <c r="A33" s="13"/>
      <c r="B33" s="33" t="s">
        <v>507</v>
      </c>
      <c r="C33" s="12" t="s">
        <v>282</v>
      </c>
      <c r="D33" s="12"/>
      <c r="E33" s="35">
        <v>13</v>
      </c>
      <c r="F33" s="22" t="s">
        <v>282</v>
      </c>
      <c r="G33" s="12" t="s">
        <v>282</v>
      </c>
      <c r="H33" s="12"/>
      <c r="I33" s="35">
        <v>587</v>
      </c>
      <c r="J33" s="22" t="s">
        <v>282</v>
      </c>
      <c r="K33" s="12" t="s">
        <v>282</v>
      </c>
      <c r="L33" s="12"/>
      <c r="M33" s="35">
        <v>14</v>
      </c>
      <c r="N33" s="22" t="s">
        <v>282</v>
      </c>
      <c r="O33" s="12" t="s">
        <v>282</v>
      </c>
      <c r="P33" s="12"/>
      <c r="Q33" s="35">
        <v>684</v>
      </c>
      <c r="R33" s="22" t="s">
        <v>282</v>
      </c>
    </row>
    <row r="34" spans="1:18" x14ac:dyDescent="0.25">
      <c r="A34" s="13"/>
      <c r="B34" s="28" t="s">
        <v>508</v>
      </c>
      <c r="C34" s="29" t="s">
        <v>282</v>
      </c>
      <c r="D34" s="29"/>
      <c r="E34" s="32">
        <v>2</v>
      </c>
      <c r="F34" s="31" t="s">
        <v>282</v>
      </c>
      <c r="G34" s="29" t="s">
        <v>282</v>
      </c>
      <c r="H34" s="29"/>
      <c r="I34" s="32">
        <v>234</v>
      </c>
      <c r="J34" s="31" t="s">
        <v>282</v>
      </c>
      <c r="K34" s="29" t="s">
        <v>282</v>
      </c>
      <c r="L34" s="29"/>
      <c r="M34" s="32">
        <v>2</v>
      </c>
      <c r="N34" s="31" t="s">
        <v>282</v>
      </c>
      <c r="O34" s="29" t="s">
        <v>282</v>
      </c>
      <c r="P34" s="29"/>
      <c r="Q34" s="32">
        <v>239</v>
      </c>
      <c r="R34" s="31" t="s">
        <v>282</v>
      </c>
    </row>
    <row r="35" spans="1:18" x14ac:dyDescent="0.25">
      <c r="A35" s="13"/>
      <c r="B35" s="33" t="s">
        <v>509</v>
      </c>
      <c r="C35" s="12" t="s">
        <v>282</v>
      </c>
      <c r="D35" s="12"/>
      <c r="E35" s="35">
        <v>1</v>
      </c>
      <c r="F35" s="22" t="s">
        <v>282</v>
      </c>
      <c r="G35" s="12" t="s">
        <v>282</v>
      </c>
      <c r="H35" s="12"/>
      <c r="I35" s="35">
        <v>107</v>
      </c>
      <c r="J35" s="22" t="s">
        <v>282</v>
      </c>
      <c r="K35" s="12" t="s">
        <v>282</v>
      </c>
      <c r="L35" s="12"/>
      <c r="M35" s="35">
        <v>1</v>
      </c>
      <c r="N35" s="22" t="s">
        <v>282</v>
      </c>
      <c r="O35" s="12" t="s">
        <v>282</v>
      </c>
      <c r="P35" s="12"/>
      <c r="Q35" s="35">
        <v>107</v>
      </c>
      <c r="R35" s="22" t="s">
        <v>282</v>
      </c>
    </row>
    <row r="36" spans="1:18" ht="15.75" thickBot="1" x14ac:dyDescent="0.3">
      <c r="A36" s="13"/>
      <c r="B36" s="28" t="s">
        <v>510</v>
      </c>
      <c r="C36" s="29" t="s">
        <v>282</v>
      </c>
      <c r="D36" s="29"/>
      <c r="E36" s="32">
        <v>1</v>
      </c>
      <c r="F36" s="31" t="s">
        <v>282</v>
      </c>
      <c r="G36" s="29" t="s">
        <v>282</v>
      </c>
      <c r="H36" s="29"/>
      <c r="I36" s="32">
        <v>304</v>
      </c>
      <c r="J36" s="31" t="s">
        <v>282</v>
      </c>
      <c r="K36" s="29" t="s">
        <v>282</v>
      </c>
      <c r="L36" s="29"/>
      <c r="M36" s="32">
        <v>2</v>
      </c>
      <c r="N36" s="31" t="s">
        <v>282</v>
      </c>
      <c r="O36" s="29" t="s">
        <v>282</v>
      </c>
      <c r="P36" s="29"/>
      <c r="Q36" s="32">
        <v>425</v>
      </c>
      <c r="R36" s="31" t="s">
        <v>282</v>
      </c>
    </row>
    <row r="37" spans="1:18" x14ac:dyDescent="0.25">
      <c r="A37" s="13"/>
      <c r="B37" s="36"/>
      <c r="C37" s="36" t="s">
        <v>282</v>
      </c>
      <c r="D37" s="37"/>
      <c r="E37" s="37"/>
      <c r="F37" s="36"/>
      <c r="G37" s="36" t="s">
        <v>282</v>
      </c>
      <c r="H37" s="37"/>
      <c r="I37" s="37"/>
      <c r="J37" s="36"/>
      <c r="K37" s="36" t="s">
        <v>282</v>
      </c>
      <c r="L37" s="37"/>
      <c r="M37" s="37"/>
      <c r="N37" s="36"/>
      <c r="O37" s="36" t="s">
        <v>282</v>
      </c>
      <c r="P37" s="37"/>
      <c r="Q37" s="37"/>
      <c r="R37" s="36"/>
    </row>
    <row r="38" spans="1:18" ht="15.75" thickBot="1" x14ac:dyDescent="0.3">
      <c r="A38" s="13"/>
      <c r="B38" s="50" t="s">
        <v>137</v>
      </c>
      <c r="C38" s="12"/>
      <c r="D38" s="12"/>
      <c r="E38" s="35">
        <v>27</v>
      </c>
      <c r="F38" s="22" t="s">
        <v>282</v>
      </c>
      <c r="G38" s="12"/>
      <c r="H38" s="12" t="s">
        <v>294</v>
      </c>
      <c r="I38" s="34">
        <v>2791</v>
      </c>
      <c r="J38" s="22" t="s">
        <v>282</v>
      </c>
      <c r="K38" s="12"/>
      <c r="L38" s="12"/>
      <c r="M38" s="35">
        <v>30</v>
      </c>
      <c r="N38" s="22" t="s">
        <v>282</v>
      </c>
      <c r="O38" s="12"/>
      <c r="P38" s="12" t="s">
        <v>294</v>
      </c>
      <c r="Q38" s="34">
        <v>3897</v>
      </c>
      <c r="R38" s="22" t="s">
        <v>282</v>
      </c>
    </row>
    <row r="39" spans="1:18" ht="15.75" thickTop="1" x14ac:dyDescent="0.25">
      <c r="A39" s="13"/>
      <c r="B39" s="36"/>
      <c r="C39" s="36" t="s">
        <v>282</v>
      </c>
      <c r="D39" s="39"/>
      <c r="E39" s="39"/>
      <c r="F39" s="36"/>
      <c r="G39" s="36" t="s">
        <v>282</v>
      </c>
      <c r="H39" s="39"/>
      <c r="I39" s="39"/>
      <c r="J39" s="36"/>
      <c r="K39" s="36" t="s">
        <v>282</v>
      </c>
      <c r="L39" s="39"/>
      <c r="M39" s="39"/>
      <c r="N39" s="36"/>
      <c r="O39" s="36" t="s">
        <v>282</v>
      </c>
      <c r="P39" s="39"/>
      <c r="Q39" s="39"/>
      <c r="R39" s="36"/>
    </row>
  </sheetData>
  <mergeCells count="30">
    <mergeCell ref="A15:A25"/>
    <mergeCell ref="B15:R15"/>
    <mergeCell ref="B16:R16"/>
    <mergeCell ref="A26:A39"/>
    <mergeCell ref="B26:R26"/>
    <mergeCell ref="B27:R27"/>
    <mergeCell ref="D31:E31"/>
    <mergeCell ref="H31:I31"/>
    <mergeCell ref="L31:M31"/>
    <mergeCell ref="P31:Q31"/>
    <mergeCell ref="A1:A2"/>
    <mergeCell ref="B1:R1"/>
    <mergeCell ref="B2:R2"/>
    <mergeCell ref="A3:A14"/>
    <mergeCell ref="B3:R3"/>
    <mergeCell ref="B4:R4"/>
    <mergeCell ref="D19:E19"/>
    <mergeCell ref="H19:I19"/>
    <mergeCell ref="D29:I29"/>
    <mergeCell ref="L29:Q29"/>
    <mergeCell ref="D30:E30"/>
    <mergeCell ref="H30:I30"/>
    <mergeCell ref="L30:M30"/>
    <mergeCell ref="P30:Q30"/>
    <mergeCell ref="D6:I6"/>
    <mergeCell ref="D7:E7"/>
    <mergeCell ref="H7:I7"/>
    <mergeCell ref="C12:F12"/>
    <mergeCell ref="G12:J12"/>
    <mergeCell ref="D18:I1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4" width="3.28515625" customWidth="1"/>
    <col min="5" max="5" width="11.42578125" customWidth="1"/>
    <col min="6" max="6" width="3.5703125" customWidth="1"/>
    <col min="7" max="8" width="3.28515625" customWidth="1"/>
    <col min="9" max="9" width="11.42578125" customWidth="1"/>
    <col min="10" max="10" width="3.5703125" customWidth="1"/>
  </cols>
  <sheetData>
    <row r="1" spans="1:10" ht="15" customHeight="1" x14ac:dyDescent="0.25">
      <c r="A1" s="8" t="s">
        <v>970</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3" t="s">
        <v>971</v>
      </c>
      <c r="B3" s="15" t="s">
        <v>514</v>
      </c>
      <c r="C3" s="15"/>
      <c r="D3" s="15"/>
      <c r="E3" s="15"/>
      <c r="F3" s="15"/>
      <c r="G3" s="15"/>
      <c r="H3" s="15"/>
      <c r="I3" s="15"/>
      <c r="J3" s="15"/>
    </row>
    <row r="4" spans="1:10" ht="15.75" x14ac:dyDescent="0.25">
      <c r="A4" s="13"/>
      <c r="B4" s="55"/>
      <c r="C4" s="55"/>
      <c r="D4" s="55"/>
      <c r="E4" s="55"/>
      <c r="F4" s="55"/>
      <c r="G4" s="55"/>
      <c r="H4" s="55"/>
      <c r="I4" s="55"/>
      <c r="J4" s="55"/>
    </row>
    <row r="5" spans="1:10" x14ac:dyDescent="0.25">
      <c r="A5" s="13"/>
      <c r="B5" s="12"/>
      <c r="C5" s="12"/>
      <c r="D5" s="12"/>
      <c r="E5" s="12"/>
      <c r="F5" s="12"/>
      <c r="G5" s="12"/>
      <c r="H5" s="12"/>
      <c r="I5" s="12"/>
      <c r="J5" s="12"/>
    </row>
    <row r="6" spans="1:10" ht="15.75" thickBot="1" x14ac:dyDescent="0.3">
      <c r="A6" s="13"/>
      <c r="B6" s="24"/>
      <c r="C6" s="24" t="s">
        <v>282</v>
      </c>
      <c r="D6" s="45">
        <v>2014</v>
      </c>
      <c r="E6" s="45"/>
      <c r="F6" s="24"/>
      <c r="G6" s="24" t="s">
        <v>282</v>
      </c>
      <c r="H6" s="45">
        <v>2013</v>
      </c>
      <c r="I6" s="45"/>
      <c r="J6" s="24"/>
    </row>
    <row r="7" spans="1:10" x14ac:dyDescent="0.25">
      <c r="A7" s="13"/>
      <c r="B7" s="23" t="s">
        <v>281</v>
      </c>
      <c r="C7" s="24" t="s">
        <v>282</v>
      </c>
      <c r="D7" s="53"/>
      <c r="E7" s="53"/>
      <c r="F7" s="24"/>
      <c r="G7" s="24" t="s">
        <v>282</v>
      </c>
      <c r="H7" s="53"/>
      <c r="I7" s="53"/>
      <c r="J7" s="24"/>
    </row>
    <row r="8" spans="1:10" x14ac:dyDescent="0.25">
      <c r="A8" s="13"/>
      <c r="B8" s="28" t="s">
        <v>515</v>
      </c>
      <c r="C8" s="29" t="s">
        <v>282</v>
      </c>
      <c r="D8" s="29" t="s">
        <v>294</v>
      </c>
      <c r="E8" s="30">
        <v>2004</v>
      </c>
      <c r="F8" s="31" t="s">
        <v>282</v>
      </c>
      <c r="G8" s="29" t="s">
        <v>282</v>
      </c>
      <c r="H8" s="29" t="s">
        <v>294</v>
      </c>
      <c r="I8" s="30">
        <v>1998</v>
      </c>
      <c r="J8" s="31" t="s">
        <v>282</v>
      </c>
    </row>
    <row r="9" spans="1:10" x14ac:dyDescent="0.25">
      <c r="A9" s="13"/>
      <c r="B9" s="33" t="s">
        <v>516</v>
      </c>
      <c r="C9" s="12" t="s">
        <v>282</v>
      </c>
      <c r="D9" s="12"/>
      <c r="E9" s="34">
        <v>13032</v>
      </c>
      <c r="F9" s="22" t="s">
        <v>282</v>
      </c>
      <c r="G9" s="12" t="s">
        <v>282</v>
      </c>
      <c r="H9" s="12"/>
      <c r="I9" s="34">
        <v>11764</v>
      </c>
      <c r="J9" s="22" t="s">
        <v>282</v>
      </c>
    </row>
    <row r="10" spans="1:10" ht="15.75" thickBot="1" x14ac:dyDescent="0.3">
      <c r="A10" s="13"/>
      <c r="B10" s="28" t="s">
        <v>517</v>
      </c>
      <c r="C10" s="29" t="s">
        <v>282</v>
      </c>
      <c r="D10" s="29"/>
      <c r="E10" s="30">
        <v>9703</v>
      </c>
      <c r="F10" s="31" t="s">
        <v>282</v>
      </c>
      <c r="G10" s="29" t="s">
        <v>282</v>
      </c>
      <c r="H10" s="29"/>
      <c r="I10" s="30">
        <v>8882</v>
      </c>
      <c r="J10" s="31" t="s">
        <v>282</v>
      </c>
    </row>
    <row r="11" spans="1:10" x14ac:dyDescent="0.25">
      <c r="A11" s="13"/>
      <c r="B11" s="36"/>
      <c r="C11" s="36" t="s">
        <v>282</v>
      </c>
      <c r="D11" s="37"/>
      <c r="E11" s="37"/>
      <c r="F11" s="36"/>
      <c r="G11" s="36" t="s">
        <v>282</v>
      </c>
      <c r="H11" s="37"/>
      <c r="I11" s="37"/>
      <c r="J11" s="36"/>
    </row>
    <row r="12" spans="1:10" x14ac:dyDescent="0.25">
      <c r="A12" s="13"/>
      <c r="B12" s="50" t="s">
        <v>518</v>
      </c>
      <c r="C12" s="12"/>
      <c r="D12" s="12"/>
      <c r="E12" s="34">
        <v>24739</v>
      </c>
      <c r="F12" s="22" t="s">
        <v>282</v>
      </c>
      <c r="G12" s="12"/>
      <c r="H12" s="12"/>
      <c r="I12" s="34">
        <v>22644</v>
      </c>
      <c r="J12" s="22" t="s">
        <v>282</v>
      </c>
    </row>
    <row r="13" spans="1:10" ht="15.75" thickBot="1" x14ac:dyDescent="0.3">
      <c r="A13" s="13"/>
      <c r="B13" s="28" t="s">
        <v>519</v>
      </c>
      <c r="C13" s="29"/>
      <c r="D13" s="29"/>
      <c r="E13" s="32" t="s">
        <v>520</v>
      </c>
      <c r="F13" s="31" t="s">
        <v>296</v>
      </c>
      <c r="G13" s="29"/>
      <c r="H13" s="29"/>
      <c r="I13" s="32" t="s">
        <v>521</v>
      </c>
      <c r="J13" s="31" t="s">
        <v>296</v>
      </c>
    </row>
    <row r="14" spans="1:10" x14ac:dyDescent="0.25">
      <c r="A14" s="13"/>
      <c r="B14" s="36"/>
      <c r="C14" s="36" t="s">
        <v>282</v>
      </c>
      <c r="D14" s="37"/>
      <c r="E14" s="37"/>
      <c r="F14" s="36"/>
      <c r="G14" s="36" t="s">
        <v>282</v>
      </c>
      <c r="H14" s="37"/>
      <c r="I14" s="37"/>
      <c r="J14" s="36"/>
    </row>
    <row r="15" spans="1:10" ht="15.75" thickBot="1" x14ac:dyDescent="0.3">
      <c r="A15" s="13"/>
      <c r="B15" s="50" t="s">
        <v>39</v>
      </c>
      <c r="C15" s="12"/>
      <c r="D15" s="12" t="s">
        <v>294</v>
      </c>
      <c r="E15" s="34">
        <v>11882</v>
      </c>
      <c r="F15" s="22" t="s">
        <v>282</v>
      </c>
      <c r="G15" s="12"/>
      <c r="H15" s="12" t="s">
        <v>294</v>
      </c>
      <c r="I15" s="34">
        <v>10620</v>
      </c>
      <c r="J15" s="22" t="s">
        <v>282</v>
      </c>
    </row>
    <row r="16" spans="1:10" ht="15.75" thickTop="1" x14ac:dyDescent="0.25">
      <c r="A16" s="13"/>
      <c r="B16" s="36"/>
      <c r="C16" s="36" t="s">
        <v>282</v>
      </c>
      <c r="D16" s="39"/>
      <c r="E16" s="39"/>
      <c r="F16" s="36"/>
      <c r="G16" s="36" t="s">
        <v>282</v>
      </c>
      <c r="H16" s="39"/>
      <c r="I16" s="39"/>
      <c r="J16" s="36"/>
    </row>
  </sheetData>
  <mergeCells count="10">
    <mergeCell ref="D6:E6"/>
    <mergeCell ref="H6:I6"/>
    <mergeCell ref="D7:E7"/>
    <mergeCell ref="H7:I7"/>
    <mergeCell ref="A1:A2"/>
    <mergeCell ref="B1:J1"/>
    <mergeCell ref="B2:J2"/>
    <mergeCell ref="A3:A16"/>
    <mergeCell ref="B3:J3"/>
    <mergeCell ref="B4:J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4.85546875" bestFit="1" customWidth="1"/>
    <col min="2" max="2" width="35.5703125" customWidth="1"/>
    <col min="3" max="3" width="2.42578125" customWidth="1"/>
    <col min="4" max="4" width="6.42578125" customWidth="1"/>
    <col min="5" max="5" width="23" customWidth="1"/>
    <col min="6" max="6" width="6.42578125" customWidth="1"/>
  </cols>
  <sheetData>
    <row r="1" spans="1:6" ht="15" customHeight="1" x14ac:dyDescent="0.25">
      <c r="A1" s="8" t="s">
        <v>972</v>
      </c>
      <c r="B1" s="8" t="s">
        <v>1</v>
      </c>
      <c r="C1" s="8"/>
      <c r="D1" s="8"/>
      <c r="E1" s="8"/>
      <c r="F1" s="8"/>
    </row>
    <row r="2" spans="1:6" ht="15" customHeight="1" x14ac:dyDescent="0.25">
      <c r="A2" s="8"/>
      <c r="B2" s="8" t="s">
        <v>2</v>
      </c>
      <c r="C2" s="8"/>
      <c r="D2" s="8"/>
      <c r="E2" s="8"/>
      <c r="F2" s="8"/>
    </row>
    <row r="3" spans="1:6" x14ac:dyDescent="0.25">
      <c r="A3" s="13" t="s">
        <v>973</v>
      </c>
      <c r="B3" s="15" t="s">
        <v>525</v>
      </c>
      <c r="C3" s="15"/>
      <c r="D3" s="15"/>
      <c r="E3" s="15"/>
      <c r="F3" s="15"/>
    </row>
    <row r="4" spans="1:6" ht="15.75" x14ac:dyDescent="0.25">
      <c r="A4" s="13"/>
      <c r="B4" s="55"/>
      <c r="C4" s="55"/>
      <c r="D4" s="55"/>
      <c r="E4" s="55"/>
      <c r="F4" s="55"/>
    </row>
    <row r="5" spans="1:6" x14ac:dyDescent="0.25">
      <c r="A5" s="13"/>
      <c r="B5" s="12"/>
      <c r="C5" s="12"/>
      <c r="D5" s="12"/>
      <c r="E5" s="12"/>
      <c r="F5" s="12"/>
    </row>
    <row r="6" spans="1:6" x14ac:dyDescent="0.25">
      <c r="A6" s="13"/>
      <c r="B6" s="28">
        <v>2015</v>
      </c>
      <c r="C6" s="29"/>
      <c r="D6" s="29" t="s">
        <v>294</v>
      </c>
      <c r="E6" s="30">
        <v>56739</v>
      </c>
      <c r="F6" s="31" t="s">
        <v>282</v>
      </c>
    </row>
    <row r="7" spans="1:6" x14ac:dyDescent="0.25">
      <c r="A7" s="13"/>
      <c r="B7" s="33">
        <v>2016</v>
      </c>
      <c r="C7" s="12"/>
      <c r="D7" s="12"/>
      <c r="E7" s="34">
        <v>45267</v>
      </c>
      <c r="F7" s="22" t="s">
        <v>282</v>
      </c>
    </row>
    <row r="8" spans="1:6" x14ac:dyDescent="0.25">
      <c r="A8" s="13"/>
      <c r="B8" s="28">
        <v>2017</v>
      </c>
      <c r="C8" s="29"/>
      <c r="D8" s="29"/>
      <c r="E8" s="30">
        <v>8843</v>
      </c>
      <c r="F8" s="31" t="s">
        <v>282</v>
      </c>
    </row>
    <row r="9" spans="1:6" x14ac:dyDescent="0.25">
      <c r="A9" s="13"/>
      <c r="B9" s="33">
        <v>2018</v>
      </c>
      <c r="C9" s="12"/>
      <c r="D9" s="12"/>
      <c r="E9" s="34">
        <v>4369</v>
      </c>
      <c r="F9" s="22" t="s">
        <v>282</v>
      </c>
    </row>
    <row r="10" spans="1:6" x14ac:dyDescent="0.25">
      <c r="A10" s="13"/>
      <c r="B10" s="28">
        <v>2019</v>
      </c>
      <c r="C10" s="29"/>
      <c r="D10" s="29"/>
      <c r="E10" s="30">
        <v>6543</v>
      </c>
      <c r="F10" s="31" t="s">
        <v>282</v>
      </c>
    </row>
    <row r="11" spans="1:6" ht="15.75" thickBot="1" x14ac:dyDescent="0.3">
      <c r="A11" s="13"/>
      <c r="B11" s="33" t="s">
        <v>526</v>
      </c>
      <c r="C11" s="12"/>
      <c r="D11" s="12"/>
      <c r="E11" s="35">
        <v>14</v>
      </c>
      <c r="F11" s="22" t="s">
        <v>282</v>
      </c>
    </row>
    <row r="12" spans="1:6" x14ac:dyDescent="0.25">
      <c r="A12" s="13"/>
      <c r="B12" s="36"/>
      <c r="C12" s="36" t="s">
        <v>282</v>
      </c>
      <c r="D12" s="37"/>
      <c r="E12" s="37"/>
      <c r="F12" s="36"/>
    </row>
    <row r="13" spans="1:6" ht="15.75" thickBot="1" x14ac:dyDescent="0.3">
      <c r="A13" s="13"/>
      <c r="B13" s="42"/>
      <c r="C13" s="29"/>
      <c r="D13" s="29" t="s">
        <v>294</v>
      </c>
      <c r="E13" s="30">
        <v>121775</v>
      </c>
      <c r="F13" s="31" t="s">
        <v>282</v>
      </c>
    </row>
    <row r="14" spans="1:6" ht="15.75" thickTop="1" x14ac:dyDescent="0.25">
      <c r="A14" s="13"/>
      <c r="B14" s="36"/>
      <c r="C14" s="36" t="s">
        <v>282</v>
      </c>
      <c r="D14" s="39"/>
      <c r="E14" s="39"/>
      <c r="F14" s="36"/>
    </row>
  </sheetData>
  <mergeCells count="6">
    <mergeCell ref="A1:A2"/>
    <mergeCell ref="B1:F1"/>
    <mergeCell ref="B2:F2"/>
    <mergeCell ref="A3:A14"/>
    <mergeCell ref="B3:F3"/>
    <mergeCell ref="B4:F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x14ac:dyDescent="0.25"/>
  <cols>
    <col min="1" max="2" width="36.5703125" bestFit="1" customWidth="1"/>
    <col min="3" max="4" width="1.85546875" customWidth="1"/>
    <col min="5" max="5" width="4.85546875" customWidth="1"/>
    <col min="6" max="6" width="3" customWidth="1"/>
    <col min="7" max="7" width="1.85546875" customWidth="1"/>
    <col min="8" max="8" width="3.42578125" customWidth="1"/>
    <col min="9" max="9" width="8.85546875" customWidth="1"/>
    <col min="10" max="10" width="3.42578125" customWidth="1"/>
    <col min="11" max="12" width="2" customWidth="1"/>
    <col min="13" max="13" width="4.85546875" customWidth="1"/>
    <col min="14" max="14" width="3.42578125" customWidth="1"/>
    <col min="15" max="16" width="2" customWidth="1"/>
    <col min="17" max="17" width="4.85546875" customWidth="1"/>
    <col min="18" max="18" width="3" customWidth="1"/>
  </cols>
  <sheetData>
    <row r="1" spans="1:18" ht="15" customHeight="1" x14ac:dyDescent="0.25">
      <c r="A1" s="8" t="s">
        <v>974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975</v>
      </c>
      <c r="B3" s="12"/>
      <c r="C3" s="12"/>
      <c r="D3" s="12"/>
      <c r="E3" s="12"/>
      <c r="F3" s="12"/>
      <c r="G3" s="12"/>
      <c r="H3" s="12"/>
      <c r="I3" s="12"/>
      <c r="J3" s="12"/>
      <c r="K3" s="12"/>
      <c r="L3" s="12"/>
      <c r="M3" s="12"/>
      <c r="N3" s="12"/>
      <c r="O3" s="12"/>
      <c r="P3" s="12"/>
      <c r="Q3" s="12"/>
      <c r="R3" s="12"/>
    </row>
    <row r="4" spans="1:18" ht="15.75" thickBot="1" x14ac:dyDescent="0.3">
      <c r="A4" s="13"/>
      <c r="B4" s="24"/>
      <c r="C4" s="24" t="s">
        <v>282</v>
      </c>
      <c r="D4" s="45" t="s">
        <v>534</v>
      </c>
      <c r="E4" s="45"/>
      <c r="F4" s="45"/>
      <c r="G4" s="45"/>
      <c r="H4" s="45"/>
      <c r="I4" s="45"/>
      <c r="J4" s="24"/>
      <c r="K4" s="24"/>
      <c r="L4" s="45" t="s">
        <v>535</v>
      </c>
      <c r="M4" s="45"/>
      <c r="N4" s="45"/>
      <c r="O4" s="45"/>
      <c r="P4" s="45"/>
      <c r="Q4" s="45"/>
      <c r="R4" s="24"/>
    </row>
    <row r="5" spans="1:18" ht="15.75" thickBot="1" x14ac:dyDescent="0.3">
      <c r="A5" s="13"/>
      <c r="B5" s="23" t="s">
        <v>281</v>
      </c>
      <c r="C5" s="24" t="s">
        <v>282</v>
      </c>
      <c r="D5" s="49">
        <v>2014</v>
      </c>
      <c r="E5" s="49"/>
      <c r="F5" s="24"/>
      <c r="G5" s="24"/>
      <c r="H5" s="49">
        <v>2013</v>
      </c>
      <c r="I5" s="49"/>
      <c r="J5" s="24"/>
      <c r="K5" s="24"/>
      <c r="L5" s="49">
        <v>2014</v>
      </c>
      <c r="M5" s="49"/>
      <c r="N5" s="24"/>
      <c r="O5" s="24"/>
      <c r="P5" s="49">
        <v>2013</v>
      </c>
      <c r="Q5" s="49"/>
      <c r="R5" s="24"/>
    </row>
    <row r="6" spans="1:18" x14ac:dyDescent="0.25">
      <c r="A6" s="13"/>
      <c r="B6" s="65" t="s">
        <v>536</v>
      </c>
      <c r="C6" s="29" t="s">
        <v>282</v>
      </c>
      <c r="D6" s="29"/>
      <c r="E6" s="29"/>
      <c r="F6" s="29"/>
      <c r="G6" s="29"/>
      <c r="H6" s="29"/>
      <c r="I6" s="29"/>
      <c r="J6" s="29"/>
      <c r="K6" s="29"/>
      <c r="L6" s="29"/>
      <c r="M6" s="29"/>
      <c r="N6" s="29"/>
      <c r="O6" s="29"/>
      <c r="P6" s="29"/>
      <c r="Q6" s="29"/>
      <c r="R6" s="29"/>
    </row>
    <row r="7" spans="1:18" x14ac:dyDescent="0.25">
      <c r="A7" s="13"/>
      <c r="B7" s="33" t="s">
        <v>537</v>
      </c>
      <c r="C7" s="12" t="s">
        <v>282</v>
      </c>
      <c r="D7" s="12" t="s">
        <v>294</v>
      </c>
      <c r="E7" s="34">
        <v>2737</v>
      </c>
      <c r="F7" s="22" t="s">
        <v>282</v>
      </c>
      <c r="G7" s="12"/>
      <c r="H7" s="12" t="s">
        <v>294</v>
      </c>
      <c r="I7" s="34">
        <v>2854</v>
      </c>
      <c r="J7" s="22" t="s">
        <v>282</v>
      </c>
      <c r="K7" s="12"/>
      <c r="L7" s="12" t="s">
        <v>294</v>
      </c>
      <c r="M7" s="35">
        <v>607</v>
      </c>
      <c r="N7" s="22" t="s">
        <v>282</v>
      </c>
      <c r="O7" s="12"/>
      <c r="P7" s="12" t="s">
        <v>294</v>
      </c>
      <c r="Q7" s="35">
        <v>759</v>
      </c>
      <c r="R7" s="22" t="s">
        <v>282</v>
      </c>
    </row>
    <row r="8" spans="1:18" x14ac:dyDescent="0.25">
      <c r="A8" s="13"/>
      <c r="B8" s="28" t="s">
        <v>538</v>
      </c>
      <c r="C8" s="29" t="s">
        <v>282</v>
      </c>
      <c r="D8" s="31"/>
      <c r="E8" s="40" t="s">
        <v>305</v>
      </c>
      <c r="F8" s="31" t="s">
        <v>282</v>
      </c>
      <c r="G8" s="29"/>
      <c r="H8" s="31"/>
      <c r="I8" s="40" t="s">
        <v>305</v>
      </c>
      <c r="J8" s="31" t="s">
        <v>282</v>
      </c>
      <c r="K8" s="29"/>
      <c r="L8" s="29"/>
      <c r="M8" s="32">
        <v>15</v>
      </c>
      <c r="N8" s="31" t="s">
        <v>282</v>
      </c>
      <c r="O8" s="29"/>
      <c r="P8" s="29"/>
      <c r="Q8" s="32">
        <v>23</v>
      </c>
      <c r="R8" s="31" t="s">
        <v>282</v>
      </c>
    </row>
    <row r="9" spans="1:18" x14ac:dyDescent="0.25">
      <c r="A9" s="13"/>
      <c r="B9" s="33" t="s">
        <v>539</v>
      </c>
      <c r="C9" s="12" t="s">
        <v>282</v>
      </c>
      <c r="D9" s="12"/>
      <c r="E9" s="35">
        <v>142</v>
      </c>
      <c r="F9" s="22" t="s">
        <v>282</v>
      </c>
      <c r="G9" s="12"/>
      <c r="H9" s="12"/>
      <c r="I9" s="35">
        <v>143</v>
      </c>
      <c r="J9" s="22" t="s">
        <v>282</v>
      </c>
      <c r="K9" s="12"/>
      <c r="L9" s="12"/>
      <c r="M9" s="35">
        <v>30</v>
      </c>
      <c r="N9" s="22" t="s">
        <v>282</v>
      </c>
      <c r="O9" s="12"/>
      <c r="P9" s="12"/>
      <c r="Q9" s="35">
        <v>30</v>
      </c>
      <c r="R9" s="22" t="s">
        <v>282</v>
      </c>
    </row>
    <row r="10" spans="1:18" x14ac:dyDescent="0.25">
      <c r="A10" s="13"/>
      <c r="B10" s="28" t="s">
        <v>540</v>
      </c>
      <c r="C10" s="29" t="s">
        <v>282</v>
      </c>
      <c r="D10" s="29"/>
      <c r="E10" s="32">
        <v>721</v>
      </c>
      <c r="F10" s="31" t="s">
        <v>282</v>
      </c>
      <c r="G10" s="29"/>
      <c r="H10" s="29"/>
      <c r="I10" s="32">
        <v>225</v>
      </c>
      <c r="J10" s="31" t="s">
        <v>282</v>
      </c>
      <c r="K10" s="29"/>
      <c r="L10" s="29"/>
      <c r="M10" s="32">
        <v>130</v>
      </c>
      <c r="N10" s="31" t="s">
        <v>282</v>
      </c>
      <c r="O10" s="29"/>
      <c r="P10" s="29"/>
      <c r="Q10" s="32" t="s">
        <v>541</v>
      </c>
      <c r="R10" s="31" t="s">
        <v>296</v>
      </c>
    </row>
    <row r="11" spans="1:18" x14ac:dyDescent="0.25">
      <c r="A11" s="13"/>
      <c r="B11" s="33" t="s">
        <v>542</v>
      </c>
      <c r="C11" s="12" t="s">
        <v>282</v>
      </c>
      <c r="D11" s="12"/>
      <c r="E11" s="35" t="s">
        <v>543</v>
      </c>
      <c r="F11" s="22" t="s">
        <v>296</v>
      </c>
      <c r="G11" s="12"/>
      <c r="H11" s="12"/>
      <c r="I11" s="35" t="s">
        <v>544</v>
      </c>
      <c r="J11" s="22" t="s">
        <v>296</v>
      </c>
      <c r="K11" s="12"/>
      <c r="L11" s="12"/>
      <c r="M11" s="35" t="s">
        <v>545</v>
      </c>
      <c r="N11" s="22" t="s">
        <v>296</v>
      </c>
      <c r="O11" s="12"/>
      <c r="P11" s="12"/>
      <c r="Q11" s="35" t="s">
        <v>546</v>
      </c>
      <c r="R11" s="22" t="s">
        <v>296</v>
      </c>
    </row>
    <row r="12" spans="1:18" ht="15.75" thickBot="1" x14ac:dyDescent="0.3">
      <c r="A12" s="13"/>
      <c r="B12" s="28" t="s">
        <v>547</v>
      </c>
      <c r="C12" s="29" t="s">
        <v>282</v>
      </c>
      <c r="D12" s="31"/>
      <c r="E12" s="40" t="s">
        <v>305</v>
      </c>
      <c r="F12" s="31" t="s">
        <v>282</v>
      </c>
      <c r="G12" s="29"/>
      <c r="H12" s="29"/>
      <c r="I12" s="32" t="s">
        <v>548</v>
      </c>
      <c r="J12" s="31" t="s">
        <v>296</v>
      </c>
      <c r="K12" s="29"/>
      <c r="L12" s="31"/>
      <c r="M12" s="40" t="s">
        <v>305</v>
      </c>
      <c r="N12" s="31" t="s">
        <v>282</v>
      </c>
      <c r="O12" s="29"/>
      <c r="P12" s="31"/>
      <c r="Q12" s="40" t="s">
        <v>305</v>
      </c>
      <c r="R12" s="31" t="s">
        <v>282</v>
      </c>
    </row>
    <row r="13" spans="1:18" x14ac:dyDescent="0.25">
      <c r="A13" s="13"/>
      <c r="B13" s="36"/>
      <c r="C13" s="36" t="s">
        <v>282</v>
      </c>
      <c r="D13" s="37"/>
      <c r="E13" s="37"/>
      <c r="F13" s="36"/>
      <c r="G13" s="36"/>
      <c r="H13" s="37"/>
      <c r="I13" s="37"/>
      <c r="J13" s="36"/>
      <c r="K13" s="36"/>
      <c r="L13" s="37"/>
      <c r="M13" s="37"/>
      <c r="N13" s="36"/>
      <c r="O13" s="36"/>
      <c r="P13" s="37"/>
      <c r="Q13" s="37"/>
      <c r="R13" s="36"/>
    </row>
    <row r="14" spans="1:18" ht="15.75" thickBot="1" x14ac:dyDescent="0.3">
      <c r="A14" s="13"/>
      <c r="B14" s="33" t="s">
        <v>549</v>
      </c>
      <c r="C14" s="12"/>
      <c r="D14" s="12"/>
      <c r="E14" s="34">
        <v>3546</v>
      </c>
      <c r="F14" s="22" t="s">
        <v>282</v>
      </c>
      <c r="G14" s="12"/>
      <c r="H14" s="12"/>
      <c r="I14" s="34">
        <v>2737</v>
      </c>
      <c r="J14" s="22" t="s">
        <v>282</v>
      </c>
      <c r="K14" s="12"/>
      <c r="L14" s="12"/>
      <c r="M14" s="35">
        <v>771</v>
      </c>
      <c r="N14" s="22" t="s">
        <v>282</v>
      </c>
      <c r="O14" s="12"/>
      <c r="P14" s="12"/>
      <c r="Q14" s="35">
        <v>607</v>
      </c>
      <c r="R14" s="22" t="s">
        <v>282</v>
      </c>
    </row>
    <row r="15" spans="1:18" x14ac:dyDescent="0.25">
      <c r="A15" s="13"/>
      <c r="B15" s="36"/>
      <c r="C15" s="36" t="s">
        <v>282</v>
      </c>
      <c r="D15" s="37"/>
      <c r="E15" s="37"/>
      <c r="F15" s="36"/>
      <c r="G15" s="36"/>
      <c r="H15" s="37"/>
      <c r="I15" s="37"/>
      <c r="J15" s="36"/>
      <c r="K15" s="36"/>
      <c r="L15" s="37"/>
      <c r="M15" s="37"/>
      <c r="N15" s="36"/>
      <c r="O15" s="36"/>
      <c r="P15" s="37"/>
      <c r="Q15" s="37"/>
      <c r="R15" s="36"/>
    </row>
    <row r="16" spans="1:18" x14ac:dyDescent="0.25">
      <c r="A16" s="13" t="s">
        <v>976</v>
      </c>
      <c r="B16" s="65" t="s">
        <v>550</v>
      </c>
      <c r="C16" s="29"/>
      <c r="D16" s="29"/>
      <c r="E16" s="29"/>
      <c r="F16" s="29"/>
      <c r="G16" s="29"/>
      <c r="H16" s="29"/>
      <c r="I16" s="29"/>
      <c r="J16" s="29"/>
      <c r="K16" s="29"/>
      <c r="L16" s="29"/>
      <c r="M16" s="29"/>
      <c r="N16" s="29"/>
      <c r="O16" s="29"/>
      <c r="P16" s="29"/>
      <c r="Q16" s="29"/>
      <c r="R16" s="29"/>
    </row>
    <row r="17" spans="1:18" x14ac:dyDescent="0.25">
      <c r="A17" s="13"/>
      <c r="B17" s="33" t="s">
        <v>551</v>
      </c>
      <c r="C17" s="12"/>
      <c r="D17" s="12"/>
      <c r="E17" s="34">
        <v>2820</v>
      </c>
      <c r="F17" s="22" t="s">
        <v>282</v>
      </c>
      <c r="G17" s="12"/>
      <c r="H17" s="12"/>
      <c r="I17" s="34">
        <v>2845</v>
      </c>
      <c r="J17" s="22" t="s">
        <v>282</v>
      </c>
      <c r="K17" s="12"/>
      <c r="L17" s="22"/>
      <c r="M17" s="41" t="s">
        <v>305</v>
      </c>
      <c r="N17" s="22" t="s">
        <v>282</v>
      </c>
      <c r="O17" s="12"/>
      <c r="P17" s="22"/>
      <c r="Q17" s="41" t="s">
        <v>305</v>
      </c>
      <c r="R17" s="22" t="s">
        <v>282</v>
      </c>
    </row>
    <row r="18" spans="1:18" x14ac:dyDescent="0.25">
      <c r="A18" s="13"/>
      <c r="B18" s="28" t="s">
        <v>552</v>
      </c>
      <c r="C18" s="29"/>
      <c r="D18" s="29"/>
      <c r="E18" s="32">
        <v>131</v>
      </c>
      <c r="F18" s="31" t="s">
        <v>282</v>
      </c>
      <c r="G18" s="29"/>
      <c r="H18" s="29"/>
      <c r="I18" s="32">
        <v>453</v>
      </c>
      <c r="J18" s="31" t="s">
        <v>282</v>
      </c>
      <c r="K18" s="29"/>
      <c r="L18" s="31"/>
      <c r="M18" s="40" t="s">
        <v>305</v>
      </c>
      <c r="N18" s="31" t="s">
        <v>282</v>
      </c>
      <c r="O18" s="29"/>
      <c r="P18" s="31"/>
      <c r="Q18" s="40" t="s">
        <v>305</v>
      </c>
      <c r="R18" s="31" t="s">
        <v>282</v>
      </c>
    </row>
    <row r="19" spans="1:18" x14ac:dyDescent="0.25">
      <c r="A19" s="13"/>
      <c r="B19" s="33" t="s">
        <v>553</v>
      </c>
      <c r="C19" s="12"/>
      <c r="D19" s="22"/>
      <c r="E19" s="41" t="s">
        <v>305</v>
      </c>
      <c r="F19" s="22" t="s">
        <v>282</v>
      </c>
      <c r="G19" s="12"/>
      <c r="H19" s="22"/>
      <c r="I19" s="41" t="s">
        <v>305</v>
      </c>
      <c r="J19" s="22" t="s">
        <v>282</v>
      </c>
      <c r="K19" s="12"/>
      <c r="L19" s="12"/>
      <c r="M19" s="35">
        <v>11</v>
      </c>
      <c r="N19" s="22" t="s">
        <v>282</v>
      </c>
      <c r="O19" s="12"/>
      <c r="P19" s="12"/>
      <c r="Q19" s="35">
        <v>15</v>
      </c>
      <c r="R19" s="22" t="s">
        <v>282</v>
      </c>
    </row>
    <row r="20" spans="1:18" ht="15.75" thickBot="1" x14ac:dyDescent="0.3">
      <c r="A20" s="13"/>
      <c r="B20" s="28" t="s">
        <v>554</v>
      </c>
      <c r="C20" s="29"/>
      <c r="D20" s="29"/>
      <c r="E20" s="32" t="s">
        <v>543</v>
      </c>
      <c r="F20" s="31" t="s">
        <v>296</v>
      </c>
      <c r="G20" s="29"/>
      <c r="H20" s="29"/>
      <c r="I20" s="32" t="s">
        <v>544</v>
      </c>
      <c r="J20" s="31" t="s">
        <v>296</v>
      </c>
      <c r="K20" s="29"/>
      <c r="L20" s="29"/>
      <c r="M20" s="32" t="s">
        <v>545</v>
      </c>
      <c r="N20" s="31" t="s">
        <v>296</v>
      </c>
      <c r="O20" s="29"/>
      <c r="P20" s="29"/>
      <c r="Q20" s="32" t="s">
        <v>546</v>
      </c>
      <c r="R20" s="31" t="s">
        <v>296</v>
      </c>
    </row>
    <row r="21" spans="1:18" x14ac:dyDescent="0.25">
      <c r="A21" s="13"/>
      <c r="B21" s="36"/>
      <c r="C21" s="36" t="s">
        <v>282</v>
      </c>
      <c r="D21" s="37"/>
      <c r="E21" s="37"/>
      <c r="F21" s="36"/>
      <c r="G21" s="36"/>
      <c r="H21" s="37"/>
      <c r="I21" s="37"/>
      <c r="J21" s="36"/>
      <c r="K21" s="36"/>
      <c r="L21" s="37"/>
      <c r="M21" s="37"/>
      <c r="N21" s="36"/>
      <c r="O21" s="36"/>
      <c r="P21" s="37"/>
      <c r="Q21" s="37"/>
      <c r="R21" s="36"/>
    </row>
    <row r="22" spans="1:18" ht="15.75" thickBot="1" x14ac:dyDescent="0.3">
      <c r="A22" s="13"/>
      <c r="B22" s="33" t="s">
        <v>555</v>
      </c>
      <c r="C22" s="12"/>
      <c r="D22" s="12"/>
      <c r="E22" s="34">
        <v>2897</v>
      </c>
      <c r="F22" s="22" t="s">
        <v>282</v>
      </c>
      <c r="G22" s="12"/>
      <c r="H22" s="12"/>
      <c r="I22" s="34">
        <v>2820</v>
      </c>
      <c r="J22" s="22" t="s">
        <v>282</v>
      </c>
      <c r="K22" s="12"/>
      <c r="L22" s="22"/>
      <c r="M22" s="41" t="s">
        <v>305</v>
      </c>
      <c r="N22" s="22" t="s">
        <v>282</v>
      </c>
      <c r="O22" s="12"/>
      <c r="P22" s="22"/>
      <c r="Q22" s="41" t="s">
        <v>305</v>
      </c>
      <c r="R22" s="22" t="s">
        <v>282</v>
      </c>
    </row>
    <row r="23" spans="1:18" x14ac:dyDescent="0.25">
      <c r="A23" s="13"/>
      <c r="B23" s="36"/>
      <c r="C23" s="36" t="s">
        <v>282</v>
      </c>
      <c r="D23" s="37"/>
      <c r="E23" s="37"/>
      <c r="F23" s="36"/>
      <c r="G23" s="36"/>
      <c r="H23" s="37"/>
      <c r="I23" s="37"/>
      <c r="J23" s="36"/>
      <c r="K23" s="36"/>
      <c r="L23" s="37"/>
      <c r="M23" s="37"/>
      <c r="N23" s="36"/>
      <c r="O23" s="36"/>
      <c r="P23" s="37"/>
      <c r="Q23" s="37"/>
      <c r="R23" s="36"/>
    </row>
    <row r="24" spans="1:18" x14ac:dyDescent="0.25">
      <c r="A24" s="13"/>
      <c r="B24" s="65" t="s">
        <v>556</v>
      </c>
      <c r="C24" s="29"/>
      <c r="D24" s="29" t="s">
        <v>294</v>
      </c>
      <c r="E24" s="32" t="s">
        <v>557</v>
      </c>
      <c r="F24" s="31" t="s">
        <v>296</v>
      </c>
      <c r="G24" s="29"/>
      <c r="H24" s="29" t="s">
        <v>294</v>
      </c>
      <c r="I24" s="32">
        <v>83</v>
      </c>
      <c r="J24" s="31" t="s">
        <v>282</v>
      </c>
      <c r="K24" s="29"/>
      <c r="L24" s="29" t="s">
        <v>294</v>
      </c>
      <c r="M24" s="32" t="s">
        <v>558</v>
      </c>
      <c r="N24" s="31" t="s">
        <v>296</v>
      </c>
      <c r="O24" s="29"/>
      <c r="P24" s="29" t="s">
        <v>294</v>
      </c>
      <c r="Q24" s="32" t="s">
        <v>559</v>
      </c>
      <c r="R24" s="31" t="s">
        <v>296</v>
      </c>
    </row>
    <row r="25" spans="1:18" x14ac:dyDescent="0.25">
      <c r="A25" s="2" t="s">
        <v>977</v>
      </c>
      <c r="B25" s="65" t="s">
        <v>556</v>
      </c>
      <c r="C25" s="29"/>
      <c r="D25" s="29" t="s">
        <v>294</v>
      </c>
      <c r="E25" s="32" t="s">
        <v>557</v>
      </c>
      <c r="F25" s="31" t="s">
        <v>296</v>
      </c>
      <c r="G25" s="29"/>
      <c r="H25" s="29" t="s">
        <v>294</v>
      </c>
      <c r="I25" s="32">
        <v>83</v>
      </c>
      <c r="J25" s="31" t="s">
        <v>282</v>
      </c>
      <c r="K25" s="29"/>
      <c r="L25" s="29" t="s">
        <v>294</v>
      </c>
      <c r="M25" s="32" t="s">
        <v>558</v>
      </c>
      <c r="N25" s="31" t="s">
        <v>296</v>
      </c>
      <c r="O25" s="29"/>
      <c r="P25" s="29" t="s">
        <v>294</v>
      </c>
      <c r="Q25" s="32" t="s">
        <v>559</v>
      </c>
      <c r="R25" s="31" t="s">
        <v>296</v>
      </c>
    </row>
    <row r="26" spans="1:18" ht="25.5" x14ac:dyDescent="0.25">
      <c r="A26" s="13" t="s">
        <v>978</v>
      </c>
      <c r="B26" s="66" t="s">
        <v>560</v>
      </c>
      <c r="C26" s="12"/>
      <c r="D26" s="12"/>
      <c r="E26" s="12"/>
      <c r="F26" s="12"/>
      <c r="G26" s="12"/>
      <c r="H26" s="12"/>
      <c r="I26" s="12"/>
      <c r="J26" s="12"/>
      <c r="K26" s="12"/>
      <c r="L26" s="12"/>
      <c r="M26" s="12"/>
      <c r="N26" s="12"/>
      <c r="O26" s="12"/>
      <c r="P26" s="12"/>
      <c r="Q26" s="12"/>
      <c r="R26" s="12"/>
    </row>
    <row r="27" spans="1:18" x14ac:dyDescent="0.25">
      <c r="A27" s="13"/>
      <c r="B27" s="28" t="s">
        <v>561</v>
      </c>
      <c r="C27" s="29"/>
      <c r="D27" s="29" t="s">
        <v>294</v>
      </c>
      <c r="E27" s="30">
        <v>1380</v>
      </c>
      <c r="F27" s="31" t="s">
        <v>282</v>
      </c>
      <c r="G27" s="29"/>
      <c r="H27" s="29" t="s">
        <v>294</v>
      </c>
      <c r="I27" s="32">
        <v>625</v>
      </c>
      <c r="J27" s="31" t="s">
        <v>282</v>
      </c>
      <c r="K27" s="29"/>
      <c r="L27" s="29" t="s">
        <v>294</v>
      </c>
      <c r="M27" s="32">
        <v>83</v>
      </c>
      <c r="N27" s="31" t="s">
        <v>282</v>
      </c>
      <c r="O27" s="29"/>
      <c r="P27" s="29" t="s">
        <v>294</v>
      </c>
      <c r="Q27" s="32" t="s">
        <v>562</v>
      </c>
      <c r="R27" s="31" t="s">
        <v>296</v>
      </c>
    </row>
    <row r="28" spans="1:18" x14ac:dyDescent="0.25">
      <c r="A28" s="13"/>
      <c r="B28" s="33" t="s">
        <v>563</v>
      </c>
      <c r="C28" s="12"/>
      <c r="D28" s="22"/>
      <c r="E28" s="41" t="s">
        <v>305</v>
      </c>
      <c r="F28" s="22" t="s">
        <v>282</v>
      </c>
      <c r="G28" s="12"/>
      <c r="H28" s="22"/>
      <c r="I28" s="41" t="s">
        <v>305</v>
      </c>
      <c r="J28" s="22" t="s">
        <v>282</v>
      </c>
      <c r="K28" s="12"/>
      <c r="L28" s="22"/>
      <c r="M28" s="41" t="s">
        <v>305</v>
      </c>
      <c r="N28" s="22" t="s">
        <v>282</v>
      </c>
      <c r="O28" s="12"/>
      <c r="P28" s="22"/>
      <c r="Q28" s="41" t="s">
        <v>305</v>
      </c>
      <c r="R28" s="22" t="s">
        <v>282</v>
      </c>
    </row>
    <row r="29" spans="1:18" ht="15.75" thickBot="1" x14ac:dyDescent="0.3">
      <c r="A29" s="13"/>
      <c r="B29" s="28" t="s">
        <v>564</v>
      </c>
      <c r="C29" s="29"/>
      <c r="D29" s="31"/>
      <c r="E29" s="40" t="s">
        <v>305</v>
      </c>
      <c r="F29" s="31" t="s">
        <v>282</v>
      </c>
      <c r="G29" s="29"/>
      <c r="H29" s="31"/>
      <c r="I29" s="40" t="s">
        <v>305</v>
      </c>
      <c r="J29" s="31" t="s">
        <v>282</v>
      </c>
      <c r="K29" s="29"/>
      <c r="L29" s="31"/>
      <c r="M29" s="40" t="s">
        <v>305</v>
      </c>
      <c r="N29" s="31" t="s">
        <v>282</v>
      </c>
      <c r="O29" s="29"/>
      <c r="P29" s="31"/>
      <c r="Q29" s="40" t="s">
        <v>305</v>
      </c>
      <c r="R29" s="31" t="s">
        <v>282</v>
      </c>
    </row>
    <row r="30" spans="1:18" x14ac:dyDescent="0.25">
      <c r="A30" s="13"/>
      <c r="B30" s="36"/>
      <c r="C30" s="36" t="s">
        <v>282</v>
      </c>
      <c r="D30" s="37"/>
      <c r="E30" s="37"/>
      <c r="F30" s="36"/>
      <c r="G30" s="36"/>
      <c r="H30" s="37"/>
      <c r="I30" s="37"/>
      <c r="J30" s="36"/>
      <c r="K30" s="36"/>
      <c r="L30" s="37"/>
      <c r="M30" s="37"/>
      <c r="N30" s="36"/>
      <c r="O30" s="36"/>
      <c r="P30" s="37"/>
      <c r="Q30" s="37"/>
      <c r="R30" s="36"/>
    </row>
    <row r="31" spans="1:18" x14ac:dyDescent="0.25">
      <c r="A31" s="13"/>
      <c r="B31" s="33" t="s">
        <v>565</v>
      </c>
      <c r="C31" s="12"/>
      <c r="D31" s="12" t="s">
        <v>294</v>
      </c>
      <c r="E31" s="34">
        <v>1380</v>
      </c>
      <c r="F31" s="22" t="s">
        <v>282</v>
      </c>
      <c r="G31" s="12"/>
      <c r="H31" s="12" t="s">
        <v>294</v>
      </c>
      <c r="I31" s="35">
        <v>625</v>
      </c>
      <c r="J31" s="22" t="s">
        <v>282</v>
      </c>
      <c r="K31" s="12"/>
      <c r="L31" s="12" t="s">
        <v>294</v>
      </c>
      <c r="M31" s="35">
        <v>83</v>
      </c>
      <c r="N31" s="22" t="s">
        <v>282</v>
      </c>
      <c r="O31" s="12"/>
      <c r="P31" s="12" t="s">
        <v>294</v>
      </c>
      <c r="Q31" s="35" t="s">
        <v>562</v>
      </c>
      <c r="R31" s="22" t="s">
        <v>296</v>
      </c>
    </row>
    <row r="32" spans="1:18" ht="25.5" x14ac:dyDescent="0.25">
      <c r="A32" s="13" t="s">
        <v>979</v>
      </c>
      <c r="B32" s="65" t="s">
        <v>566</v>
      </c>
      <c r="C32" s="29"/>
      <c r="D32" s="29"/>
      <c r="E32" s="29"/>
      <c r="F32" s="29"/>
      <c r="G32" s="29"/>
      <c r="H32" s="29"/>
      <c r="I32" s="29"/>
      <c r="J32" s="29"/>
      <c r="K32" s="29"/>
      <c r="L32" s="29"/>
      <c r="M32" s="29"/>
      <c r="N32" s="29"/>
      <c r="O32" s="29"/>
      <c r="P32" s="29"/>
      <c r="Q32" s="29"/>
      <c r="R32" s="29"/>
    </row>
    <row r="33" spans="1:18" x14ac:dyDescent="0.25">
      <c r="A33" s="13"/>
      <c r="B33" s="33" t="s">
        <v>538</v>
      </c>
      <c r="C33" s="12"/>
      <c r="D33" s="22" t="s">
        <v>294</v>
      </c>
      <c r="E33" s="41" t="s">
        <v>305</v>
      </c>
      <c r="F33" s="22" t="s">
        <v>282</v>
      </c>
      <c r="G33" s="12"/>
      <c r="H33" s="22" t="s">
        <v>294</v>
      </c>
      <c r="I33" s="41" t="s">
        <v>305</v>
      </c>
      <c r="J33" s="22" t="s">
        <v>282</v>
      </c>
      <c r="K33" s="12"/>
      <c r="L33" s="12" t="s">
        <v>294</v>
      </c>
      <c r="M33" s="35">
        <v>15</v>
      </c>
      <c r="N33" s="22" t="s">
        <v>282</v>
      </c>
      <c r="O33" s="12"/>
      <c r="P33" s="12" t="s">
        <v>294</v>
      </c>
      <c r="Q33" s="35">
        <v>23</v>
      </c>
      <c r="R33" s="22" t="s">
        <v>282</v>
      </c>
    </row>
    <row r="34" spans="1:18" x14ac:dyDescent="0.25">
      <c r="A34" s="13"/>
      <c r="B34" s="28" t="s">
        <v>539</v>
      </c>
      <c r="C34" s="29"/>
      <c r="D34" s="29"/>
      <c r="E34" s="32">
        <v>142</v>
      </c>
      <c r="F34" s="31" t="s">
        <v>282</v>
      </c>
      <c r="G34" s="29"/>
      <c r="H34" s="29"/>
      <c r="I34" s="32">
        <v>143</v>
      </c>
      <c r="J34" s="31" t="s">
        <v>282</v>
      </c>
      <c r="K34" s="29"/>
      <c r="L34" s="29"/>
      <c r="M34" s="32">
        <v>30</v>
      </c>
      <c r="N34" s="31" t="s">
        <v>282</v>
      </c>
      <c r="O34" s="29"/>
      <c r="P34" s="29"/>
      <c r="Q34" s="32">
        <v>30</v>
      </c>
      <c r="R34" s="31" t="s">
        <v>282</v>
      </c>
    </row>
    <row r="35" spans="1:18" x14ac:dyDescent="0.25">
      <c r="A35" s="13"/>
      <c r="B35" s="33" t="s">
        <v>567</v>
      </c>
      <c r="C35" s="12"/>
      <c r="D35" s="12"/>
      <c r="E35" s="35" t="s">
        <v>568</v>
      </c>
      <c r="F35" s="22" t="s">
        <v>296</v>
      </c>
      <c r="G35" s="12"/>
      <c r="H35" s="12"/>
      <c r="I35" s="35" t="s">
        <v>569</v>
      </c>
      <c r="J35" s="22" t="s">
        <v>296</v>
      </c>
      <c r="K35" s="12"/>
      <c r="L35" s="22"/>
      <c r="M35" s="41" t="s">
        <v>305</v>
      </c>
      <c r="N35" s="22" t="s">
        <v>282</v>
      </c>
      <c r="O35" s="12"/>
      <c r="P35" s="22"/>
      <c r="Q35" s="41" t="s">
        <v>305</v>
      </c>
      <c r="R35" s="22" t="s">
        <v>282</v>
      </c>
    </row>
    <row r="36" spans="1:18" x14ac:dyDescent="0.25">
      <c r="A36" s="13"/>
      <c r="B36" s="28" t="s">
        <v>570</v>
      </c>
      <c r="C36" s="29"/>
      <c r="D36" s="31"/>
      <c r="E36" s="40" t="s">
        <v>305</v>
      </c>
      <c r="F36" s="31" t="s">
        <v>282</v>
      </c>
      <c r="G36" s="29"/>
      <c r="H36" s="31"/>
      <c r="I36" s="40" t="s">
        <v>305</v>
      </c>
      <c r="J36" s="31" t="s">
        <v>282</v>
      </c>
      <c r="K36" s="29"/>
      <c r="L36" s="31"/>
      <c r="M36" s="40" t="s">
        <v>305</v>
      </c>
      <c r="N36" s="31" t="s">
        <v>282</v>
      </c>
      <c r="O36" s="29"/>
      <c r="P36" s="31"/>
      <c r="Q36" s="40" t="s">
        <v>305</v>
      </c>
      <c r="R36" s="31" t="s">
        <v>282</v>
      </c>
    </row>
    <row r="37" spans="1:18" x14ac:dyDescent="0.25">
      <c r="A37" s="13"/>
      <c r="B37" s="33" t="s">
        <v>571</v>
      </c>
      <c r="C37" s="12"/>
      <c r="D37" s="22"/>
      <c r="E37" s="41" t="s">
        <v>305</v>
      </c>
      <c r="F37" s="22" t="s">
        <v>282</v>
      </c>
      <c r="G37" s="12"/>
      <c r="H37" s="22"/>
      <c r="I37" s="41" t="s">
        <v>305</v>
      </c>
      <c r="J37" s="22" t="s">
        <v>282</v>
      </c>
      <c r="K37" s="12"/>
      <c r="L37" s="22"/>
      <c r="M37" s="41" t="s">
        <v>305</v>
      </c>
      <c r="N37" s="22" t="s">
        <v>282</v>
      </c>
      <c r="O37" s="12"/>
      <c r="P37" s="12"/>
      <c r="Q37" s="35">
        <v>3</v>
      </c>
      <c r="R37" s="22" t="s">
        <v>282</v>
      </c>
    </row>
    <row r="38" spans="1:18" x14ac:dyDescent="0.25">
      <c r="A38" s="13"/>
      <c r="B38" s="28" t="s">
        <v>572</v>
      </c>
      <c r="C38" s="29"/>
      <c r="D38" s="31"/>
      <c r="E38" s="40" t="s">
        <v>305</v>
      </c>
      <c r="F38" s="31" t="s">
        <v>282</v>
      </c>
      <c r="G38" s="29"/>
      <c r="H38" s="29"/>
      <c r="I38" s="32">
        <v>114</v>
      </c>
      <c r="J38" s="31" t="s">
        <v>282</v>
      </c>
      <c r="K38" s="29"/>
      <c r="L38" s="31"/>
      <c r="M38" s="40" t="s">
        <v>305</v>
      </c>
      <c r="N38" s="31" t="s">
        <v>282</v>
      </c>
      <c r="O38" s="29"/>
      <c r="P38" s="31"/>
      <c r="Q38" s="40" t="s">
        <v>305</v>
      </c>
      <c r="R38" s="31" t="s">
        <v>282</v>
      </c>
    </row>
    <row r="39" spans="1:18" ht="15.75" thickBot="1" x14ac:dyDescent="0.3">
      <c r="A39" s="13"/>
      <c r="B39" s="33" t="s">
        <v>573</v>
      </c>
      <c r="C39" s="12"/>
      <c r="D39" s="12"/>
      <c r="E39" s="35">
        <v>37</v>
      </c>
      <c r="F39" s="22" t="s">
        <v>282</v>
      </c>
      <c r="G39" s="12"/>
      <c r="H39" s="12"/>
      <c r="I39" s="35">
        <v>90</v>
      </c>
      <c r="J39" s="22" t="s">
        <v>282</v>
      </c>
      <c r="K39" s="12"/>
      <c r="L39" s="22"/>
      <c r="M39" s="41" t="s">
        <v>305</v>
      </c>
      <c r="N39" s="22" t="s">
        <v>282</v>
      </c>
      <c r="O39" s="12"/>
      <c r="P39" s="12"/>
      <c r="Q39" s="35">
        <v>4</v>
      </c>
      <c r="R39" s="22" t="s">
        <v>282</v>
      </c>
    </row>
    <row r="40" spans="1:18" x14ac:dyDescent="0.25">
      <c r="A40" s="13"/>
      <c r="B40" s="36"/>
      <c r="C40" s="36" t="s">
        <v>282</v>
      </c>
      <c r="D40" s="37"/>
      <c r="E40" s="37"/>
      <c r="F40" s="36"/>
      <c r="G40" s="36"/>
      <c r="H40" s="37"/>
      <c r="I40" s="37"/>
      <c r="J40" s="36"/>
      <c r="K40" s="36"/>
      <c r="L40" s="37"/>
      <c r="M40" s="37"/>
      <c r="N40" s="36"/>
      <c r="O40" s="36"/>
      <c r="P40" s="37"/>
      <c r="Q40" s="37"/>
      <c r="R40" s="36"/>
    </row>
    <row r="41" spans="1:18" x14ac:dyDescent="0.25">
      <c r="A41" s="13"/>
      <c r="B41" s="28" t="s">
        <v>574</v>
      </c>
      <c r="C41" s="29"/>
      <c r="D41" s="29"/>
      <c r="E41" s="32" t="s">
        <v>575</v>
      </c>
      <c r="F41" s="31" t="s">
        <v>296</v>
      </c>
      <c r="G41" s="29"/>
      <c r="H41" s="29"/>
      <c r="I41" s="32">
        <v>132</v>
      </c>
      <c r="J41" s="31" t="s">
        <v>282</v>
      </c>
      <c r="K41" s="29"/>
      <c r="L41" s="29"/>
      <c r="M41" s="32">
        <v>45</v>
      </c>
      <c r="N41" s="31" t="s">
        <v>282</v>
      </c>
      <c r="O41" s="29"/>
      <c r="P41" s="29"/>
      <c r="Q41" s="32">
        <v>60</v>
      </c>
      <c r="R41" s="31"/>
    </row>
    <row r="42" spans="1:18" ht="38.25" x14ac:dyDescent="0.25">
      <c r="A42" s="13" t="s">
        <v>980</v>
      </c>
      <c r="B42" s="66" t="s">
        <v>576</v>
      </c>
      <c r="C42" s="12"/>
      <c r="D42" s="12"/>
      <c r="E42" s="12"/>
      <c r="F42" s="12"/>
      <c r="G42" s="12"/>
      <c r="H42" s="12"/>
      <c r="I42" s="12"/>
      <c r="J42" s="12"/>
      <c r="K42" s="12"/>
      <c r="L42" s="12"/>
      <c r="M42" s="12"/>
      <c r="N42" s="12"/>
      <c r="O42" s="12"/>
      <c r="P42" s="12"/>
      <c r="Q42" s="12"/>
      <c r="R42" s="12"/>
    </row>
    <row r="43" spans="1:18" x14ac:dyDescent="0.25">
      <c r="A43" s="13"/>
      <c r="B43" s="28" t="s">
        <v>561</v>
      </c>
      <c r="C43" s="29"/>
      <c r="D43" s="29"/>
      <c r="E43" s="32">
        <v>755</v>
      </c>
      <c r="F43" s="31" t="s">
        <v>282</v>
      </c>
      <c r="G43" s="29"/>
      <c r="H43" s="29"/>
      <c r="I43" s="32" t="s">
        <v>577</v>
      </c>
      <c r="J43" s="31" t="s">
        <v>296</v>
      </c>
      <c r="K43" s="29"/>
      <c r="L43" s="29"/>
      <c r="M43" s="32">
        <v>130</v>
      </c>
      <c r="N43" s="31" t="s">
        <v>282</v>
      </c>
      <c r="O43" s="29"/>
      <c r="P43" s="29"/>
      <c r="Q43" s="32" t="s">
        <v>578</v>
      </c>
      <c r="R43" s="31" t="s">
        <v>296</v>
      </c>
    </row>
    <row r="44" spans="1:18" x14ac:dyDescent="0.25">
      <c r="A44" s="13"/>
      <c r="B44" s="33" t="s">
        <v>570</v>
      </c>
      <c r="C44" s="12"/>
      <c r="D44" s="22"/>
      <c r="E44" s="41" t="s">
        <v>305</v>
      </c>
      <c r="F44" s="22" t="s">
        <v>282</v>
      </c>
      <c r="G44" s="12"/>
      <c r="H44" s="22"/>
      <c r="I44" s="41" t="s">
        <v>305</v>
      </c>
      <c r="J44" s="22" t="s">
        <v>282</v>
      </c>
      <c r="K44" s="12"/>
      <c r="L44" s="22"/>
      <c r="M44" s="41" t="s">
        <v>305</v>
      </c>
      <c r="N44" s="22" t="s">
        <v>282</v>
      </c>
      <c r="O44" s="12"/>
      <c r="P44" s="22"/>
      <c r="Q44" s="41" t="s">
        <v>305</v>
      </c>
      <c r="R44" s="22" t="s">
        <v>282</v>
      </c>
    </row>
    <row r="45" spans="1:18" ht="15.75" thickBot="1" x14ac:dyDescent="0.3">
      <c r="A45" s="13"/>
      <c r="B45" s="28" t="s">
        <v>571</v>
      </c>
      <c r="C45" s="29"/>
      <c r="D45" s="31"/>
      <c r="E45" s="40" t="s">
        <v>305</v>
      </c>
      <c r="F45" s="31" t="s">
        <v>282</v>
      </c>
      <c r="G45" s="29"/>
      <c r="H45" s="31"/>
      <c r="I45" s="40" t="s">
        <v>305</v>
      </c>
      <c r="J45" s="31" t="s">
        <v>282</v>
      </c>
      <c r="K45" s="29"/>
      <c r="L45" s="31"/>
      <c r="M45" s="40" t="s">
        <v>305</v>
      </c>
      <c r="N45" s="31" t="s">
        <v>282</v>
      </c>
      <c r="O45" s="29"/>
      <c r="P45" s="29"/>
      <c r="Q45" s="32" t="s">
        <v>579</v>
      </c>
      <c r="R45" s="31" t="s">
        <v>296</v>
      </c>
    </row>
    <row r="46" spans="1:18" x14ac:dyDescent="0.25">
      <c r="A46" s="13"/>
      <c r="B46" s="36"/>
      <c r="C46" s="36" t="s">
        <v>282</v>
      </c>
      <c r="D46" s="37"/>
      <c r="E46" s="37"/>
      <c r="F46" s="36"/>
      <c r="G46" s="36"/>
      <c r="H46" s="37"/>
      <c r="I46" s="37"/>
      <c r="J46" s="36"/>
      <c r="K46" s="36"/>
      <c r="L46" s="37"/>
      <c r="M46" s="37"/>
      <c r="N46" s="36"/>
      <c r="O46" s="36"/>
      <c r="P46" s="37"/>
      <c r="Q46" s="37"/>
      <c r="R46" s="36"/>
    </row>
    <row r="47" spans="1:18" ht="26.25" thickBot="1" x14ac:dyDescent="0.3">
      <c r="A47" s="13"/>
      <c r="B47" s="33" t="s">
        <v>580</v>
      </c>
      <c r="C47" s="12"/>
      <c r="D47" s="12"/>
      <c r="E47" s="35">
        <v>755</v>
      </c>
      <c r="F47" s="22" t="s">
        <v>282</v>
      </c>
      <c r="G47" s="12"/>
      <c r="H47" s="12"/>
      <c r="I47" s="35" t="s">
        <v>577</v>
      </c>
      <c r="J47" s="22" t="s">
        <v>296</v>
      </c>
      <c r="K47" s="12"/>
      <c r="L47" s="12"/>
      <c r="M47" s="35">
        <v>130</v>
      </c>
      <c r="N47" s="22" t="s">
        <v>282</v>
      </c>
      <c r="O47" s="12"/>
      <c r="P47" s="12"/>
      <c r="Q47" s="35" t="s">
        <v>581</v>
      </c>
      <c r="R47" s="22" t="s">
        <v>296</v>
      </c>
    </row>
    <row r="48" spans="1:18" x14ac:dyDescent="0.25">
      <c r="A48" s="13"/>
      <c r="B48" s="36"/>
      <c r="C48" s="36" t="s">
        <v>282</v>
      </c>
      <c r="D48" s="37"/>
      <c r="E48" s="37"/>
      <c r="F48" s="36"/>
      <c r="G48" s="36"/>
      <c r="H48" s="37"/>
      <c r="I48" s="37"/>
      <c r="J48" s="36"/>
      <c r="K48" s="36"/>
      <c r="L48" s="37"/>
      <c r="M48" s="37"/>
      <c r="N48" s="36"/>
      <c r="O48" s="36"/>
      <c r="P48" s="37"/>
      <c r="Q48" s="37"/>
      <c r="R48" s="36"/>
    </row>
    <row r="49" spans="1:18" x14ac:dyDescent="0.25">
      <c r="A49" s="13"/>
      <c r="B49" s="36"/>
      <c r="C49" s="46"/>
      <c r="D49" s="46"/>
      <c r="E49" s="46"/>
      <c r="F49" s="46"/>
      <c r="G49" s="46"/>
      <c r="H49" s="46"/>
      <c r="I49" s="46"/>
      <c r="J49" s="46"/>
      <c r="K49" s="46"/>
      <c r="L49" s="46"/>
      <c r="M49" s="46"/>
      <c r="N49" s="46"/>
      <c r="O49" s="46"/>
      <c r="P49" s="46"/>
      <c r="Q49" s="46"/>
      <c r="R49" s="46"/>
    </row>
    <row r="50" spans="1:18" ht="38.25" x14ac:dyDescent="0.25">
      <c r="A50" s="13"/>
      <c r="B50" s="65" t="s">
        <v>582</v>
      </c>
      <c r="C50" s="29"/>
      <c r="D50" s="29" t="s">
        <v>294</v>
      </c>
      <c r="E50" s="32">
        <v>732</v>
      </c>
      <c r="F50" s="31" t="s">
        <v>282</v>
      </c>
      <c r="G50" s="29"/>
      <c r="H50" s="29" t="s">
        <v>294</v>
      </c>
      <c r="I50" s="32" t="s">
        <v>583</v>
      </c>
      <c r="J50" s="31" t="s">
        <v>296</v>
      </c>
      <c r="K50" s="29"/>
      <c r="L50" s="29" t="s">
        <v>294</v>
      </c>
      <c r="M50" s="32">
        <v>175</v>
      </c>
      <c r="N50" s="31" t="s">
        <v>282</v>
      </c>
      <c r="O50" s="29"/>
      <c r="P50" s="29" t="s">
        <v>294</v>
      </c>
      <c r="Q50" s="32" t="s">
        <v>584</v>
      </c>
      <c r="R50" s="31" t="s">
        <v>296</v>
      </c>
    </row>
    <row r="51" spans="1:18" ht="15.75" thickBot="1" x14ac:dyDescent="0.3">
      <c r="A51" s="13" t="s">
        <v>981</v>
      </c>
      <c r="B51" s="45">
        <v>2014</v>
      </c>
      <c r="C51" s="45"/>
      <c r="D51" s="24"/>
      <c r="E51" s="24"/>
      <c r="F51" s="45">
        <v>2013</v>
      </c>
      <c r="G51" s="45"/>
      <c r="H51" s="24"/>
      <c r="I51" s="24"/>
      <c r="J51" s="45">
        <v>2014</v>
      </c>
      <c r="K51" s="45"/>
      <c r="L51" s="24"/>
      <c r="M51" s="24"/>
      <c r="N51" s="45">
        <v>2013</v>
      </c>
      <c r="O51" s="45"/>
      <c r="P51" s="24"/>
    </row>
    <row r="52" spans="1:18" ht="25.5" x14ac:dyDescent="0.25">
      <c r="A52" s="13"/>
      <c r="B52" s="65" t="s">
        <v>585</v>
      </c>
      <c r="C52" s="29" t="s">
        <v>282</v>
      </c>
      <c r="D52" s="29"/>
      <c r="E52" s="29"/>
      <c r="F52" s="29"/>
      <c r="G52" s="29"/>
      <c r="H52" s="29"/>
      <c r="I52" s="29"/>
      <c r="J52" s="29"/>
      <c r="K52" s="29"/>
      <c r="L52" s="29"/>
      <c r="M52" s="29"/>
      <c r="N52" s="29"/>
      <c r="O52" s="29"/>
      <c r="P52" s="29"/>
      <c r="Q52" s="29"/>
      <c r="R52" s="29"/>
    </row>
    <row r="53" spans="1:18" ht="25.5" x14ac:dyDescent="0.25">
      <c r="A53" s="13"/>
      <c r="B53" s="33" t="s">
        <v>586</v>
      </c>
      <c r="C53" s="12" t="s">
        <v>282</v>
      </c>
      <c r="D53" s="12"/>
      <c r="E53" s="35">
        <v>5</v>
      </c>
      <c r="F53" s="22" t="s">
        <v>587</v>
      </c>
      <c r="G53" s="12"/>
      <c r="H53" s="12"/>
      <c r="I53" s="35">
        <v>4</v>
      </c>
      <c r="J53" s="22" t="s">
        <v>587</v>
      </c>
      <c r="K53" s="12"/>
      <c r="L53" s="12"/>
      <c r="M53" s="35">
        <v>5</v>
      </c>
      <c r="N53" s="22" t="s">
        <v>587</v>
      </c>
      <c r="O53" s="12"/>
      <c r="P53" s="12"/>
      <c r="Q53" s="35">
        <v>4</v>
      </c>
      <c r="R53" s="22" t="s">
        <v>587</v>
      </c>
    </row>
    <row r="54" spans="1:18" x14ac:dyDescent="0.25">
      <c r="A54" s="13"/>
      <c r="B54" s="28" t="s">
        <v>588</v>
      </c>
      <c r="C54" s="29" t="s">
        <v>282</v>
      </c>
      <c r="D54" s="29"/>
      <c r="E54" s="32">
        <v>4</v>
      </c>
      <c r="F54" s="31" t="s">
        <v>587</v>
      </c>
      <c r="G54" s="29"/>
      <c r="H54" s="29"/>
      <c r="I54" s="32">
        <v>5</v>
      </c>
      <c r="J54" s="31" t="s">
        <v>587</v>
      </c>
      <c r="K54" s="29"/>
      <c r="L54" s="29"/>
      <c r="M54" s="32">
        <v>4</v>
      </c>
      <c r="N54" s="31" t="s">
        <v>587</v>
      </c>
      <c r="O54" s="29"/>
      <c r="P54" s="29"/>
      <c r="Q54" s="32">
        <v>5</v>
      </c>
      <c r="R54" s="31" t="s">
        <v>587</v>
      </c>
    </row>
    <row r="55" spans="1:18" x14ac:dyDescent="0.25">
      <c r="A55" s="13"/>
      <c r="B55" s="33" t="s">
        <v>589</v>
      </c>
      <c r="C55" s="12" t="s">
        <v>282</v>
      </c>
      <c r="D55" s="12"/>
      <c r="E55" s="35">
        <v>7.5</v>
      </c>
      <c r="F55" s="22" t="s">
        <v>587</v>
      </c>
      <c r="G55" s="12"/>
      <c r="H55" s="12"/>
      <c r="I55" s="35">
        <v>8</v>
      </c>
      <c r="J55" s="22" t="s">
        <v>587</v>
      </c>
      <c r="K55" s="12"/>
      <c r="L55" s="12"/>
      <c r="M55" s="35" t="s">
        <v>590</v>
      </c>
      <c r="N55" s="22" t="s">
        <v>282</v>
      </c>
      <c r="O55" s="12"/>
      <c r="P55" s="12"/>
      <c r="Q55" s="35" t="s">
        <v>590</v>
      </c>
      <c r="R55" s="22" t="s">
        <v>282</v>
      </c>
    </row>
    <row r="56" spans="1:18" x14ac:dyDescent="0.25">
      <c r="A56" s="13"/>
      <c r="B56" s="28" t="s">
        <v>591</v>
      </c>
      <c r="C56" s="29" t="s">
        <v>282</v>
      </c>
      <c r="D56" s="29"/>
      <c r="E56" s="32" t="s">
        <v>590</v>
      </c>
      <c r="F56" s="31" t="s">
        <v>282</v>
      </c>
      <c r="G56" s="29"/>
      <c r="H56" s="29"/>
      <c r="I56" s="32" t="s">
        <v>590</v>
      </c>
      <c r="J56" s="31" t="s">
        <v>282</v>
      </c>
      <c r="K56" s="29"/>
      <c r="L56" s="29"/>
      <c r="M56" s="32" t="s">
        <v>590</v>
      </c>
      <c r="N56" s="31" t="s">
        <v>282</v>
      </c>
      <c r="O56" s="29"/>
      <c r="P56" s="29"/>
      <c r="Q56" s="32" t="s">
        <v>590</v>
      </c>
      <c r="R56" s="31" t="s">
        <v>282</v>
      </c>
    </row>
    <row r="57" spans="1:18" ht="25.5" x14ac:dyDescent="0.25">
      <c r="A57" s="13"/>
      <c r="B57" s="33" t="s">
        <v>592</v>
      </c>
      <c r="C57" s="12" t="s">
        <v>282</v>
      </c>
      <c r="D57" s="12"/>
      <c r="E57" s="35" t="s">
        <v>590</v>
      </c>
      <c r="F57" s="22" t="s">
        <v>282</v>
      </c>
      <c r="G57" s="12"/>
      <c r="H57" s="12"/>
      <c r="I57" s="35" t="s">
        <v>590</v>
      </c>
      <c r="J57" s="22" t="s">
        <v>282</v>
      </c>
      <c r="K57" s="12"/>
      <c r="L57" s="12"/>
      <c r="M57" s="35" t="s">
        <v>590</v>
      </c>
      <c r="N57" s="22" t="s">
        <v>282</v>
      </c>
      <c r="O57" s="12"/>
      <c r="P57" s="12"/>
      <c r="Q57" s="35" t="s">
        <v>590</v>
      </c>
      <c r="R57" s="22" t="s">
        <v>282</v>
      </c>
    </row>
    <row r="58" spans="1:18" x14ac:dyDescent="0.25">
      <c r="A58" s="13"/>
      <c r="B58" s="28" t="s">
        <v>593</v>
      </c>
      <c r="C58" s="29" t="s">
        <v>282</v>
      </c>
      <c r="D58" s="29"/>
      <c r="E58" s="32">
        <v>3</v>
      </c>
      <c r="F58" s="31" t="s">
        <v>587</v>
      </c>
      <c r="G58" s="29"/>
      <c r="H58" s="29"/>
      <c r="I58" s="32">
        <v>3</v>
      </c>
      <c r="J58" s="31" t="s">
        <v>587</v>
      </c>
      <c r="K58" s="29"/>
      <c r="L58" s="29"/>
      <c r="M58" s="32" t="s">
        <v>590</v>
      </c>
      <c r="N58" s="31" t="s">
        <v>282</v>
      </c>
      <c r="O58" s="29"/>
      <c r="P58" s="29"/>
      <c r="Q58" s="32" t="s">
        <v>590</v>
      </c>
      <c r="R58" s="31" t="s">
        <v>282</v>
      </c>
    </row>
    <row r="59" spans="1:18" x14ac:dyDescent="0.25">
      <c r="A59" s="13"/>
      <c r="B59" s="80"/>
      <c r="C59" s="80"/>
      <c r="D59" s="80"/>
      <c r="E59" s="80"/>
      <c r="F59" s="80"/>
      <c r="G59" s="80"/>
      <c r="H59" s="80"/>
      <c r="I59" s="80"/>
      <c r="J59" s="80"/>
      <c r="K59" s="80"/>
      <c r="L59" s="80"/>
      <c r="M59" s="80"/>
      <c r="N59" s="80"/>
      <c r="O59" s="80"/>
      <c r="P59" s="80"/>
      <c r="Q59" s="80"/>
      <c r="R59" s="80"/>
    </row>
    <row r="60" spans="1:18" x14ac:dyDescent="0.25">
      <c r="A60" s="13" t="s">
        <v>982</v>
      </c>
      <c r="B60" s="15" t="s">
        <v>595</v>
      </c>
      <c r="C60" s="15"/>
      <c r="D60" s="15"/>
      <c r="E60" s="15"/>
      <c r="F60" s="15"/>
      <c r="G60" s="15"/>
      <c r="H60" s="15"/>
      <c r="I60" s="15"/>
      <c r="J60" s="15"/>
      <c r="K60" s="15"/>
      <c r="L60" s="15"/>
      <c r="M60" s="15"/>
      <c r="N60" s="15"/>
      <c r="O60" s="15"/>
      <c r="P60" s="15"/>
      <c r="Q60" s="15"/>
      <c r="R60" s="15"/>
    </row>
    <row r="61" spans="1:18" ht="15.75" x14ac:dyDescent="0.25">
      <c r="A61" s="13"/>
      <c r="B61" s="55"/>
      <c r="C61" s="55"/>
      <c r="D61" s="55"/>
      <c r="E61" s="55"/>
      <c r="F61" s="55"/>
      <c r="G61" s="55"/>
      <c r="H61" s="55"/>
      <c r="I61" s="55"/>
      <c r="J61" s="55"/>
      <c r="K61" s="55"/>
      <c r="L61" s="55"/>
      <c r="M61" s="55"/>
      <c r="N61" s="55"/>
      <c r="O61" s="55"/>
      <c r="P61" s="55"/>
      <c r="Q61" s="55"/>
      <c r="R61" s="55"/>
    </row>
    <row r="62" spans="1:18" x14ac:dyDescent="0.25">
      <c r="A62" s="13"/>
      <c r="B62" s="12"/>
      <c r="C62" s="12"/>
      <c r="D62" s="12"/>
      <c r="E62" s="12"/>
      <c r="F62" s="12"/>
      <c r="G62" s="12"/>
      <c r="H62" s="12"/>
      <c r="I62" s="12"/>
      <c r="J62" s="12"/>
    </row>
    <row r="63" spans="1:18" ht="15.75" thickBot="1" x14ac:dyDescent="0.3">
      <c r="A63" s="13"/>
      <c r="B63" s="24"/>
      <c r="C63" s="24" t="s">
        <v>282</v>
      </c>
      <c r="D63" s="45" t="s">
        <v>596</v>
      </c>
      <c r="E63" s="45"/>
      <c r="F63" s="24"/>
      <c r="G63" s="24" t="s">
        <v>282</v>
      </c>
      <c r="H63" s="45" t="s">
        <v>597</v>
      </c>
      <c r="I63" s="45"/>
      <c r="J63" s="24"/>
    </row>
    <row r="64" spans="1:18" x14ac:dyDescent="0.25">
      <c r="A64" s="13"/>
      <c r="B64" s="28">
        <v>2015</v>
      </c>
      <c r="C64" s="29" t="s">
        <v>282</v>
      </c>
      <c r="D64" s="29" t="s">
        <v>294</v>
      </c>
      <c r="E64" s="32">
        <v>525</v>
      </c>
      <c r="F64" s="31" t="s">
        <v>282</v>
      </c>
      <c r="G64" s="29" t="s">
        <v>282</v>
      </c>
      <c r="H64" s="29" t="s">
        <v>294</v>
      </c>
      <c r="I64" s="32">
        <v>22</v>
      </c>
      <c r="J64" s="31" t="s">
        <v>282</v>
      </c>
    </row>
    <row r="65" spans="1:18" x14ac:dyDescent="0.25">
      <c r="A65" s="13"/>
      <c r="B65" s="33">
        <v>2016</v>
      </c>
      <c r="C65" s="12" t="s">
        <v>282</v>
      </c>
      <c r="D65" s="12"/>
      <c r="E65" s="35">
        <v>50</v>
      </c>
      <c r="F65" s="22" t="s">
        <v>282</v>
      </c>
      <c r="G65" s="12" t="s">
        <v>282</v>
      </c>
      <c r="H65" s="12"/>
      <c r="I65" s="35">
        <v>24</v>
      </c>
      <c r="J65" s="22" t="s">
        <v>282</v>
      </c>
    </row>
    <row r="66" spans="1:18" x14ac:dyDescent="0.25">
      <c r="A66" s="13"/>
      <c r="B66" s="28">
        <v>2017</v>
      </c>
      <c r="C66" s="29" t="s">
        <v>282</v>
      </c>
      <c r="D66" s="29"/>
      <c r="E66" s="32">
        <v>222</v>
      </c>
      <c r="F66" s="31" t="s">
        <v>282</v>
      </c>
      <c r="G66" s="29" t="s">
        <v>282</v>
      </c>
      <c r="H66" s="29"/>
      <c r="I66" s="32">
        <v>26</v>
      </c>
      <c r="J66" s="31" t="s">
        <v>282</v>
      </c>
    </row>
    <row r="67" spans="1:18" x14ac:dyDescent="0.25">
      <c r="A67" s="13"/>
      <c r="B67" s="33">
        <v>2018</v>
      </c>
      <c r="C67" s="12" t="s">
        <v>282</v>
      </c>
      <c r="D67" s="12"/>
      <c r="E67" s="35">
        <v>38</v>
      </c>
      <c r="F67" s="22" t="s">
        <v>282</v>
      </c>
      <c r="G67" s="12" t="s">
        <v>282</v>
      </c>
      <c r="H67" s="12"/>
      <c r="I67" s="35">
        <v>28</v>
      </c>
      <c r="J67" s="22" t="s">
        <v>282</v>
      </c>
    </row>
    <row r="68" spans="1:18" x14ac:dyDescent="0.25">
      <c r="A68" s="13"/>
      <c r="B68" s="28">
        <v>2019</v>
      </c>
      <c r="C68" s="29" t="s">
        <v>282</v>
      </c>
      <c r="D68" s="29"/>
      <c r="E68" s="32">
        <v>366</v>
      </c>
      <c r="F68" s="31" t="s">
        <v>282</v>
      </c>
      <c r="G68" s="29" t="s">
        <v>282</v>
      </c>
      <c r="H68" s="29"/>
      <c r="I68" s="32">
        <v>31</v>
      </c>
      <c r="J68" s="31" t="s">
        <v>282</v>
      </c>
    </row>
    <row r="69" spans="1:18" x14ac:dyDescent="0.25">
      <c r="A69" s="13"/>
      <c r="B69" s="33" t="s">
        <v>598</v>
      </c>
      <c r="C69" s="12" t="s">
        <v>282</v>
      </c>
      <c r="D69" s="12"/>
      <c r="E69" s="34">
        <v>1502</v>
      </c>
      <c r="F69" s="22" t="s">
        <v>282</v>
      </c>
      <c r="G69" s="12" t="s">
        <v>282</v>
      </c>
      <c r="H69" s="12"/>
      <c r="I69" s="35">
        <v>190</v>
      </c>
      <c r="J69" s="22" t="s">
        <v>282</v>
      </c>
    </row>
    <row r="70" spans="1:18" x14ac:dyDescent="0.25">
      <c r="A70" s="13" t="s">
        <v>983</v>
      </c>
      <c r="B70" s="15" t="s">
        <v>601</v>
      </c>
      <c r="C70" s="15"/>
      <c r="D70" s="15"/>
      <c r="E70" s="15"/>
      <c r="F70" s="15"/>
      <c r="G70" s="15"/>
      <c r="H70" s="15"/>
      <c r="I70" s="15"/>
      <c r="J70" s="15"/>
      <c r="K70" s="15"/>
      <c r="L70" s="15"/>
      <c r="M70" s="15"/>
      <c r="N70" s="15"/>
      <c r="O70" s="15"/>
      <c r="P70" s="15"/>
      <c r="Q70" s="15"/>
      <c r="R70" s="15"/>
    </row>
    <row r="71" spans="1:18" ht="15.75" x14ac:dyDescent="0.25">
      <c r="A71" s="13"/>
      <c r="B71" s="55"/>
      <c r="C71" s="55"/>
      <c r="D71" s="55"/>
      <c r="E71" s="55"/>
      <c r="F71" s="55"/>
      <c r="G71" s="55"/>
      <c r="H71" s="55"/>
      <c r="I71" s="55"/>
      <c r="J71" s="55"/>
      <c r="K71" s="55"/>
      <c r="L71" s="55"/>
      <c r="M71" s="55"/>
      <c r="N71" s="55"/>
      <c r="O71" s="55"/>
      <c r="P71" s="55"/>
      <c r="Q71" s="55"/>
      <c r="R71" s="55"/>
    </row>
    <row r="72" spans="1:18" x14ac:dyDescent="0.25">
      <c r="A72" s="13"/>
      <c r="B72" s="12"/>
      <c r="C72" s="12"/>
      <c r="D72" s="12"/>
      <c r="E72" s="12"/>
      <c r="F72" s="12"/>
      <c r="G72" s="12"/>
      <c r="H72" s="12"/>
      <c r="I72" s="12"/>
      <c r="J72" s="12"/>
      <c r="K72" s="12"/>
      <c r="L72" s="12"/>
      <c r="M72" s="12"/>
      <c r="N72" s="12"/>
      <c r="O72" s="12"/>
      <c r="P72" s="12"/>
      <c r="Q72" s="12"/>
      <c r="R72" s="12"/>
    </row>
    <row r="73" spans="1:18" ht="15.75" thickBot="1" x14ac:dyDescent="0.3">
      <c r="A73" s="13"/>
      <c r="B73" s="23" t="s">
        <v>281</v>
      </c>
      <c r="C73" s="24" t="s">
        <v>282</v>
      </c>
      <c r="D73" s="43"/>
      <c r="E73" s="43"/>
      <c r="F73" s="24"/>
      <c r="G73" s="24" t="s">
        <v>282</v>
      </c>
      <c r="H73" s="45" t="s">
        <v>602</v>
      </c>
      <c r="I73" s="45"/>
      <c r="J73" s="45"/>
      <c r="K73" s="45"/>
      <c r="L73" s="45"/>
      <c r="M73" s="45"/>
      <c r="N73" s="45"/>
      <c r="O73" s="45"/>
      <c r="P73" s="45"/>
      <c r="Q73" s="45"/>
      <c r="R73" s="24"/>
    </row>
    <row r="74" spans="1:18" ht="15.75" thickBot="1" x14ac:dyDescent="0.3">
      <c r="A74" s="13"/>
      <c r="B74" s="57" t="s">
        <v>603</v>
      </c>
      <c r="C74" s="24" t="s">
        <v>282</v>
      </c>
      <c r="D74" s="45" t="s">
        <v>604</v>
      </c>
      <c r="E74" s="45"/>
      <c r="F74" s="24"/>
      <c r="G74" s="24" t="s">
        <v>282</v>
      </c>
      <c r="H74" s="49" t="s">
        <v>605</v>
      </c>
      <c r="I74" s="49"/>
      <c r="J74" s="24"/>
      <c r="K74" s="24" t="s">
        <v>282</v>
      </c>
      <c r="L74" s="49" t="s">
        <v>606</v>
      </c>
      <c r="M74" s="49"/>
      <c r="N74" s="24"/>
      <c r="O74" s="24" t="s">
        <v>282</v>
      </c>
      <c r="P74" s="49" t="s">
        <v>607</v>
      </c>
      <c r="Q74" s="49"/>
      <c r="R74" s="24"/>
    </row>
    <row r="75" spans="1:18" x14ac:dyDescent="0.25">
      <c r="A75" s="13"/>
      <c r="B75" s="67" t="s">
        <v>608</v>
      </c>
      <c r="C75" s="29" t="s">
        <v>282</v>
      </c>
      <c r="D75" s="29"/>
      <c r="E75" s="29"/>
      <c r="F75" s="29"/>
      <c r="G75" s="29" t="s">
        <v>282</v>
      </c>
      <c r="H75" s="29"/>
      <c r="I75" s="29"/>
      <c r="J75" s="29"/>
      <c r="K75" s="29" t="s">
        <v>282</v>
      </c>
      <c r="L75" s="29"/>
      <c r="M75" s="29"/>
      <c r="N75" s="29"/>
      <c r="O75" s="29" t="s">
        <v>282</v>
      </c>
      <c r="P75" s="29"/>
      <c r="Q75" s="29"/>
      <c r="R75" s="29"/>
    </row>
    <row r="76" spans="1:18" x14ac:dyDescent="0.25">
      <c r="A76" s="13"/>
      <c r="B76" s="50" t="s">
        <v>210</v>
      </c>
      <c r="C76" s="12" t="s">
        <v>282</v>
      </c>
      <c r="D76" s="12" t="s">
        <v>294</v>
      </c>
      <c r="E76" s="35">
        <v>4</v>
      </c>
      <c r="F76" s="22" t="s">
        <v>282</v>
      </c>
      <c r="G76" s="12" t="s">
        <v>282</v>
      </c>
      <c r="H76" s="12" t="s">
        <v>294</v>
      </c>
      <c r="I76" s="35">
        <v>4</v>
      </c>
      <c r="J76" s="22" t="s">
        <v>282</v>
      </c>
      <c r="K76" s="12" t="s">
        <v>282</v>
      </c>
      <c r="L76" s="22" t="s">
        <v>294</v>
      </c>
      <c r="M76" s="41" t="s">
        <v>305</v>
      </c>
      <c r="N76" s="22" t="s">
        <v>282</v>
      </c>
      <c r="O76" s="12" t="s">
        <v>282</v>
      </c>
      <c r="P76" s="22" t="s">
        <v>294</v>
      </c>
      <c r="Q76" s="41" t="s">
        <v>305</v>
      </c>
      <c r="R76" s="22" t="s">
        <v>282</v>
      </c>
    </row>
    <row r="77" spans="1:18" x14ac:dyDescent="0.25">
      <c r="A77" s="13"/>
      <c r="B77" s="48" t="s">
        <v>609</v>
      </c>
      <c r="C77" s="29" t="s">
        <v>282</v>
      </c>
      <c r="D77" s="29"/>
      <c r="E77" s="30">
        <v>1139</v>
      </c>
      <c r="F77" s="31" t="s">
        <v>282</v>
      </c>
      <c r="G77" s="29" t="s">
        <v>282</v>
      </c>
      <c r="H77" s="29"/>
      <c r="I77" s="30">
        <v>1139</v>
      </c>
      <c r="J77" s="31" t="s">
        <v>282</v>
      </c>
      <c r="K77" s="29" t="s">
        <v>282</v>
      </c>
      <c r="L77" s="31"/>
      <c r="M77" s="40" t="s">
        <v>305</v>
      </c>
      <c r="N77" s="31" t="s">
        <v>282</v>
      </c>
      <c r="O77" s="29" t="s">
        <v>282</v>
      </c>
      <c r="P77" s="31"/>
      <c r="Q77" s="40" t="s">
        <v>305</v>
      </c>
      <c r="R77" s="31" t="s">
        <v>282</v>
      </c>
    </row>
    <row r="78" spans="1:18" ht="15.75" thickBot="1" x14ac:dyDescent="0.3">
      <c r="A78" s="13"/>
      <c r="B78" s="50" t="s">
        <v>610</v>
      </c>
      <c r="C78" s="12" t="s">
        <v>282</v>
      </c>
      <c r="D78" s="12"/>
      <c r="E78" s="34">
        <v>1754</v>
      </c>
      <c r="F78" s="22" t="s">
        <v>282</v>
      </c>
      <c r="G78" s="12" t="s">
        <v>282</v>
      </c>
      <c r="H78" s="12"/>
      <c r="I78" s="34">
        <v>1754</v>
      </c>
      <c r="J78" s="22" t="s">
        <v>282</v>
      </c>
      <c r="K78" s="12" t="s">
        <v>282</v>
      </c>
      <c r="L78" s="22"/>
      <c r="M78" s="41" t="s">
        <v>305</v>
      </c>
      <c r="N78" s="22" t="s">
        <v>282</v>
      </c>
      <c r="O78" s="12" t="s">
        <v>282</v>
      </c>
      <c r="P78" s="22"/>
      <c r="Q78" s="41" t="s">
        <v>305</v>
      </c>
      <c r="R78" s="22" t="s">
        <v>282</v>
      </c>
    </row>
    <row r="79" spans="1:18" x14ac:dyDescent="0.25">
      <c r="A79" s="13"/>
      <c r="B79" s="36"/>
      <c r="C79" s="36" t="s">
        <v>282</v>
      </c>
      <c r="D79" s="37"/>
      <c r="E79" s="37"/>
      <c r="F79" s="36"/>
      <c r="G79" s="36" t="s">
        <v>282</v>
      </c>
      <c r="H79" s="37"/>
      <c r="I79" s="37"/>
      <c r="J79" s="36"/>
      <c r="K79" s="36" t="s">
        <v>282</v>
      </c>
      <c r="L79" s="37"/>
      <c r="M79" s="37"/>
      <c r="N79" s="36"/>
      <c r="O79" s="36" t="s">
        <v>282</v>
      </c>
      <c r="P79" s="37"/>
      <c r="Q79" s="37"/>
      <c r="R79" s="36"/>
    </row>
    <row r="80" spans="1:18" ht="15.75" thickBot="1" x14ac:dyDescent="0.3">
      <c r="A80" s="13"/>
      <c r="B80" s="28" t="s">
        <v>611</v>
      </c>
      <c r="C80" s="29"/>
      <c r="D80" s="29" t="s">
        <v>294</v>
      </c>
      <c r="E80" s="30">
        <v>2897</v>
      </c>
      <c r="F80" s="31" t="s">
        <v>282</v>
      </c>
      <c r="G80" s="29"/>
      <c r="H80" s="29" t="s">
        <v>294</v>
      </c>
      <c r="I80" s="30">
        <v>2897</v>
      </c>
      <c r="J80" s="31" t="s">
        <v>282</v>
      </c>
      <c r="K80" s="29"/>
      <c r="L80" s="31" t="s">
        <v>294</v>
      </c>
      <c r="M80" s="40" t="s">
        <v>305</v>
      </c>
      <c r="N80" s="31" t="s">
        <v>282</v>
      </c>
      <c r="O80" s="29"/>
      <c r="P80" s="31" t="s">
        <v>294</v>
      </c>
      <c r="Q80" s="40" t="s">
        <v>305</v>
      </c>
      <c r="R80" s="31" t="s">
        <v>282</v>
      </c>
    </row>
    <row r="81" spans="1:18" x14ac:dyDescent="0.25">
      <c r="A81" s="13"/>
      <c r="B81" s="36"/>
      <c r="C81" s="36" t="s">
        <v>282</v>
      </c>
      <c r="D81" s="37"/>
      <c r="E81" s="37"/>
      <c r="F81" s="36"/>
      <c r="G81" s="36" t="s">
        <v>282</v>
      </c>
      <c r="H81" s="37"/>
      <c r="I81" s="37"/>
      <c r="J81" s="36"/>
      <c r="K81" s="36" t="s">
        <v>282</v>
      </c>
      <c r="L81" s="37"/>
      <c r="M81" s="37"/>
      <c r="N81" s="36"/>
      <c r="O81" s="36" t="s">
        <v>282</v>
      </c>
      <c r="P81" s="37"/>
      <c r="Q81" s="37"/>
      <c r="R81" s="36"/>
    </row>
    <row r="82" spans="1:18" ht="15.75" x14ac:dyDescent="0.25">
      <c r="A82" s="13"/>
      <c r="B82" s="55"/>
      <c r="C82" s="55"/>
      <c r="D82" s="55"/>
      <c r="E82" s="55"/>
      <c r="F82" s="55"/>
      <c r="G82" s="55"/>
      <c r="H82" s="55"/>
      <c r="I82" s="55"/>
      <c r="J82" s="55"/>
      <c r="K82" s="55"/>
      <c r="L82" s="55"/>
      <c r="M82" s="55"/>
      <c r="N82" s="55"/>
      <c r="O82" s="55"/>
      <c r="P82" s="55"/>
      <c r="Q82" s="55"/>
      <c r="R82" s="55"/>
    </row>
    <row r="83" spans="1:18" x14ac:dyDescent="0.25">
      <c r="A83" s="13"/>
      <c r="B83" s="12"/>
      <c r="C83" s="12"/>
      <c r="D83" s="12"/>
      <c r="E83" s="12"/>
      <c r="F83" s="12"/>
      <c r="G83" s="12"/>
      <c r="H83" s="12"/>
      <c r="I83" s="12"/>
      <c r="J83" s="12"/>
      <c r="K83" s="12"/>
      <c r="L83" s="12"/>
      <c r="M83" s="12"/>
      <c r="N83" s="12"/>
      <c r="O83" s="12"/>
      <c r="P83" s="12"/>
      <c r="Q83" s="12"/>
      <c r="R83" s="12"/>
    </row>
    <row r="84" spans="1:18" ht="15.75" thickBot="1" x14ac:dyDescent="0.3">
      <c r="A84" s="13"/>
      <c r="B84" s="24"/>
      <c r="C84" s="24" t="s">
        <v>282</v>
      </c>
      <c r="D84" s="43"/>
      <c r="E84" s="43"/>
      <c r="F84" s="24"/>
      <c r="G84" s="24" t="s">
        <v>282</v>
      </c>
      <c r="H84" s="45" t="s">
        <v>612</v>
      </c>
      <c r="I84" s="45"/>
      <c r="J84" s="45"/>
      <c r="K84" s="45"/>
      <c r="L84" s="45"/>
      <c r="M84" s="45"/>
      <c r="N84" s="45"/>
      <c r="O84" s="45"/>
      <c r="P84" s="45"/>
      <c r="Q84" s="45"/>
      <c r="R84" s="24"/>
    </row>
    <row r="85" spans="1:18" ht="15.75" thickBot="1" x14ac:dyDescent="0.3">
      <c r="A85" s="13"/>
      <c r="B85" s="57" t="s">
        <v>603</v>
      </c>
      <c r="C85" s="24" t="s">
        <v>282</v>
      </c>
      <c r="D85" s="45" t="s">
        <v>604</v>
      </c>
      <c r="E85" s="45"/>
      <c r="F85" s="24"/>
      <c r="G85" s="24" t="s">
        <v>282</v>
      </c>
      <c r="H85" s="49" t="s">
        <v>605</v>
      </c>
      <c r="I85" s="49"/>
      <c r="J85" s="24"/>
      <c r="K85" s="24" t="s">
        <v>282</v>
      </c>
      <c r="L85" s="49" t="s">
        <v>606</v>
      </c>
      <c r="M85" s="49"/>
      <c r="N85" s="24"/>
      <c r="O85" s="24" t="s">
        <v>282</v>
      </c>
      <c r="P85" s="49" t="s">
        <v>607</v>
      </c>
      <c r="Q85" s="49"/>
      <c r="R85" s="24"/>
    </row>
    <row r="86" spans="1:18" x14ac:dyDescent="0.25">
      <c r="A86" s="13"/>
      <c r="B86" s="67" t="s">
        <v>608</v>
      </c>
      <c r="C86" s="29" t="s">
        <v>282</v>
      </c>
      <c r="D86" s="29"/>
      <c r="E86" s="29"/>
      <c r="F86" s="29"/>
      <c r="G86" s="29" t="s">
        <v>282</v>
      </c>
      <c r="H86" s="29"/>
      <c r="I86" s="29"/>
      <c r="J86" s="29"/>
      <c r="K86" s="29" t="s">
        <v>282</v>
      </c>
      <c r="L86" s="29"/>
      <c r="M86" s="29"/>
      <c r="N86" s="29"/>
      <c r="O86" s="29" t="s">
        <v>282</v>
      </c>
      <c r="P86" s="29"/>
      <c r="Q86" s="29"/>
      <c r="R86" s="29"/>
    </row>
    <row r="87" spans="1:18" x14ac:dyDescent="0.25">
      <c r="A87" s="13"/>
      <c r="B87" s="50" t="s">
        <v>210</v>
      </c>
      <c r="C87" s="12" t="s">
        <v>282</v>
      </c>
      <c r="D87" s="12" t="s">
        <v>294</v>
      </c>
      <c r="E87" s="35">
        <v>3</v>
      </c>
      <c r="F87" s="22" t="s">
        <v>282</v>
      </c>
      <c r="G87" s="12" t="s">
        <v>282</v>
      </c>
      <c r="H87" s="12" t="s">
        <v>294</v>
      </c>
      <c r="I87" s="35">
        <v>3</v>
      </c>
      <c r="J87" s="22" t="s">
        <v>282</v>
      </c>
      <c r="K87" s="12" t="s">
        <v>282</v>
      </c>
      <c r="L87" s="22" t="s">
        <v>294</v>
      </c>
      <c r="M87" s="41" t="s">
        <v>305</v>
      </c>
      <c r="N87" s="22" t="s">
        <v>282</v>
      </c>
      <c r="O87" s="12" t="s">
        <v>282</v>
      </c>
      <c r="P87" s="22" t="s">
        <v>294</v>
      </c>
      <c r="Q87" s="41" t="s">
        <v>305</v>
      </c>
      <c r="R87" s="22" t="s">
        <v>282</v>
      </c>
    </row>
    <row r="88" spans="1:18" x14ac:dyDescent="0.25">
      <c r="A88" s="13"/>
      <c r="B88" s="48" t="s">
        <v>609</v>
      </c>
      <c r="C88" s="29" t="s">
        <v>282</v>
      </c>
      <c r="D88" s="29"/>
      <c r="E88" s="30">
        <v>1070</v>
      </c>
      <c r="F88" s="31" t="s">
        <v>282</v>
      </c>
      <c r="G88" s="29" t="s">
        <v>282</v>
      </c>
      <c r="H88" s="29"/>
      <c r="I88" s="30">
        <v>1070</v>
      </c>
      <c r="J88" s="31" t="s">
        <v>282</v>
      </c>
      <c r="K88" s="29" t="s">
        <v>282</v>
      </c>
      <c r="L88" s="31"/>
      <c r="M88" s="40" t="s">
        <v>305</v>
      </c>
      <c r="N88" s="31" t="s">
        <v>282</v>
      </c>
      <c r="O88" s="29" t="s">
        <v>282</v>
      </c>
      <c r="P88" s="31"/>
      <c r="Q88" s="40" t="s">
        <v>305</v>
      </c>
      <c r="R88" s="31" t="s">
        <v>282</v>
      </c>
    </row>
    <row r="89" spans="1:18" ht="15.75" thickBot="1" x14ac:dyDescent="0.3">
      <c r="A89" s="13"/>
      <c r="B89" s="50" t="s">
        <v>610</v>
      </c>
      <c r="C89" s="12" t="s">
        <v>282</v>
      </c>
      <c r="D89" s="12"/>
      <c r="E89" s="34">
        <v>1747</v>
      </c>
      <c r="F89" s="22" t="s">
        <v>282</v>
      </c>
      <c r="G89" s="12" t="s">
        <v>282</v>
      </c>
      <c r="H89" s="12"/>
      <c r="I89" s="34">
        <v>1747</v>
      </c>
      <c r="J89" s="22" t="s">
        <v>282</v>
      </c>
      <c r="K89" s="12" t="s">
        <v>282</v>
      </c>
      <c r="L89" s="22"/>
      <c r="M89" s="41" t="s">
        <v>305</v>
      </c>
      <c r="N89" s="22" t="s">
        <v>282</v>
      </c>
      <c r="O89" s="12" t="s">
        <v>282</v>
      </c>
      <c r="P89" s="22"/>
      <c r="Q89" s="41" t="s">
        <v>305</v>
      </c>
      <c r="R89" s="22" t="s">
        <v>282</v>
      </c>
    </row>
    <row r="90" spans="1:18" x14ac:dyDescent="0.25">
      <c r="A90" s="13"/>
      <c r="B90" s="36"/>
      <c r="C90" s="36" t="s">
        <v>282</v>
      </c>
      <c r="D90" s="37"/>
      <c r="E90" s="37"/>
      <c r="F90" s="36"/>
      <c r="G90" s="36" t="s">
        <v>282</v>
      </c>
      <c r="H90" s="37"/>
      <c r="I90" s="37"/>
      <c r="J90" s="36"/>
      <c r="K90" s="36" t="s">
        <v>282</v>
      </c>
      <c r="L90" s="37"/>
      <c r="M90" s="37"/>
      <c r="N90" s="36"/>
      <c r="O90" s="36" t="s">
        <v>282</v>
      </c>
      <c r="P90" s="37"/>
      <c r="Q90" s="37"/>
      <c r="R90" s="36"/>
    </row>
    <row r="91" spans="1:18" ht="15.75" thickBot="1" x14ac:dyDescent="0.3">
      <c r="A91" s="13"/>
      <c r="B91" s="28" t="s">
        <v>611</v>
      </c>
      <c r="C91" s="29"/>
      <c r="D91" s="29" t="s">
        <v>294</v>
      </c>
      <c r="E91" s="30">
        <v>2820</v>
      </c>
      <c r="F91" s="31" t="s">
        <v>282</v>
      </c>
      <c r="G91" s="29"/>
      <c r="H91" s="29" t="s">
        <v>294</v>
      </c>
      <c r="I91" s="30">
        <v>2820</v>
      </c>
      <c r="J91" s="31" t="s">
        <v>282</v>
      </c>
      <c r="K91" s="29"/>
      <c r="L91" s="31" t="s">
        <v>294</v>
      </c>
      <c r="M91" s="40" t="s">
        <v>305</v>
      </c>
      <c r="N91" s="31" t="s">
        <v>282</v>
      </c>
      <c r="O91" s="29"/>
      <c r="P91" s="31" t="s">
        <v>294</v>
      </c>
      <c r="Q91" s="40" t="s">
        <v>305</v>
      </c>
      <c r="R91" s="31" t="s">
        <v>282</v>
      </c>
    </row>
    <row r="92" spans="1:18" x14ac:dyDescent="0.25">
      <c r="A92" s="13"/>
      <c r="B92" s="36"/>
      <c r="C92" s="36" t="s">
        <v>282</v>
      </c>
      <c r="D92" s="37"/>
      <c r="E92" s="37"/>
      <c r="F92" s="36"/>
      <c r="G92" s="36" t="s">
        <v>282</v>
      </c>
      <c r="H92" s="37"/>
      <c r="I92" s="37"/>
      <c r="J92" s="36"/>
      <c r="K92" s="36" t="s">
        <v>282</v>
      </c>
      <c r="L92" s="37"/>
      <c r="M92" s="37"/>
      <c r="N92" s="36"/>
      <c r="O92" s="36" t="s">
        <v>282</v>
      </c>
      <c r="P92" s="37"/>
      <c r="Q92" s="37"/>
      <c r="R92" s="36"/>
    </row>
  </sheetData>
  <mergeCells count="45">
    <mergeCell ref="A70:A92"/>
    <mergeCell ref="B70:R70"/>
    <mergeCell ref="B71:R71"/>
    <mergeCell ref="B82:R82"/>
    <mergeCell ref="A32:A41"/>
    <mergeCell ref="A42:A50"/>
    <mergeCell ref="A51:A59"/>
    <mergeCell ref="B59:R59"/>
    <mergeCell ref="A60:A69"/>
    <mergeCell ref="B60:R60"/>
    <mergeCell ref="B61:R61"/>
    <mergeCell ref="A1:A2"/>
    <mergeCell ref="B1:R1"/>
    <mergeCell ref="B2:R2"/>
    <mergeCell ref="A3:A15"/>
    <mergeCell ref="A16:A24"/>
    <mergeCell ref="A26:A31"/>
    <mergeCell ref="D84:E84"/>
    <mergeCell ref="H84:Q84"/>
    <mergeCell ref="D85:E85"/>
    <mergeCell ref="H85:I85"/>
    <mergeCell ref="L85:M85"/>
    <mergeCell ref="P85:Q85"/>
    <mergeCell ref="D63:E63"/>
    <mergeCell ref="H63:I63"/>
    <mergeCell ref="D73:E73"/>
    <mergeCell ref="H73:Q73"/>
    <mergeCell ref="D74:E74"/>
    <mergeCell ref="H74:I74"/>
    <mergeCell ref="L74:M74"/>
    <mergeCell ref="P74:Q74"/>
    <mergeCell ref="C49:F49"/>
    <mergeCell ref="G49:J49"/>
    <mergeCell ref="K49:N49"/>
    <mergeCell ref="O49:R49"/>
    <mergeCell ref="B51:C51"/>
    <mergeCell ref="F51:G51"/>
    <mergeCell ref="J51:K51"/>
    <mergeCell ref="N51:O51"/>
    <mergeCell ref="D4:I4"/>
    <mergeCell ref="L4:Q4"/>
    <mergeCell ref="D5:E5"/>
    <mergeCell ref="H5:I5"/>
    <mergeCell ref="L5:M5"/>
    <mergeCell ref="P5:Q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69</v>
      </c>
      <c r="B1" s="8" t="s">
        <v>1</v>
      </c>
      <c r="C1" s="8"/>
    </row>
    <row r="2" spans="1:3" ht="30" x14ac:dyDescent="0.25">
      <c r="A2" s="1" t="s">
        <v>64</v>
      </c>
      <c r="B2" s="1" t="s">
        <v>2</v>
      </c>
      <c r="C2" s="1" t="s">
        <v>30</v>
      </c>
    </row>
    <row r="3" spans="1:3" x14ac:dyDescent="0.25">
      <c r="A3" s="3" t="s">
        <v>70</v>
      </c>
      <c r="B3" s="4"/>
      <c r="C3" s="4"/>
    </row>
    <row r="4" spans="1:3" x14ac:dyDescent="0.25">
      <c r="A4" s="2" t="s">
        <v>71</v>
      </c>
      <c r="B4" s="7">
        <v>13352</v>
      </c>
      <c r="C4" s="7">
        <v>12617</v>
      </c>
    </row>
    <row r="5" spans="1:3" x14ac:dyDescent="0.25">
      <c r="A5" s="3" t="s">
        <v>72</v>
      </c>
      <c r="B5" s="4"/>
      <c r="C5" s="4"/>
    </row>
    <row r="6" spans="1:3" x14ac:dyDescent="0.25">
      <c r="A6" s="2" t="s">
        <v>73</v>
      </c>
      <c r="B6" s="4">
        <v>382</v>
      </c>
      <c r="C6" s="4">
        <v>448</v>
      </c>
    </row>
    <row r="7" spans="1:3" x14ac:dyDescent="0.25">
      <c r="A7" s="2" t="s">
        <v>74</v>
      </c>
      <c r="B7" s="4">
        <v>375</v>
      </c>
      <c r="C7" s="4">
        <v>326</v>
      </c>
    </row>
    <row r="8" spans="1:3" x14ac:dyDescent="0.25">
      <c r="A8" s="2" t="s">
        <v>34</v>
      </c>
      <c r="B8" s="4"/>
      <c r="C8" s="4">
        <v>1</v>
      </c>
    </row>
    <row r="9" spans="1:3" x14ac:dyDescent="0.25">
      <c r="A9" s="2" t="s">
        <v>75</v>
      </c>
      <c r="B9" s="4">
        <v>23</v>
      </c>
      <c r="C9" s="4">
        <v>56</v>
      </c>
    </row>
    <row r="10" spans="1:3" x14ac:dyDescent="0.25">
      <c r="A10" s="2" t="s">
        <v>76</v>
      </c>
      <c r="B10" s="6">
        <v>14132</v>
      </c>
      <c r="C10" s="6">
        <v>13448</v>
      </c>
    </row>
    <row r="11" spans="1:3" x14ac:dyDescent="0.25">
      <c r="A11" s="3" t="s">
        <v>77</v>
      </c>
      <c r="B11" s="4"/>
      <c r="C11" s="4"/>
    </row>
    <row r="12" spans="1:3" x14ac:dyDescent="0.25">
      <c r="A12" s="2" t="s">
        <v>78</v>
      </c>
      <c r="B12" s="6">
        <v>1842</v>
      </c>
      <c r="C12" s="6">
        <v>2368</v>
      </c>
    </row>
    <row r="13" spans="1:3" x14ac:dyDescent="0.25">
      <c r="A13" s="2" t="s">
        <v>79</v>
      </c>
      <c r="B13" s="4">
        <v>1</v>
      </c>
      <c r="C13" s="4"/>
    </row>
    <row r="14" spans="1:3" ht="30" x14ac:dyDescent="0.25">
      <c r="A14" s="2" t="s">
        <v>52</v>
      </c>
      <c r="B14" s="4">
        <v>9</v>
      </c>
      <c r="C14" s="4">
        <v>16</v>
      </c>
    </row>
    <row r="15" spans="1:3" x14ac:dyDescent="0.25">
      <c r="A15" s="2" t="s">
        <v>80</v>
      </c>
      <c r="B15" s="4">
        <v>345</v>
      </c>
      <c r="C15" s="4">
        <v>450</v>
      </c>
    </row>
    <row r="16" spans="1:3" x14ac:dyDescent="0.25">
      <c r="A16" s="2" t="s">
        <v>81</v>
      </c>
      <c r="B16" s="6">
        <v>2197</v>
      </c>
      <c r="C16" s="6">
        <v>2834</v>
      </c>
    </row>
    <row r="17" spans="1:3" x14ac:dyDescent="0.25">
      <c r="A17" s="2" t="s">
        <v>82</v>
      </c>
      <c r="B17" s="6">
        <v>11935</v>
      </c>
      <c r="C17" s="6">
        <v>10614</v>
      </c>
    </row>
    <row r="18" spans="1:3" x14ac:dyDescent="0.25">
      <c r="A18" s="2" t="s">
        <v>83</v>
      </c>
      <c r="B18" s="4">
        <v>611</v>
      </c>
      <c r="C18" s="4">
        <v>776</v>
      </c>
    </row>
    <row r="19" spans="1:3" ht="30" x14ac:dyDescent="0.25">
      <c r="A19" s="2" t="s">
        <v>84</v>
      </c>
      <c r="B19" s="6">
        <v>11324</v>
      </c>
      <c r="C19" s="6">
        <v>9838</v>
      </c>
    </row>
    <row r="20" spans="1:3" x14ac:dyDescent="0.25">
      <c r="A20" s="3" t="s">
        <v>85</v>
      </c>
      <c r="B20" s="4"/>
      <c r="C20" s="4"/>
    </row>
    <row r="21" spans="1:3" x14ac:dyDescent="0.25">
      <c r="A21" s="2" t="s">
        <v>86</v>
      </c>
      <c r="B21" s="4">
        <v>831</v>
      </c>
      <c r="C21" s="4">
        <v>698</v>
      </c>
    </row>
    <row r="22" spans="1:3" ht="30" x14ac:dyDescent="0.25">
      <c r="A22" s="2" t="s">
        <v>87</v>
      </c>
      <c r="B22" s="4">
        <v>974</v>
      </c>
      <c r="C22" s="6">
        <v>1076</v>
      </c>
    </row>
    <row r="23" spans="1:3" x14ac:dyDescent="0.25">
      <c r="A23" s="2" t="s">
        <v>88</v>
      </c>
      <c r="B23" s="4">
        <v>255</v>
      </c>
      <c r="C23" s="4">
        <v>830</v>
      </c>
    </row>
    <row r="24" spans="1:3" x14ac:dyDescent="0.25">
      <c r="A24" s="2" t="s">
        <v>89</v>
      </c>
      <c r="B24" s="6">
        <v>1100</v>
      </c>
      <c r="C24" s="6">
        <v>1130</v>
      </c>
    </row>
    <row r="25" spans="1:3" x14ac:dyDescent="0.25">
      <c r="A25" s="2" t="s">
        <v>90</v>
      </c>
      <c r="B25" s="4">
        <v>451</v>
      </c>
      <c r="C25" s="6">
        <v>1164</v>
      </c>
    </row>
    <row r="26" spans="1:3" x14ac:dyDescent="0.25">
      <c r="A26" s="2" t="s">
        <v>91</v>
      </c>
      <c r="B26" s="4">
        <v>219</v>
      </c>
      <c r="C26" s="4">
        <v>129</v>
      </c>
    </row>
    <row r="27" spans="1:3" ht="30" x14ac:dyDescent="0.25">
      <c r="A27" s="2" t="s">
        <v>92</v>
      </c>
      <c r="B27" s="4">
        <v>-25</v>
      </c>
      <c r="C27" s="4">
        <v>284</v>
      </c>
    </row>
    <row r="28" spans="1:3" ht="30" x14ac:dyDescent="0.25">
      <c r="A28" s="2" t="s">
        <v>93</v>
      </c>
      <c r="B28" s="4"/>
      <c r="C28" s="4">
        <v>-288</v>
      </c>
    </row>
    <row r="29" spans="1:3" x14ac:dyDescent="0.25">
      <c r="A29" s="2" t="s">
        <v>94</v>
      </c>
      <c r="B29" s="4">
        <v>-327</v>
      </c>
      <c r="C29" s="4">
        <v>-563</v>
      </c>
    </row>
    <row r="30" spans="1:3" x14ac:dyDescent="0.25">
      <c r="A30" s="2" t="s">
        <v>95</v>
      </c>
      <c r="B30" s="4">
        <v>137</v>
      </c>
      <c r="C30" s="4">
        <v>165</v>
      </c>
    </row>
    <row r="31" spans="1:3" x14ac:dyDescent="0.25">
      <c r="A31" s="2" t="s">
        <v>96</v>
      </c>
      <c r="B31" s="4">
        <v>66</v>
      </c>
      <c r="C31" s="4">
        <v>101</v>
      </c>
    </row>
    <row r="32" spans="1:3" x14ac:dyDescent="0.25">
      <c r="A32" s="2" t="s">
        <v>97</v>
      </c>
      <c r="B32" s="6">
        <v>3681</v>
      </c>
      <c r="C32" s="6">
        <v>4726</v>
      </c>
    </row>
    <row r="33" spans="1:3" x14ac:dyDescent="0.25">
      <c r="A33" s="3" t="s">
        <v>98</v>
      </c>
      <c r="B33" s="4"/>
      <c r="C33" s="4"/>
    </row>
    <row r="34" spans="1:3" x14ac:dyDescent="0.25">
      <c r="A34" s="2" t="s">
        <v>99</v>
      </c>
      <c r="B34" s="6">
        <v>6458</v>
      </c>
      <c r="C34" s="6">
        <v>6414</v>
      </c>
    </row>
    <row r="35" spans="1:3" x14ac:dyDescent="0.25">
      <c r="A35" s="2" t="s">
        <v>100</v>
      </c>
      <c r="B35" s="6">
        <v>1492</v>
      </c>
      <c r="C35" s="6">
        <v>1331</v>
      </c>
    </row>
    <row r="36" spans="1:3" x14ac:dyDescent="0.25">
      <c r="A36" s="2" t="s">
        <v>101</v>
      </c>
      <c r="B36" s="4">
        <v>524</v>
      </c>
      <c r="C36" s="4">
        <v>505</v>
      </c>
    </row>
    <row r="37" spans="1:3" x14ac:dyDescent="0.25">
      <c r="A37" s="2" t="s">
        <v>102</v>
      </c>
      <c r="B37" s="4">
        <v>189</v>
      </c>
      <c r="C37" s="4">
        <v>171</v>
      </c>
    </row>
    <row r="38" spans="1:3" x14ac:dyDescent="0.25">
      <c r="A38" s="2" t="s">
        <v>103</v>
      </c>
      <c r="B38" s="4">
        <v>170</v>
      </c>
      <c r="C38" s="4">
        <v>708</v>
      </c>
    </row>
    <row r="39" spans="1:3" x14ac:dyDescent="0.25">
      <c r="A39" s="2" t="s">
        <v>104</v>
      </c>
      <c r="B39" s="4">
        <v>210</v>
      </c>
      <c r="C39" s="4">
        <v>196</v>
      </c>
    </row>
    <row r="40" spans="1:3" x14ac:dyDescent="0.25">
      <c r="A40" s="2" t="s">
        <v>105</v>
      </c>
      <c r="B40" s="4">
        <v>247</v>
      </c>
      <c r="C40" s="4">
        <v>397</v>
      </c>
    </row>
    <row r="41" spans="1:3" x14ac:dyDescent="0.25">
      <c r="A41" s="2" t="s">
        <v>106</v>
      </c>
      <c r="B41" s="4">
        <v>131</v>
      </c>
      <c r="C41" s="4">
        <v>124</v>
      </c>
    </row>
    <row r="42" spans="1:3" x14ac:dyDescent="0.25">
      <c r="A42" s="2" t="s">
        <v>107</v>
      </c>
      <c r="B42" s="4">
        <v>329</v>
      </c>
      <c r="C42" s="4">
        <v>222</v>
      </c>
    </row>
    <row r="43" spans="1:3" x14ac:dyDescent="0.25">
      <c r="A43" s="2" t="s">
        <v>108</v>
      </c>
      <c r="B43" s="6">
        <v>2868</v>
      </c>
      <c r="C43" s="6">
        <v>2875</v>
      </c>
    </row>
    <row r="44" spans="1:3" x14ac:dyDescent="0.25">
      <c r="A44" s="2" t="s">
        <v>109</v>
      </c>
      <c r="B44" s="6">
        <v>12618</v>
      </c>
      <c r="C44" s="6">
        <v>12943</v>
      </c>
    </row>
    <row r="45" spans="1:3" x14ac:dyDescent="0.25">
      <c r="A45" s="2" t="s">
        <v>110</v>
      </c>
      <c r="B45" s="6">
        <v>2387</v>
      </c>
      <c r="C45" s="6">
        <v>1621</v>
      </c>
    </row>
    <row r="46" spans="1:3" x14ac:dyDescent="0.25">
      <c r="A46" s="2" t="s">
        <v>111</v>
      </c>
      <c r="B46" s="4">
        <v>557</v>
      </c>
      <c r="C46" s="4">
        <v>399</v>
      </c>
    </row>
    <row r="47" spans="1:3" x14ac:dyDescent="0.25">
      <c r="A47" s="2" t="s">
        <v>112</v>
      </c>
      <c r="B47" s="7">
        <v>1830</v>
      </c>
      <c r="C47" s="7">
        <v>1222</v>
      </c>
    </row>
    <row r="48" spans="1:3" x14ac:dyDescent="0.25">
      <c r="A48" s="3" t="s">
        <v>113</v>
      </c>
      <c r="B48" s="4"/>
      <c r="C48" s="4"/>
    </row>
    <row r="49" spans="1:3" x14ac:dyDescent="0.25">
      <c r="A49" s="2" t="s">
        <v>114</v>
      </c>
      <c r="B49" s="6">
        <v>4818377</v>
      </c>
      <c r="C49" s="6">
        <v>4816859</v>
      </c>
    </row>
    <row r="50" spans="1:3" x14ac:dyDescent="0.25">
      <c r="A50" s="2" t="s">
        <v>115</v>
      </c>
      <c r="B50" s="9">
        <v>0.38</v>
      </c>
      <c r="C50" s="9">
        <v>0.25</v>
      </c>
    </row>
    <row r="51" spans="1:3" x14ac:dyDescent="0.25">
      <c r="A51" s="3" t="s">
        <v>116</v>
      </c>
      <c r="B51" s="4"/>
      <c r="C51" s="4"/>
    </row>
    <row r="52" spans="1:3" x14ac:dyDescent="0.25">
      <c r="A52" s="2" t="s">
        <v>117</v>
      </c>
      <c r="B52" s="6">
        <v>4829581</v>
      </c>
      <c r="C52" s="6">
        <v>4819343</v>
      </c>
    </row>
    <row r="53" spans="1:3" x14ac:dyDescent="0.25">
      <c r="A53" s="2" t="s">
        <v>118</v>
      </c>
      <c r="B53" s="9">
        <v>0.38</v>
      </c>
      <c r="C53" s="9">
        <v>0.25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16.5703125" bestFit="1" customWidth="1"/>
    <col min="2" max="2" width="20.5703125" bestFit="1" customWidth="1"/>
    <col min="3" max="4" width="1.85546875" bestFit="1" customWidth="1"/>
    <col min="5" max="5" width="8.7109375" bestFit="1" customWidth="1"/>
    <col min="6" max="7" width="1.85546875" bestFit="1" customWidth="1"/>
    <col min="9" max="9" width="9" bestFit="1" customWidth="1"/>
    <col min="10" max="11" width="1.85546875" bestFit="1" customWidth="1"/>
    <col min="13" max="13" width="7" bestFit="1" customWidth="1"/>
    <col min="14" max="14" width="3" bestFit="1" customWidth="1"/>
    <col min="17" max="17" width="9" bestFit="1" customWidth="1"/>
    <col min="18" max="18" width="1.85546875" bestFit="1" customWidth="1"/>
  </cols>
  <sheetData>
    <row r="1" spans="1:18" ht="15" customHeight="1" x14ac:dyDescent="0.25">
      <c r="A1" s="8" t="s">
        <v>984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985</v>
      </c>
      <c r="B3" s="15" t="s">
        <v>634</v>
      </c>
      <c r="C3" s="15"/>
      <c r="D3" s="15"/>
      <c r="E3" s="15"/>
      <c r="F3" s="15"/>
      <c r="G3" s="15"/>
      <c r="H3" s="15"/>
      <c r="I3" s="15"/>
      <c r="J3" s="15"/>
      <c r="K3" s="15"/>
      <c r="L3" s="15"/>
      <c r="M3" s="15"/>
      <c r="N3" s="15"/>
      <c r="O3" s="15"/>
      <c r="P3" s="15"/>
      <c r="Q3" s="15"/>
      <c r="R3" s="15"/>
    </row>
    <row r="4" spans="1:18" ht="15.75" x14ac:dyDescent="0.25">
      <c r="A4" s="13"/>
      <c r="B4" s="55"/>
      <c r="C4" s="55"/>
      <c r="D4" s="55"/>
      <c r="E4" s="55"/>
      <c r="F4" s="55"/>
      <c r="G4" s="55"/>
      <c r="H4" s="55"/>
      <c r="I4" s="55"/>
      <c r="J4" s="55"/>
      <c r="K4" s="55"/>
      <c r="L4" s="55"/>
      <c r="M4" s="55"/>
      <c r="N4" s="55"/>
      <c r="O4" s="55"/>
      <c r="P4" s="55"/>
      <c r="Q4" s="55"/>
      <c r="R4" s="55"/>
    </row>
    <row r="5" spans="1:18" x14ac:dyDescent="0.25">
      <c r="A5" s="13"/>
      <c r="B5" s="12"/>
      <c r="C5" s="12"/>
      <c r="D5" s="12"/>
      <c r="E5" s="12"/>
      <c r="F5" s="12"/>
      <c r="G5" s="12"/>
      <c r="H5" s="12"/>
      <c r="I5" s="12"/>
      <c r="J5" s="12"/>
      <c r="K5" s="12"/>
      <c r="L5" s="12"/>
      <c r="M5" s="12"/>
      <c r="N5" s="12"/>
      <c r="O5" s="12"/>
      <c r="P5" s="12"/>
      <c r="Q5" s="12"/>
      <c r="R5" s="12"/>
    </row>
    <row r="6" spans="1:18" x14ac:dyDescent="0.25">
      <c r="A6" s="13"/>
      <c r="B6" s="51" t="s">
        <v>603</v>
      </c>
      <c r="C6" s="43" t="s">
        <v>282</v>
      </c>
      <c r="D6" s="44" t="s">
        <v>604</v>
      </c>
      <c r="E6" s="44"/>
      <c r="F6" s="43"/>
      <c r="G6" s="43" t="s">
        <v>282</v>
      </c>
      <c r="H6" s="44" t="s">
        <v>635</v>
      </c>
      <c r="I6" s="44"/>
      <c r="J6" s="43"/>
      <c r="K6" s="43" t="s">
        <v>282</v>
      </c>
      <c r="L6" s="44" t="s">
        <v>371</v>
      </c>
      <c r="M6" s="44"/>
      <c r="N6" s="43"/>
      <c r="O6" s="43"/>
      <c r="P6" s="44" t="s">
        <v>637</v>
      </c>
      <c r="Q6" s="44"/>
      <c r="R6" s="43"/>
    </row>
    <row r="7" spans="1:18" ht="15.75" thickBot="1" x14ac:dyDescent="0.3">
      <c r="A7" s="13"/>
      <c r="B7" s="51"/>
      <c r="C7" s="43"/>
      <c r="D7" s="45"/>
      <c r="E7" s="45"/>
      <c r="F7" s="43"/>
      <c r="G7" s="43"/>
      <c r="H7" s="45"/>
      <c r="I7" s="45"/>
      <c r="J7" s="43"/>
      <c r="K7" s="43"/>
      <c r="L7" s="45" t="s">
        <v>636</v>
      </c>
      <c r="M7" s="45"/>
      <c r="N7" s="43"/>
      <c r="O7" s="43"/>
      <c r="P7" s="45" t="s">
        <v>638</v>
      </c>
      <c r="Q7" s="45"/>
      <c r="R7" s="43"/>
    </row>
    <row r="8" spans="1:18" x14ac:dyDescent="0.25">
      <c r="A8" s="13"/>
      <c r="B8" s="36"/>
      <c r="C8" s="46"/>
      <c r="D8" s="46"/>
      <c r="E8" s="46"/>
      <c r="F8" s="46"/>
      <c r="G8" s="46"/>
      <c r="H8" s="46"/>
      <c r="I8" s="46"/>
      <c r="J8" s="46"/>
      <c r="K8" s="46"/>
      <c r="L8" s="46"/>
      <c r="M8" s="46"/>
      <c r="N8" s="46"/>
      <c r="O8" s="46"/>
      <c r="P8" s="46"/>
      <c r="Q8" s="46"/>
      <c r="R8" s="46"/>
    </row>
    <row r="9" spans="1:18" x14ac:dyDescent="0.25">
      <c r="A9" s="13"/>
      <c r="B9" s="28" t="s">
        <v>639</v>
      </c>
      <c r="C9" s="29" t="s">
        <v>282</v>
      </c>
      <c r="D9" s="29" t="s">
        <v>294</v>
      </c>
      <c r="E9" s="30">
        <v>10000000</v>
      </c>
      <c r="F9" s="31" t="s">
        <v>282</v>
      </c>
      <c r="G9" s="29" t="s">
        <v>282</v>
      </c>
      <c r="H9" s="29"/>
      <c r="I9" s="68">
        <v>41376</v>
      </c>
      <c r="J9" s="31" t="s">
        <v>282</v>
      </c>
      <c r="K9" s="29" t="s">
        <v>282</v>
      </c>
      <c r="L9" s="29"/>
      <c r="M9" s="32">
        <v>2.61</v>
      </c>
      <c r="N9" s="31" t="s">
        <v>587</v>
      </c>
      <c r="O9" s="29"/>
      <c r="P9" s="29"/>
      <c r="Q9" s="68">
        <v>43934</v>
      </c>
      <c r="R9" s="31" t="s">
        <v>282</v>
      </c>
    </row>
    <row r="10" spans="1:18" x14ac:dyDescent="0.25">
      <c r="A10" s="13"/>
      <c r="B10" s="33" t="s">
        <v>640</v>
      </c>
      <c r="C10" s="12" t="s">
        <v>282</v>
      </c>
      <c r="D10" s="12"/>
      <c r="E10" s="34">
        <v>5000000</v>
      </c>
      <c r="F10" s="22" t="s">
        <v>282</v>
      </c>
      <c r="G10" s="12" t="s">
        <v>282</v>
      </c>
      <c r="H10" s="12"/>
      <c r="I10" s="69">
        <v>41779</v>
      </c>
      <c r="J10" s="22" t="s">
        <v>282</v>
      </c>
      <c r="K10" s="12" t="s">
        <v>282</v>
      </c>
      <c r="L10" s="12"/>
      <c r="M10" s="35">
        <v>0.23185</v>
      </c>
      <c r="N10" s="22" t="s">
        <v>587</v>
      </c>
      <c r="O10" s="12"/>
      <c r="P10" s="12"/>
      <c r="Q10" s="69">
        <v>42144</v>
      </c>
      <c r="R10" s="22" t="s">
        <v>282</v>
      </c>
    </row>
    <row r="11" spans="1:18" x14ac:dyDescent="0.25">
      <c r="A11" s="13"/>
      <c r="B11" s="28" t="s">
        <v>641</v>
      </c>
      <c r="C11" s="29" t="s">
        <v>282</v>
      </c>
      <c r="D11" s="29"/>
      <c r="E11" s="30">
        <v>5000000</v>
      </c>
      <c r="F11" s="31" t="s">
        <v>282</v>
      </c>
      <c r="G11" s="29" t="s">
        <v>282</v>
      </c>
      <c r="H11" s="29"/>
      <c r="I11" s="68">
        <v>41808</v>
      </c>
      <c r="J11" s="31" t="s">
        <v>282</v>
      </c>
      <c r="K11" s="29" t="s">
        <v>282</v>
      </c>
      <c r="L11" s="29"/>
      <c r="M11" s="32">
        <v>0.26</v>
      </c>
      <c r="N11" s="31" t="s">
        <v>587</v>
      </c>
      <c r="O11" s="29"/>
      <c r="P11" s="29"/>
      <c r="Q11" s="68">
        <v>42173</v>
      </c>
      <c r="R11" s="31" t="s">
        <v>282</v>
      </c>
    </row>
    <row r="12" spans="1:18" x14ac:dyDescent="0.25">
      <c r="A12" s="13"/>
      <c r="B12" s="33" t="s">
        <v>641</v>
      </c>
      <c r="C12" s="12" t="s">
        <v>282</v>
      </c>
      <c r="D12" s="12"/>
      <c r="E12" s="34">
        <v>5000000</v>
      </c>
      <c r="F12" s="22" t="s">
        <v>282</v>
      </c>
      <c r="G12" s="12" t="s">
        <v>282</v>
      </c>
      <c r="H12" s="12"/>
      <c r="I12" s="69">
        <v>41816</v>
      </c>
      <c r="J12" s="22" t="s">
        <v>282</v>
      </c>
      <c r="K12" s="12" t="s">
        <v>282</v>
      </c>
      <c r="L12" s="12"/>
      <c r="M12" s="35">
        <v>0.26</v>
      </c>
      <c r="N12" s="22" t="s">
        <v>587</v>
      </c>
      <c r="O12" s="12"/>
      <c r="P12" s="12"/>
      <c r="Q12" s="69">
        <v>42181</v>
      </c>
      <c r="R12" s="22" t="s">
        <v>282</v>
      </c>
    </row>
    <row r="13" spans="1:18" x14ac:dyDescent="0.25">
      <c r="A13" s="13"/>
      <c r="B13" s="28" t="s">
        <v>641</v>
      </c>
      <c r="C13" s="29" t="s">
        <v>282</v>
      </c>
      <c r="D13" s="29"/>
      <c r="E13" s="30">
        <v>5000000</v>
      </c>
      <c r="F13" s="31" t="s">
        <v>282</v>
      </c>
      <c r="G13" s="29" t="s">
        <v>282</v>
      </c>
      <c r="H13" s="29"/>
      <c r="I13" s="68">
        <v>41932</v>
      </c>
      <c r="J13" s="31" t="s">
        <v>282</v>
      </c>
      <c r="K13" s="29" t="s">
        <v>282</v>
      </c>
      <c r="L13" s="29"/>
      <c r="M13" s="32">
        <v>0.47</v>
      </c>
      <c r="N13" s="31" t="s">
        <v>587</v>
      </c>
      <c r="O13" s="29"/>
      <c r="P13" s="29"/>
      <c r="Q13" s="68">
        <v>42480</v>
      </c>
      <c r="R13" s="31" t="s">
        <v>282</v>
      </c>
    </row>
    <row r="14" spans="1:18" ht="15.75" thickBot="1" x14ac:dyDescent="0.3">
      <c r="A14" s="13"/>
      <c r="B14" s="33" t="s">
        <v>641</v>
      </c>
      <c r="C14" s="12" t="s">
        <v>282</v>
      </c>
      <c r="D14" s="12"/>
      <c r="E14" s="34">
        <v>5000000</v>
      </c>
      <c r="F14" s="22" t="s">
        <v>282</v>
      </c>
      <c r="G14" s="12" t="s">
        <v>282</v>
      </c>
      <c r="H14" s="12"/>
      <c r="I14" s="69">
        <v>41932</v>
      </c>
      <c r="J14" s="22" t="s">
        <v>282</v>
      </c>
      <c r="K14" s="12" t="s">
        <v>282</v>
      </c>
      <c r="L14" s="12"/>
      <c r="M14" s="35">
        <v>0.3</v>
      </c>
      <c r="N14" s="22" t="s">
        <v>587</v>
      </c>
      <c r="O14" s="12"/>
      <c r="P14" s="12"/>
      <c r="Q14" s="69">
        <v>42297</v>
      </c>
      <c r="R14" s="22" t="s">
        <v>282</v>
      </c>
    </row>
    <row r="15" spans="1:18" x14ac:dyDescent="0.25">
      <c r="A15" s="13"/>
      <c r="B15" s="36"/>
      <c r="C15" s="36" t="s">
        <v>282</v>
      </c>
      <c r="D15" s="37"/>
      <c r="E15" s="37"/>
      <c r="F15" s="36"/>
      <c r="G15" s="36" t="s">
        <v>282</v>
      </c>
      <c r="H15" s="36"/>
      <c r="I15" s="36"/>
      <c r="J15" s="36"/>
      <c r="K15" s="36" t="s">
        <v>282</v>
      </c>
      <c r="L15" s="36"/>
      <c r="M15" s="36"/>
      <c r="N15" s="36"/>
      <c r="O15" s="36"/>
      <c r="P15" s="36"/>
      <c r="Q15" s="36"/>
      <c r="R15" s="36"/>
    </row>
    <row r="16" spans="1:18" ht="15.75" thickBot="1" x14ac:dyDescent="0.3">
      <c r="A16" s="13"/>
      <c r="B16" s="42"/>
      <c r="C16" s="29"/>
      <c r="D16" s="29" t="s">
        <v>294</v>
      </c>
      <c r="E16" s="30">
        <v>35000000</v>
      </c>
      <c r="F16" s="31" t="s">
        <v>282</v>
      </c>
      <c r="G16" s="29"/>
      <c r="H16" s="29"/>
      <c r="I16" s="29"/>
      <c r="J16" s="29"/>
      <c r="K16" s="29"/>
      <c r="L16" s="29"/>
      <c r="M16" s="29"/>
      <c r="N16" s="29"/>
      <c r="O16" s="29"/>
      <c r="P16" s="29"/>
      <c r="Q16" s="29"/>
      <c r="R16" s="29"/>
    </row>
    <row r="17" spans="1:18" ht="15.75" thickTop="1" x14ac:dyDescent="0.25">
      <c r="A17" s="13"/>
      <c r="B17" s="36"/>
      <c r="C17" s="36" t="s">
        <v>282</v>
      </c>
      <c r="D17" s="39"/>
      <c r="E17" s="39"/>
      <c r="F17" s="36"/>
      <c r="G17" s="36" t="s">
        <v>282</v>
      </c>
      <c r="H17" s="36"/>
      <c r="I17" s="36"/>
      <c r="J17" s="36"/>
      <c r="K17" s="36" t="s">
        <v>282</v>
      </c>
      <c r="L17" s="36"/>
      <c r="M17" s="36"/>
      <c r="N17" s="36"/>
      <c r="O17" s="36"/>
      <c r="P17" s="36"/>
      <c r="Q17" s="36"/>
      <c r="R17" s="36"/>
    </row>
  </sheetData>
  <mergeCells count="25">
    <mergeCell ref="A1:A2"/>
    <mergeCell ref="B1:R1"/>
    <mergeCell ref="B2:R2"/>
    <mergeCell ref="A3:A17"/>
    <mergeCell ref="B3:R3"/>
    <mergeCell ref="B4:R4"/>
    <mergeCell ref="P6:Q6"/>
    <mergeCell ref="P7:Q7"/>
    <mergeCell ref="R6:R7"/>
    <mergeCell ref="C8:F8"/>
    <mergeCell ref="G8:J8"/>
    <mergeCell ref="K8:N8"/>
    <mergeCell ref="O8:R8"/>
    <mergeCell ref="J6:J7"/>
    <mergeCell ref="K6:K7"/>
    <mergeCell ref="L6:M6"/>
    <mergeCell ref="L7:M7"/>
    <mergeCell ref="N6:N7"/>
    <mergeCell ref="O6:O7"/>
    <mergeCell ref="B6:B7"/>
    <mergeCell ref="C6:C7"/>
    <mergeCell ref="D6:E7"/>
    <mergeCell ref="F6:F7"/>
    <mergeCell ref="G6:G7"/>
    <mergeCell ref="H6:I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2" width="36.5703125" bestFit="1" customWidth="1"/>
    <col min="3" max="4" width="3.7109375" customWidth="1"/>
    <col min="5" max="5" width="10.85546875" customWidth="1"/>
    <col min="6" max="6" width="5.85546875" customWidth="1"/>
    <col min="7" max="8" width="3.7109375" customWidth="1"/>
    <col min="9" max="9" width="10.85546875" customWidth="1"/>
    <col min="10" max="10" width="5.85546875" customWidth="1"/>
  </cols>
  <sheetData>
    <row r="1" spans="1:10" ht="15" customHeight="1" x14ac:dyDescent="0.25">
      <c r="A1" s="8" t="s">
        <v>986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987</v>
      </c>
      <c r="B3" s="15" t="s">
        <v>647</v>
      </c>
      <c r="C3" s="15"/>
      <c r="D3" s="15"/>
      <c r="E3" s="15"/>
      <c r="F3" s="15"/>
      <c r="G3" s="15"/>
      <c r="H3" s="15"/>
      <c r="I3" s="15"/>
      <c r="J3" s="15"/>
    </row>
    <row r="4" spans="1:10" ht="15.75" x14ac:dyDescent="0.25">
      <c r="A4" s="13"/>
      <c r="B4" s="55"/>
      <c r="C4" s="55"/>
      <c r="D4" s="55"/>
      <c r="E4" s="55"/>
      <c r="F4" s="55"/>
      <c r="G4" s="55"/>
      <c r="H4" s="55"/>
      <c r="I4" s="55"/>
      <c r="J4" s="55"/>
    </row>
    <row r="5" spans="1:10" x14ac:dyDescent="0.25">
      <c r="A5" s="13"/>
      <c r="B5" s="12"/>
      <c r="C5" s="12"/>
      <c r="D5" s="12"/>
      <c r="E5" s="12"/>
      <c r="F5" s="12"/>
      <c r="G5" s="12"/>
      <c r="H5" s="12"/>
      <c r="I5" s="12"/>
      <c r="J5" s="12"/>
    </row>
    <row r="6" spans="1:10" ht="15.75" thickBot="1" x14ac:dyDescent="0.3">
      <c r="A6" s="13"/>
      <c r="B6" s="57" t="s">
        <v>648</v>
      </c>
      <c r="C6" s="24" t="s">
        <v>282</v>
      </c>
      <c r="D6" s="45">
        <v>2014</v>
      </c>
      <c r="E6" s="45"/>
      <c r="F6" s="24"/>
      <c r="G6" s="24" t="s">
        <v>282</v>
      </c>
      <c r="H6" s="45">
        <v>2013</v>
      </c>
      <c r="I6" s="45"/>
      <c r="J6" s="24"/>
    </row>
    <row r="7" spans="1:10" x14ac:dyDescent="0.25">
      <c r="A7" s="13"/>
      <c r="B7" s="28" t="s">
        <v>371</v>
      </c>
      <c r="C7" s="29" t="s">
        <v>282</v>
      </c>
      <c r="D7" s="29" t="s">
        <v>294</v>
      </c>
      <c r="E7" s="32">
        <v>499</v>
      </c>
      <c r="F7" s="31" t="s">
        <v>282</v>
      </c>
      <c r="G7" s="29" t="s">
        <v>282</v>
      </c>
      <c r="H7" s="29" t="s">
        <v>294</v>
      </c>
      <c r="I7" s="32">
        <v>140</v>
      </c>
      <c r="J7" s="31" t="s">
        <v>282</v>
      </c>
    </row>
    <row r="8" spans="1:10" ht="15.75" thickBot="1" x14ac:dyDescent="0.3">
      <c r="A8" s="13"/>
      <c r="B8" s="33" t="s">
        <v>649</v>
      </c>
      <c r="C8" s="12" t="s">
        <v>282</v>
      </c>
      <c r="D8" s="12"/>
      <c r="E8" s="35">
        <v>58</v>
      </c>
      <c r="F8" s="22" t="s">
        <v>282</v>
      </c>
      <c r="G8" s="12" t="s">
        <v>282</v>
      </c>
      <c r="H8" s="12"/>
      <c r="I8" s="35">
        <v>259</v>
      </c>
      <c r="J8" s="22" t="s">
        <v>282</v>
      </c>
    </row>
    <row r="9" spans="1:10" x14ac:dyDescent="0.25">
      <c r="A9" s="13"/>
      <c r="B9" s="36"/>
      <c r="C9" s="36" t="s">
        <v>282</v>
      </c>
      <c r="D9" s="37"/>
      <c r="E9" s="37"/>
      <c r="F9" s="36"/>
      <c r="G9" s="36" t="s">
        <v>282</v>
      </c>
      <c r="H9" s="37"/>
      <c r="I9" s="37"/>
      <c r="J9" s="36"/>
    </row>
    <row r="10" spans="1:10" ht="15.75" thickBot="1" x14ac:dyDescent="0.3">
      <c r="A10" s="13"/>
      <c r="B10" s="42"/>
      <c r="C10" s="29"/>
      <c r="D10" s="29" t="s">
        <v>294</v>
      </c>
      <c r="E10" s="32">
        <v>557</v>
      </c>
      <c r="F10" s="31" t="s">
        <v>282</v>
      </c>
      <c r="G10" s="29"/>
      <c r="H10" s="29" t="s">
        <v>294</v>
      </c>
      <c r="I10" s="32">
        <v>399</v>
      </c>
      <c r="J10" s="31" t="s">
        <v>282</v>
      </c>
    </row>
    <row r="11" spans="1:10" ht="15.75" thickTop="1" x14ac:dyDescent="0.25">
      <c r="A11" s="13"/>
      <c r="B11" s="36"/>
      <c r="C11" s="36" t="s">
        <v>282</v>
      </c>
      <c r="D11" s="39"/>
      <c r="E11" s="39"/>
      <c r="F11" s="36"/>
      <c r="G11" s="36" t="s">
        <v>282</v>
      </c>
      <c r="H11" s="39"/>
      <c r="I11" s="39"/>
      <c r="J11" s="36"/>
    </row>
    <row r="12" spans="1:10" ht="25.5" customHeight="1" x14ac:dyDescent="0.25">
      <c r="A12" s="13" t="s">
        <v>988</v>
      </c>
      <c r="B12" s="15" t="s">
        <v>650</v>
      </c>
      <c r="C12" s="15"/>
      <c r="D12" s="15"/>
      <c r="E12" s="15"/>
      <c r="F12" s="15"/>
      <c r="G12" s="15"/>
      <c r="H12" s="15"/>
      <c r="I12" s="15"/>
      <c r="J12" s="15"/>
    </row>
    <row r="13" spans="1:10" ht="15.75" x14ac:dyDescent="0.25">
      <c r="A13" s="13"/>
      <c r="B13" s="55"/>
      <c r="C13" s="55"/>
      <c r="D13" s="55"/>
      <c r="E13" s="55"/>
      <c r="F13" s="55"/>
      <c r="G13" s="55"/>
      <c r="H13" s="55"/>
      <c r="I13" s="55"/>
      <c r="J13" s="55"/>
    </row>
    <row r="14" spans="1:10" x14ac:dyDescent="0.25">
      <c r="A14" s="13"/>
      <c r="B14" s="12"/>
      <c r="C14" s="12"/>
      <c r="D14" s="12"/>
      <c r="E14" s="12"/>
      <c r="F14" s="12"/>
      <c r="G14" s="12"/>
      <c r="H14" s="12"/>
      <c r="I14" s="12"/>
      <c r="J14" s="12"/>
    </row>
    <row r="15" spans="1:10" ht="15.75" thickBot="1" x14ac:dyDescent="0.3">
      <c r="A15" s="13"/>
      <c r="B15" s="24"/>
      <c r="C15" s="24" t="s">
        <v>282</v>
      </c>
      <c r="D15" s="45">
        <v>2014</v>
      </c>
      <c r="E15" s="45"/>
      <c r="F15" s="24"/>
      <c r="G15" s="24"/>
      <c r="H15" s="45">
        <v>2013</v>
      </c>
      <c r="I15" s="45"/>
      <c r="J15" s="24"/>
    </row>
    <row r="16" spans="1:10" x14ac:dyDescent="0.25">
      <c r="A16" s="13"/>
      <c r="B16" s="28" t="s">
        <v>651</v>
      </c>
      <c r="C16" s="29" t="s">
        <v>282</v>
      </c>
      <c r="D16" s="29"/>
      <c r="E16" s="32">
        <v>34</v>
      </c>
      <c r="F16" s="31" t="s">
        <v>587</v>
      </c>
      <c r="G16" s="29"/>
      <c r="H16" s="29"/>
      <c r="I16" s="32">
        <v>34</v>
      </c>
      <c r="J16" s="31" t="s">
        <v>587</v>
      </c>
    </row>
    <row r="17" spans="1:10" x14ac:dyDescent="0.25">
      <c r="A17" s="13"/>
      <c r="B17" s="33" t="s">
        <v>652</v>
      </c>
      <c r="C17" s="12" t="s">
        <v>282</v>
      </c>
      <c r="D17" s="12"/>
      <c r="E17" s="12"/>
      <c r="F17" s="12"/>
      <c r="G17" s="12"/>
      <c r="H17" s="12"/>
      <c r="I17" s="12"/>
      <c r="J17" s="12"/>
    </row>
    <row r="18" spans="1:10" x14ac:dyDescent="0.25">
      <c r="A18" s="13"/>
      <c r="B18" s="48" t="s">
        <v>653</v>
      </c>
      <c r="C18" s="29" t="s">
        <v>282</v>
      </c>
      <c r="D18" s="29"/>
      <c r="E18" s="32">
        <v>-8.3000000000000007</v>
      </c>
      <c r="F18" s="31" t="s">
        <v>587</v>
      </c>
      <c r="G18" s="29"/>
      <c r="H18" s="29"/>
      <c r="I18" s="32">
        <v>-8.5</v>
      </c>
      <c r="J18" s="31" t="s">
        <v>587</v>
      </c>
    </row>
    <row r="19" spans="1:10" x14ac:dyDescent="0.25">
      <c r="A19" s="13"/>
      <c r="B19" s="50" t="s">
        <v>42</v>
      </c>
      <c r="C19" s="12" t="s">
        <v>282</v>
      </c>
      <c r="D19" s="12"/>
      <c r="E19" s="35">
        <v>-3.1</v>
      </c>
      <c r="F19" s="22" t="s">
        <v>587</v>
      </c>
      <c r="G19" s="12"/>
      <c r="H19" s="12"/>
      <c r="I19" s="35">
        <v>-2.7</v>
      </c>
      <c r="J19" s="22" t="s">
        <v>587</v>
      </c>
    </row>
    <row r="20" spans="1:10" ht="15.75" thickBot="1" x14ac:dyDescent="0.3">
      <c r="A20" s="13"/>
      <c r="B20" s="48" t="s">
        <v>654</v>
      </c>
      <c r="C20" s="29" t="s">
        <v>282</v>
      </c>
      <c r="D20" s="29"/>
      <c r="E20" s="32">
        <v>0.7</v>
      </c>
      <c r="F20" s="31" t="s">
        <v>587</v>
      </c>
      <c r="G20" s="29"/>
      <c r="H20" s="29"/>
      <c r="I20" s="32">
        <v>1.8</v>
      </c>
      <c r="J20" s="31" t="s">
        <v>587</v>
      </c>
    </row>
    <row r="21" spans="1:10" x14ac:dyDescent="0.25">
      <c r="A21" s="13"/>
      <c r="B21" s="36"/>
      <c r="C21" s="36" t="s">
        <v>282</v>
      </c>
      <c r="D21" s="37"/>
      <c r="E21" s="37"/>
      <c r="F21" s="36"/>
      <c r="G21" s="36"/>
      <c r="H21" s="37"/>
      <c r="I21" s="37"/>
      <c r="J21" s="36"/>
    </row>
    <row r="22" spans="1:10" ht="15.75" thickBot="1" x14ac:dyDescent="0.3">
      <c r="A22" s="13"/>
      <c r="B22" s="38"/>
      <c r="C22" s="12"/>
      <c r="D22" s="12"/>
      <c r="E22" s="35">
        <v>23.3</v>
      </c>
      <c r="F22" s="22" t="s">
        <v>587</v>
      </c>
      <c r="G22" s="12"/>
      <c r="H22" s="12"/>
      <c r="I22" s="35">
        <v>24.6</v>
      </c>
      <c r="J22" s="22" t="s">
        <v>587</v>
      </c>
    </row>
    <row r="23" spans="1:10" ht="15.75" thickTop="1" x14ac:dyDescent="0.25">
      <c r="A23" s="13"/>
      <c r="B23" s="36"/>
      <c r="C23" s="36" t="s">
        <v>282</v>
      </c>
      <c r="D23" s="39"/>
      <c r="E23" s="39"/>
      <c r="F23" s="36"/>
      <c r="G23" s="36"/>
      <c r="H23" s="39"/>
      <c r="I23" s="39"/>
      <c r="J23" s="36"/>
    </row>
    <row r="24" spans="1:10" ht="25.5" customHeight="1" x14ac:dyDescent="0.25">
      <c r="A24" s="13" t="s">
        <v>989</v>
      </c>
      <c r="B24" s="15" t="s">
        <v>655</v>
      </c>
      <c r="C24" s="15"/>
      <c r="D24" s="15"/>
      <c r="E24" s="15"/>
      <c r="F24" s="15"/>
      <c r="G24" s="15"/>
      <c r="H24" s="15"/>
      <c r="I24" s="15"/>
      <c r="J24" s="15"/>
    </row>
    <row r="25" spans="1:10" ht="15.75" x14ac:dyDescent="0.25">
      <c r="A25" s="13"/>
      <c r="B25" s="55"/>
      <c r="C25" s="55"/>
      <c r="D25" s="55"/>
      <c r="E25" s="55"/>
      <c r="F25" s="55"/>
      <c r="G25" s="55"/>
      <c r="H25" s="55"/>
      <c r="I25" s="55"/>
      <c r="J25" s="55"/>
    </row>
    <row r="26" spans="1:10" x14ac:dyDescent="0.25">
      <c r="A26" s="13"/>
      <c r="B26" s="12"/>
      <c r="C26" s="12"/>
      <c r="D26" s="12"/>
      <c r="E26" s="12"/>
      <c r="F26" s="12"/>
      <c r="G26" s="12"/>
      <c r="H26" s="12"/>
      <c r="I26" s="12"/>
      <c r="J26" s="12"/>
    </row>
    <row r="27" spans="1:10" ht="15.75" thickBot="1" x14ac:dyDescent="0.3">
      <c r="A27" s="13"/>
      <c r="B27" s="57" t="s">
        <v>656</v>
      </c>
      <c r="C27" s="24" t="s">
        <v>282</v>
      </c>
      <c r="D27" s="45">
        <v>2014</v>
      </c>
      <c r="E27" s="45"/>
      <c r="F27" s="24"/>
      <c r="G27" s="24" t="s">
        <v>282</v>
      </c>
      <c r="H27" s="45">
        <v>2013</v>
      </c>
      <c r="I27" s="45"/>
      <c r="J27" s="24"/>
    </row>
    <row r="28" spans="1:10" x14ac:dyDescent="0.25">
      <c r="A28" s="13"/>
      <c r="B28" s="28" t="s">
        <v>657</v>
      </c>
      <c r="C28" s="29" t="s">
        <v>282</v>
      </c>
      <c r="D28" s="29"/>
      <c r="E28" s="29"/>
      <c r="F28" s="29"/>
      <c r="G28" s="29" t="s">
        <v>282</v>
      </c>
      <c r="H28" s="29"/>
      <c r="I28" s="29"/>
      <c r="J28" s="29"/>
    </row>
    <row r="29" spans="1:10" x14ac:dyDescent="0.25">
      <c r="A29" s="13"/>
      <c r="B29" s="50" t="s">
        <v>357</v>
      </c>
      <c r="C29" s="12" t="s">
        <v>282</v>
      </c>
      <c r="D29" s="12" t="s">
        <v>294</v>
      </c>
      <c r="E29" s="35">
        <v>661</v>
      </c>
      <c r="F29" s="22" t="s">
        <v>282</v>
      </c>
      <c r="G29" s="12" t="s">
        <v>282</v>
      </c>
      <c r="H29" s="12" t="s">
        <v>294</v>
      </c>
      <c r="I29" s="35">
        <v>632</v>
      </c>
      <c r="J29" s="22" t="s">
        <v>282</v>
      </c>
    </row>
    <row r="30" spans="1:10" x14ac:dyDescent="0.25">
      <c r="A30" s="13"/>
      <c r="B30" s="48" t="s">
        <v>658</v>
      </c>
      <c r="C30" s="29" t="s">
        <v>282</v>
      </c>
      <c r="D30" s="29"/>
      <c r="E30" s="32">
        <v>47</v>
      </c>
      <c r="F30" s="31" t="s">
        <v>282</v>
      </c>
      <c r="G30" s="29" t="s">
        <v>282</v>
      </c>
      <c r="H30" s="29"/>
      <c r="I30" s="32">
        <v>40</v>
      </c>
      <c r="J30" s="31" t="s">
        <v>282</v>
      </c>
    </row>
    <row r="31" spans="1:10" x14ac:dyDescent="0.25">
      <c r="A31" s="13"/>
      <c r="B31" s="50" t="s">
        <v>44</v>
      </c>
      <c r="C31" s="12" t="s">
        <v>282</v>
      </c>
      <c r="D31" s="22"/>
      <c r="E31" s="41" t="s">
        <v>305</v>
      </c>
      <c r="F31" s="22" t="s">
        <v>282</v>
      </c>
      <c r="G31" s="12" t="s">
        <v>282</v>
      </c>
      <c r="H31" s="12"/>
      <c r="I31" s="35">
        <v>197</v>
      </c>
      <c r="J31" s="22" t="s">
        <v>282</v>
      </c>
    </row>
    <row r="32" spans="1:10" x14ac:dyDescent="0.25">
      <c r="A32" s="13"/>
      <c r="B32" s="48" t="s">
        <v>659</v>
      </c>
      <c r="C32" s="29" t="s">
        <v>282</v>
      </c>
      <c r="D32" s="29"/>
      <c r="E32" s="32">
        <v>397</v>
      </c>
      <c r="F32" s="31" t="s">
        <v>282</v>
      </c>
      <c r="G32" s="29" t="s">
        <v>282</v>
      </c>
      <c r="H32" s="29"/>
      <c r="I32" s="32">
        <v>477</v>
      </c>
      <c r="J32" s="31" t="s">
        <v>282</v>
      </c>
    </row>
    <row r="33" spans="1:10" x14ac:dyDescent="0.25">
      <c r="A33" s="13"/>
      <c r="B33" s="50" t="s">
        <v>660</v>
      </c>
      <c r="C33" s="12" t="s">
        <v>282</v>
      </c>
      <c r="D33" s="12"/>
      <c r="E33" s="35">
        <v>222</v>
      </c>
      <c r="F33" s="22" t="s">
        <v>282</v>
      </c>
      <c r="G33" s="12" t="s">
        <v>282</v>
      </c>
      <c r="H33" s="22"/>
      <c r="I33" s="41" t="s">
        <v>305</v>
      </c>
      <c r="J33" s="22" t="s">
        <v>282</v>
      </c>
    </row>
    <row r="34" spans="1:10" x14ac:dyDescent="0.25">
      <c r="A34" s="13"/>
      <c r="B34" s="48" t="s">
        <v>254</v>
      </c>
      <c r="C34" s="29" t="s">
        <v>282</v>
      </c>
      <c r="D34" s="29"/>
      <c r="E34" s="32">
        <v>262</v>
      </c>
      <c r="F34" s="31" t="s">
        <v>282</v>
      </c>
      <c r="G34" s="29" t="s">
        <v>282</v>
      </c>
      <c r="H34" s="29"/>
      <c r="I34" s="32">
        <v>206</v>
      </c>
      <c r="J34" s="31" t="s">
        <v>282</v>
      </c>
    </row>
    <row r="35" spans="1:10" x14ac:dyDescent="0.25">
      <c r="A35" s="13"/>
      <c r="B35" s="50" t="s">
        <v>661</v>
      </c>
      <c r="C35" s="12" t="s">
        <v>282</v>
      </c>
      <c r="D35" s="12"/>
      <c r="E35" s="35">
        <v>141</v>
      </c>
      <c r="F35" s="22" t="s">
        <v>282</v>
      </c>
      <c r="G35" s="12" t="s">
        <v>282</v>
      </c>
      <c r="H35" s="12"/>
      <c r="I35" s="35">
        <v>114</v>
      </c>
      <c r="J35" s="22" t="s">
        <v>282</v>
      </c>
    </row>
    <row r="36" spans="1:10" x14ac:dyDescent="0.25">
      <c r="A36" s="13"/>
      <c r="B36" s="48" t="s">
        <v>662</v>
      </c>
      <c r="C36" s="29" t="s">
        <v>282</v>
      </c>
      <c r="D36" s="29"/>
      <c r="E36" s="32">
        <v>25</v>
      </c>
      <c r="F36" s="31" t="s">
        <v>282</v>
      </c>
      <c r="G36" s="29" t="s">
        <v>282</v>
      </c>
      <c r="H36" s="29"/>
      <c r="I36" s="32">
        <v>18</v>
      </c>
      <c r="J36" s="31" t="s">
        <v>282</v>
      </c>
    </row>
    <row r="37" spans="1:10" x14ac:dyDescent="0.25">
      <c r="A37" s="13"/>
      <c r="B37" s="50" t="s">
        <v>663</v>
      </c>
      <c r="C37" s="12" t="s">
        <v>282</v>
      </c>
      <c r="D37" s="22"/>
      <c r="E37" s="41" t="s">
        <v>305</v>
      </c>
      <c r="F37" s="22" t="s">
        <v>282</v>
      </c>
      <c r="G37" s="12" t="s">
        <v>282</v>
      </c>
      <c r="H37" s="12"/>
      <c r="I37" s="35">
        <v>96</v>
      </c>
      <c r="J37" s="22" t="s">
        <v>282</v>
      </c>
    </row>
    <row r="38" spans="1:10" ht="25.5" x14ac:dyDescent="0.25">
      <c r="A38" s="13"/>
      <c r="B38" s="48" t="s">
        <v>664</v>
      </c>
      <c r="C38" s="29" t="s">
        <v>282</v>
      </c>
      <c r="D38" s="31"/>
      <c r="E38" s="40" t="s">
        <v>305</v>
      </c>
      <c r="F38" s="31" t="s">
        <v>282</v>
      </c>
      <c r="G38" s="29" t="s">
        <v>282</v>
      </c>
      <c r="H38" s="29"/>
      <c r="I38" s="32">
        <v>408</v>
      </c>
      <c r="J38" s="31" t="s">
        <v>282</v>
      </c>
    </row>
    <row r="39" spans="1:10" ht="15.75" thickBot="1" x14ac:dyDescent="0.3">
      <c r="A39" s="13"/>
      <c r="B39" s="50" t="s">
        <v>665</v>
      </c>
      <c r="C39" s="12" t="s">
        <v>282</v>
      </c>
      <c r="D39" s="12"/>
      <c r="E39" s="35">
        <v>11</v>
      </c>
      <c r="F39" s="22" t="s">
        <v>282</v>
      </c>
      <c r="G39" s="12" t="s">
        <v>282</v>
      </c>
      <c r="H39" s="12"/>
      <c r="I39" s="35">
        <v>3</v>
      </c>
      <c r="J39" s="22" t="s">
        <v>282</v>
      </c>
    </row>
    <row r="40" spans="1:10" x14ac:dyDescent="0.25">
      <c r="A40" s="13"/>
      <c r="B40" s="36"/>
      <c r="C40" s="36" t="s">
        <v>282</v>
      </c>
      <c r="D40" s="37"/>
      <c r="E40" s="37"/>
      <c r="F40" s="36"/>
      <c r="G40" s="36" t="s">
        <v>282</v>
      </c>
      <c r="H40" s="37"/>
      <c r="I40" s="37"/>
      <c r="J40" s="36"/>
    </row>
    <row r="41" spans="1:10" ht="15.75" thickBot="1" x14ac:dyDescent="0.3">
      <c r="A41" s="13"/>
      <c r="B41" s="28" t="s">
        <v>666</v>
      </c>
      <c r="C41" s="29"/>
      <c r="D41" s="29"/>
      <c r="E41" s="30">
        <v>1766</v>
      </c>
      <c r="F41" s="31" t="s">
        <v>282</v>
      </c>
      <c r="G41" s="29"/>
      <c r="H41" s="29"/>
      <c r="I41" s="30">
        <v>2191</v>
      </c>
      <c r="J41" s="31" t="s">
        <v>282</v>
      </c>
    </row>
    <row r="42" spans="1:10" x14ac:dyDescent="0.25">
      <c r="A42" s="13"/>
      <c r="B42" s="36"/>
      <c r="C42" s="36" t="s">
        <v>282</v>
      </c>
      <c r="D42" s="37"/>
      <c r="E42" s="37"/>
      <c r="F42" s="36"/>
      <c r="G42" s="36" t="s">
        <v>282</v>
      </c>
      <c r="H42" s="37"/>
      <c r="I42" s="37"/>
      <c r="J42" s="36"/>
    </row>
    <row r="43" spans="1:10" x14ac:dyDescent="0.25">
      <c r="A43" s="13"/>
      <c r="B43" s="36"/>
      <c r="C43" s="46"/>
      <c r="D43" s="46"/>
      <c r="E43" s="46"/>
      <c r="F43" s="46"/>
      <c r="G43" s="46"/>
      <c r="H43" s="46"/>
      <c r="I43" s="46"/>
      <c r="J43" s="46"/>
    </row>
    <row r="44" spans="1:10" x14ac:dyDescent="0.25">
      <c r="A44" s="13"/>
      <c r="B44" s="33" t="s">
        <v>667</v>
      </c>
      <c r="C44" s="12"/>
      <c r="D44" s="12"/>
      <c r="E44" s="12"/>
      <c r="F44" s="12"/>
      <c r="G44" s="12"/>
      <c r="H44" s="12"/>
      <c r="I44" s="12"/>
      <c r="J44" s="12"/>
    </row>
    <row r="45" spans="1:10" ht="25.5" x14ac:dyDescent="0.25">
      <c r="A45" s="13"/>
      <c r="B45" s="48" t="s">
        <v>668</v>
      </c>
      <c r="C45" s="29"/>
      <c r="D45" s="29"/>
      <c r="E45" s="32" t="s">
        <v>575</v>
      </c>
      <c r="F45" s="31" t="s">
        <v>296</v>
      </c>
      <c r="G45" s="29"/>
      <c r="H45" s="31"/>
      <c r="I45" s="40" t="s">
        <v>305</v>
      </c>
      <c r="J45" s="31" t="s">
        <v>282</v>
      </c>
    </row>
    <row r="46" spans="1:10" x14ac:dyDescent="0.25">
      <c r="A46" s="13"/>
      <c r="B46" s="50" t="s">
        <v>660</v>
      </c>
      <c r="C46" s="12"/>
      <c r="D46" s="22"/>
      <c r="E46" s="41" t="s">
        <v>305</v>
      </c>
      <c r="F46" s="22" t="s">
        <v>282</v>
      </c>
      <c r="G46" s="12"/>
      <c r="H46" s="12"/>
      <c r="I46" s="35" t="s">
        <v>669</v>
      </c>
      <c r="J46" s="22" t="s">
        <v>296</v>
      </c>
    </row>
    <row r="47" spans="1:10" x14ac:dyDescent="0.25">
      <c r="A47" s="13"/>
      <c r="B47" s="48" t="s">
        <v>154</v>
      </c>
      <c r="C47" s="29"/>
      <c r="D47" s="29"/>
      <c r="E47" s="32" t="s">
        <v>670</v>
      </c>
      <c r="F47" s="31" t="s">
        <v>296</v>
      </c>
      <c r="G47" s="29"/>
      <c r="H47" s="29"/>
      <c r="I47" s="32" t="s">
        <v>671</v>
      </c>
      <c r="J47" s="31" t="s">
        <v>296</v>
      </c>
    </row>
    <row r="48" spans="1:10" x14ac:dyDescent="0.25">
      <c r="A48" s="13"/>
      <c r="B48" s="50" t="s">
        <v>672</v>
      </c>
      <c r="C48" s="12"/>
      <c r="D48" s="12"/>
      <c r="E48" s="35" t="s">
        <v>673</v>
      </c>
      <c r="F48" s="22" t="s">
        <v>296</v>
      </c>
      <c r="G48" s="12"/>
      <c r="H48" s="12"/>
      <c r="I48" s="35" t="s">
        <v>674</v>
      </c>
      <c r="J48" s="22" t="s">
        <v>296</v>
      </c>
    </row>
    <row r="49" spans="1:10" x14ac:dyDescent="0.25">
      <c r="A49" s="13"/>
      <c r="B49" s="48" t="s">
        <v>675</v>
      </c>
      <c r="C49" s="29"/>
      <c r="D49" s="29"/>
      <c r="E49" s="32" t="s">
        <v>676</v>
      </c>
      <c r="F49" s="31" t="s">
        <v>296</v>
      </c>
      <c r="G49" s="29"/>
      <c r="H49" s="29"/>
      <c r="I49" s="32" t="s">
        <v>677</v>
      </c>
      <c r="J49" s="31" t="s">
        <v>296</v>
      </c>
    </row>
    <row r="50" spans="1:10" ht="15.75" thickBot="1" x14ac:dyDescent="0.3">
      <c r="A50" s="13"/>
      <c r="B50" s="50" t="s">
        <v>665</v>
      </c>
      <c r="C50" s="12"/>
      <c r="D50" s="12"/>
      <c r="E50" s="35" t="s">
        <v>678</v>
      </c>
      <c r="F50" s="22" t="s">
        <v>296</v>
      </c>
      <c r="G50" s="12"/>
      <c r="H50" s="12"/>
      <c r="I50" s="35" t="s">
        <v>679</v>
      </c>
      <c r="J50" s="22" t="s">
        <v>296</v>
      </c>
    </row>
    <row r="51" spans="1:10" x14ac:dyDescent="0.25">
      <c r="A51" s="13"/>
      <c r="B51" s="36"/>
      <c r="C51" s="36" t="s">
        <v>282</v>
      </c>
      <c r="D51" s="37"/>
      <c r="E51" s="37"/>
      <c r="F51" s="36"/>
      <c r="G51" s="36" t="s">
        <v>282</v>
      </c>
      <c r="H51" s="37"/>
      <c r="I51" s="37"/>
      <c r="J51" s="36"/>
    </row>
    <row r="52" spans="1:10" ht="15.75" thickBot="1" x14ac:dyDescent="0.3">
      <c r="A52" s="13"/>
      <c r="B52" s="28" t="s">
        <v>680</v>
      </c>
      <c r="C52" s="29"/>
      <c r="D52" s="29"/>
      <c r="E52" s="32" t="s">
        <v>681</v>
      </c>
      <c r="F52" s="31" t="s">
        <v>296</v>
      </c>
      <c r="G52" s="29"/>
      <c r="H52" s="29"/>
      <c r="I52" s="32" t="s">
        <v>682</v>
      </c>
      <c r="J52" s="31" t="s">
        <v>296</v>
      </c>
    </row>
    <row r="53" spans="1:10" x14ac:dyDescent="0.25">
      <c r="A53" s="13"/>
      <c r="B53" s="36"/>
      <c r="C53" s="36" t="s">
        <v>282</v>
      </c>
      <c r="D53" s="37"/>
      <c r="E53" s="37"/>
      <c r="F53" s="36"/>
      <c r="G53" s="36" t="s">
        <v>282</v>
      </c>
      <c r="H53" s="37"/>
      <c r="I53" s="37"/>
      <c r="J53" s="36"/>
    </row>
    <row r="54" spans="1:10" x14ac:dyDescent="0.25">
      <c r="A54" s="13"/>
      <c r="B54" s="36"/>
      <c r="C54" s="46"/>
      <c r="D54" s="46"/>
      <c r="E54" s="46"/>
      <c r="F54" s="46"/>
      <c r="G54" s="46"/>
      <c r="H54" s="46"/>
      <c r="I54" s="46"/>
      <c r="J54" s="46"/>
    </row>
    <row r="55" spans="1:10" ht="15.75" thickBot="1" x14ac:dyDescent="0.3">
      <c r="A55" s="13"/>
      <c r="B55" s="33" t="s">
        <v>683</v>
      </c>
      <c r="C55" s="12"/>
      <c r="D55" s="12" t="s">
        <v>294</v>
      </c>
      <c r="E55" s="35">
        <v>396</v>
      </c>
      <c r="F55" s="22" t="s">
        <v>282</v>
      </c>
      <c r="G55" s="12"/>
      <c r="H55" s="12" t="s">
        <v>294</v>
      </c>
      <c r="I55" s="35">
        <v>756</v>
      </c>
      <c r="J55" s="22" t="s">
        <v>282</v>
      </c>
    </row>
    <row r="56" spans="1:10" ht="15.75" thickTop="1" x14ac:dyDescent="0.25">
      <c r="A56" s="13"/>
      <c r="B56" s="36"/>
      <c r="C56" s="36" t="s">
        <v>282</v>
      </c>
      <c r="D56" s="39"/>
      <c r="E56" s="39"/>
      <c r="F56" s="36"/>
      <c r="G56" s="36" t="s">
        <v>282</v>
      </c>
      <c r="H56" s="39"/>
      <c r="I56" s="39"/>
      <c r="J56" s="36"/>
    </row>
  </sheetData>
  <mergeCells count="22">
    <mergeCell ref="A12:A23"/>
    <mergeCell ref="B12:J12"/>
    <mergeCell ref="B13:J13"/>
    <mergeCell ref="A24:A56"/>
    <mergeCell ref="B24:J24"/>
    <mergeCell ref="B25:J25"/>
    <mergeCell ref="C43:F43"/>
    <mergeCell ref="G43:J43"/>
    <mergeCell ref="C54:F54"/>
    <mergeCell ref="G54:J54"/>
    <mergeCell ref="A1:A2"/>
    <mergeCell ref="B1:J1"/>
    <mergeCell ref="B2:J2"/>
    <mergeCell ref="A3:A11"/>
    <mergeCell ref="B3:J3"/>
    <mergeCell ref="B4:J4"/>
    <mergeCell ref="D6:E6"/>
    <mergeCell ref="H6:I6"/>
    <mergeCell ref="D15:E15"/>
    <mergeCell ref="H15:I15"/>
    <mergeCell ref="D27:E27"/>
    <mergeCell ref="H27:I2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7" width="1.85546875" bestFit="1" customWidth="1"/>
    <col min="9" max="9" width="5.28515625" bestFit="1" customWidth="1"/>
    <col min="10" max="10" width="3" bestFit="1" customWidth="1"/>
    <col min="12" max="12" width="1.85546875" bestFit="1" customWidth="1"/>
    <col min="13" max="13" width="5.7109375" bestFit="1" customWidth="1"/>
    <col min="14" max="15" width="1.85546875" bestFit="1" customWidth="1"/>
    <col min="17" max="17" width="1.85546875" bestFit="1" customWidth="1"/>
    <col min="18" max="18" width="3" bestFit="1" customWidth="1"/>
    <col min="20" max="20" width="1.85546875" bestFit="1" customWidth="1"/>
    <col min="21" max="21" width="5.7109375" bestFit="1" customWidth="1"/>
    <col min="22" max="23" width="1.85546875" bestFit="1" customWidth="1"/>
    <col min="25" max="25" width="4.28515625" bestFit="1" customWidth="1"/>
    <col min="26" max="26" width="3" bestFit="1" customWidth="1"/>
  </cols>
  <sheetData>
    <row r="1" spans="1:26" ht="15" customHeight="1" x14ac:dyDescent="0.25">
      <c r="A1" s="8" t="s">
        <v>990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3" t="s">
        <v>991</v>
      </c>
      <c r="B3" s="15" t="s">
        <v>690</v>
      </c>
      <c r="C3" s="15"/>
      <c r="D3" s="15"/>
      <c r="E3" s="15"/>
      <c r="F3" s="15"/>
      <c r="G3" s="15"/>
      <c r="H3" s="15"/>
      <c r="I3" s="15"/>
      <c r="J3" s="15"/>
      <c r="K3" s="15"/>
      <c r="L3" s="15"/>
      <c r="M3" s="15"/>
      <c r="N3" s="15"/>
      <c r="O3" s="15"/>
      <c r="P3" s="15"/>
      <c r="Q3" s="15"/>
      <c r="R3" s="15"/>
      <c r="S3" s="15"/>
      <c r="T3" s="15"/>
      <c r="U3" s="15"/>
      <c r="V3" s="15"/>
      <c r="W3" s="15"/>
      <c r="X3" s="15"/>
      <c r="Y3" s="15"/>
      <c r="Z3" s="15"/>
    </row>
    <row r="4" spans="1:26" ht="15.75" x14ac:dyDescent="0.25">
      <c r="A4" s="13"/>
      <c r="B4" s="55"/>
      <c r="C4" s="55"/>
      <c r="D4" s="55"/>
      <c r="E4" s="55"/>
      <c r="F4" s="55"/>
      <c r="G4" s="55"/>
      <c r="H4" s="55"/>
      <c r="I4" s="55"/>
      <c r="J4" s="55"/>
      <c r="K4" s="55"/>
      <c r="L4" s="55"/>
      <c r="M4" s="55"/>
      <c r="N4" s="55"/>
      <c r="O4" s="55"/>
      <c r="P4" s="55"/>
      <c r="Q4" s="55"/>
      <c r="R4" s="55"/>
      <c r="S4" s="55"/>
      <c r="T4" s="55"/>
      <c r="U4" s="55"/>
      <c r="V4" s="55"/>
      <c r="W4" s="55"/>
      <c r="X4" s="55"/>
      <c r="Y4" s="55"/>
      <c r="Z4" s="55"/>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x14ac:dyDescent="0.25">
      <c r="A6" s="13"/>
      <c r="B6" s="43"/>
      <c r="C6" s="43" t="s">
        <v>282</v>
      </c>
      <c r="D6" s="44" t="s">
        <v>691</v>
      </c>
      <c r="E6" s="44"/>
      <c r="F6" s="44"/>
      <c r="G6" s="44"/>
      <c r="H6" s="44"/>
      <c r="I6" s="44"/>
      <c r="J6" s="43"/>
      <c r="K6" s="43"/>
      <c r="L6" s="44" t="s">
        <v>692</v>
      </c>
      <c r="M6" s="44"/>
      <c r="N6" s="44"/>
      <c r="O6" s="44"/>
      <c r="P6" s="44"/>
      <c r="Q6" s="44"/>
      <c r="R6" s="43"/>
      <c r="S6" s="43"/>
      <c r="T6" s="44" t="s">
        <v>692</v>
      </c>
      <c r="U6" s="44"/>
      <c r="V6" s="44"/>
      <c r="W6" s="44"/>
      <c r="X6" s="44"/>
      <c r="Y6" s="44"/>
      <c r="Z6" s="43"/>
    </row>
    <row r="7" spans="1:26" x14ac:dyDescent="0.25">
      <c r="A7" s="13"/>
      <c r="B7" s="43"/>
      <c r="C7" s="43"/>
      <c r="D7" s="44"/>
      <c r="E7" s="44"/>
      <c r="F7" s="44"/>
      <c r="G7" s="44"/>
      <c r="H7" s="44"/>
      <c r="I7" s="44"/>
      <c r="J7" s="43"/>
      <c r="K7" s="43"/>
      <c r="L7" s="44" t="s">
        <v>693</v>
      </c>
      <c r="M7" s="44"/>
      <c r="N7" s="44"/>
      <c r="O7" s="44"/>
      <c r="P7" s="44"/>
      <c r="Q7" s="44"/>
      <c r="R7" s="43"/>
      <c r="S7" s="43"/>
      <c r="T7" s="44" t="s">
        <v>694</v>
      </c>
      <c r="U7" s="44"/>
      <c r="V7" s="44"/>
      <c r="W7" s="44"/>
      <c r="X7" s="44"/>
      <c r="Y7" s="44"/>
      <c r="Z7" s="43"/>
    </row>
    <row r="8" spans="1:26" x14ac:dyDescent="0.25">
      <c r="A8" s="13"/>
      <c r="B8" s="43"/>
      <c r="C8" s="43"/>
      <c r="D8" s="44"/>
      <c r="E8" s="44"/>
      <c r="F8" s="44"/>
      <c r="G8" s="44"/>
      <c r="H8" s="44"/>
      <c r="I8" s="44"/>
      <c r="J8" s="43"/>
      <c r="K8" s="43"/>
      <c r="L8" s="44"/>
      <c r="M8" s="44"/>
      <c r="N8" s="44"/>
      <c r="O8" s="44"/>
      <c r="P8" s="44"/>
      <c r="Q8" s="44"/>
      <c r="R8" s="43"/>
      <c r="S8" s="43"/>
      <c r="T8" s="44" t="s">
        <v>695</v>
      </c>
      <c r="U8" s="44"/>
      <c r="V8" s="44"/>
      <c r="W8" s="44"/>
      <c r="X8" s="44"/>
      <c r="Y8" s="44"/>
      <c r="Z8" s="43"/>
    </row>
    <row r="9" spans="1:26" x14ac:dyDescent="0.25">
      <c r="A9" s="13"/>
      <c r="B9" s="43"/>
      <c r="C9" s="43"/>
      <c r="D9" s="44"/>
      <c r="E9" s="44"/>
      <c r="F9" s="44"/>
      <c r="G9" s="44"/>
      <c r="H9" s="44"/>
      <c r="I9" s="44"/>
      <c r="J9" s="43"/>
      <c r="K9" s="43"/>
      <c r="L9" s="44"/>
      <c r="M9" s="44"/>
      <c r="N9" s="44"/>
      <c r="O9" s="44"/>
      <c r="P9" s="44"/>
      <c r="Q9" s="44"/>
      <c r="R9" s="43"/>
      <c r="S9" s="43"/>
      <c r="T9" s="44" t="s">
        <v>696</v>
      </c>
      <c r="U9" s="44"/>
      <c r="V9" s="44"/>
      <c r="W9" s="44"/>
      <c r="X9" s="44"/>
      <c r="Y9" s="44"/>
      <c r="Z9" s="43"/>
    </row>
    <row r="10" spans="1:26" ht="15.75" thickBot="1" x14ac:dyDescent="0.3">
      <c r="A10" s="13"/>
      <c r="B10" s="43"/>
      <c r="C10" s="43"/>
      <c r="D10" s="45"/>
      <c r="E10" s="45"/>
      <c r="F10" s="45"/>
      <c r="G10" s="45"/>
      <c r="H10" s="45"/>
      <c r="I10" s="45"/>
      <c r="J10" s="43"/>
      <c r="K10" s="43"/>
      <c r="L10" s="45"/>
      <c r="M10" s="45"/>
      <c r="N10" s="45"/>
      <c r="O10" s="45"/>
      <c r="P10" s="45"/>
      <c r="Q10" s="45"/>
      <c r="R10" s="43"/>
      <c r="S10" s="43"/>
      <c r="T10" s="45" t="s">
        <v>697</v>
      </c>
      <c r="U10" s="45"/>
      <c r="V10" s="45"/>
      <c r="W10" s="45"/>
      <c r="X10" s="45"/>
      <c r="Y10" s="45"/>
      <c r="Z10" s="43"/>
    </row>
    <row r="11" spans="1:26" ht="15.75" thickBot="1" x14ac:dyDescent="0.3">
      <c r="A11" s="13"/>
      <c r="B11" s="23" t="s">
        <v>698</v>
      </c>
      <c r="C11" s="24" t="s">
        <v>282</v>
      </c>
      <c r="D11" s="49" t="s">
        <v>699</v>
      </c>
      <c r="E11" s="49"/>
      <c r="F11" s="24"/>
      <c r="G11" s="24" t="s">
        <v>282</v>
      </c>
      <c r="H11" s="49" t="s">
        <v>700</v>
      </c>
      <c r="I11" s="49"/>
      <c r="J11" s="24"/>
      <c r="K11" s="24"/>
      <c r="L11" s="49" t="s">
        <v>699</v>
      </c>
      <c r="M11" s="49"/>
      <c r="N11" s="24"/>
      <c r="O11" s="24" t="s">
        <v>282</v>
      </c>
      <c r="P11" s="49" t="s">
        <v>700</v>
      </c>
      <c r="Q11" s="49"/>
      <c r="R11" s="24"/>
      <c r="S11" s="24"/>
      <c r="T11" s="49" t="s">
        <v>699</v>
      </c>
      <c r="U11" s="49"/>
      <c r="V11" s="24"/>
      <c r="W11" s="24" t="s">
        <v>282</v>
      </c>
      <c r="X11" s="49" t="s">
        <v>700</v>
      </c>
      <c r="Y11" s="49"/>
      <c r="Z11" s="24"/>
    </row>
    <row r="12" spans="1:26" ht="15.75" thickBot="1" x14ac:dyDescent="0.3">
      <c r="A12" s="13"/>
      <c r="B12" s="57" t="s">
        <v>701</v>
      </c>
      <c r="C12" s="24" t="s">
        <v>282</v>
      </c>
      <c r="D12" s="53"/>
      <c r="E12" s="53"/>
      <c r="F12" s="24"/>
      <c r="G12" s="24" t="s">
        <v>282</v>
      </c>
      <c r="H12" s="53"/>
      <c r="I12" s="53"/>
      <c r="J12" s="24"/>
      <c r="K12" s="24"/>
      <c r="L12" s="53"/>
      <c r="M12" s="53"/>
      <c r="N12" s="24"/>
      <c r="O12" s="24" t="s">
        <v>282</v>
      </c>
      <c r="P12" s="53"/>
      <c r="Q12" s="53"/>
      <c r="R12" s="24"/>
      <c r="S12" s="24"/>
      <c r="T12" s="53"/>
      <c r="U12" s="53"/>
      <c r="V12" s="24"/>
      <c r="W12" s="24" t="s">
        <v>282</v>
      </c>
      <c r="X12" s="53"/>
      <c r="Y12" s="53"/>
      <c r="Z12" s="24"/>
    </row>
    <row r="13" spans="1:26" ht="25.5" x14ac:dyDescent="0.25">
      <c r="A13" s="13"/>
      <c r="B13" s="28" t="s">
        <v>702</v>
      </c>
      <c r="C13" s="29" t="s">
        <v>282</v>
      </c>
      <c r="D13" s="29"/>
      <c r="E13" s="29"/>
      <c r="F13" s="29"/>
      <c r="G13" s="29" t="s">
        <v>282</v>
      </c>
      <c r="H13" s="29"/>
      <c r="I13" s="29"/>
      <c r="J13" s="29"/>
      <c r="K13" s="29"/>
      <c r="L13" s="29"/>
      <c r="M13" s="29"/>
      <c r="N13" s="29"/>
      <c r="O13" s="29" t="s">
        <v>282</v>
      </c>
      <c r="P13" s="29"/>
      <c r="Q13" s="29"/>
      <c r="R13" s="29"/>
      <c r="S13" s="29"/>
      <c r="T13" s="29"/>
      <c r="U13" s="29"/>
      <c r="V13" s="29"/>
      <c r="W13" s="29" t="s">
        <v>282</v>
      </c>
      <c r="X13" s="29"/>
      <c r="Y13" s="29"/>
      <c r="Z13" s="29"/>
    </row>
    <row r="14" spans="1:26" x14ac:dyDescent="0.25">
      <c r="A14" s="13"/>
      <c r="B14" s="50" t="s">
        <v>703</v>
      </c>
      <c r="C14" s="12" t="s">
        <v>282</v>
      </c>
      <c r="D14" s="12" t="s">
        <v>294</v>
      </c>
      <c r="E14" s="34">
        <v>41445</v>
      </c>
      <c r="F14" s="22" t="s">
        <v>282</v>
      </c>
      <c r="G14" s="12" t="s">
        <v>282</v>
      </c>
      <c r="H14" s="12"/>
      <c r="I14" s="35">
        <v>15.02</v>
      </c>
      <c r="J14" s="22" t="s">
        <v>587</v>
      </c>
      <c r="K14" s="12"/>
      <c r="L14" s="12" t="s">
        <v>294</v>
      </c>
      <c r="M14" s="34">
        <v>22074</v>
      </c>
      <c r="N14" s="22" t="s">
        <v>282</v>
      </c>
      <c r="O14" s="12" t="s">
        <v>282</v>
      </c>
      <c r="P14" s="12"/>
      <c r="Q14" s="35">
        <v>8</v>
      </c>
      <c r="R14" s="22" t="s">
        <v>587</v>
      </c>
      <c r="S14" s="12"/>
      <c r="T14" s="12"/>
      <c r="U14" s="35" t="s">
        <v>590</v>
      </c>
      <c r="V14" s="22" t="s">
        <v>282</v>
      </c>
      <c r="W14" s="12" t="s">
        <v>282</v>
      </c>
      <c r="X14" s="12"/>
      <c r="Y14" s="35" t="s">
        <v>590</v>
      </c>
      <c r="Z14" s="22" t="s">
        <v>282</v>
      </c>
    </row>
    <row r="15" spans="1:26" x14ac:dyDescent="0.25">
      <c r="A15" s="13"/>
      <c r="B15" s="48" t="s">
        <v>704</v>
      </c>
      <c r="C15" s="29" t="s">
        <v>282</v>
      </c>
      <c r="D15" s="29"/>
      <c r="E15" s="30">
        <v>36446</v>
      </c>
      <c r="F15" s="31" t="s">
        <v>282</v>
      </c>
      <c r="G15" s="29" t="s">
        <v>282</v>
      </c>
      <c r="H15" s="29"/>
      <c r="I15" s="32">
        <v>13.3</v>
      </c>
      <c r="J15" s="31" t="s">
        <v>587</v>
      </c>
      <c r="K15" s="29"/>
      <c r="L15" s="29"/>
      <c r="M15" s="30">
        <v>21927</v>
      </c>
      <c r="N15" s="31" t="s">
        <v>282</v>
      </c>
      <c r="O15" s="29" t="s">
        <v>282</v>
      </c>
      <c r="P15" s="29"/>
      <c r="Q15" s="32">
        <v>8</v>
      </c>
      <c r="R15" s="31" t="s">
        <v>587</v>
      </c>
      <c r="S15" s="29"/>
      <c r="T15" s="29" t="s">
        <v>294</v>
      </c>
      <c r="U15" s="30">
        <v>27409</v>
      </c>
      <c r="V15" s="31" t="s">
        <v>282</v>
      </c>
      <c r="W15" s="29" t="s">
        <v>282</v>
      </c>
      <c r="X15" s="29"/>
      <c r="Y15" s="32">
        <v>10</v>
      </c>
      <c r="Z15" s="31" t="s">
        <v>587</v>
      </c>
    </row>
    <row r="16" spans="1:26" x14ac:dyDescent="0.25">
      <c r="A16" s="13"/>
      <c r="B16" s="36"/>
      <c r="C16" s="46"/>
      <c r="D16" s="46"/>
      <c r="E16" s="46"/>
      <c r="F16" s="46"/>
      <c r="G16" s="46"/>
      <c r="H16" s="46"/>
      <c r="I16" s="46"/>
      <c r="J16" s="46"/>
      <c r="K16" s="46"/>
      <c r="L16" s="46"/>
      <c r="M16" s="46"/>
      <c r="N16" s="46"/>
      <c r="O16" s="46"/>
      <c r="P16" s="46"/>
      <c r="Q16" s="46"/>
      <c r="R16" s="46"/>
      <c r="S16" s="46"/>
      <c r="T16" s="46"/>
      <c r="U16" s="46"/>
      <c r="V16" s="46"/>
      <c r="W16" s="46"/>
      <c r="X16" s="46"/>
      <c r="Y16" s="46"/>
      <c r="Z16" s="46"/>
    </row>
    <row r="17" spans="1:26" x14ac:dyDescent="0.25">
      <c r="A17" s="13"/>
      <c r="B17" s="33" t="s">
        <v>705</v>
      </c>
      <c r="C17" s="12" t="s">
        <v>282</v>
      </c>
      <c r="D17" s="12"/>
      <c r="E17" s="12"/>
      <c r="F17" s="12"/>
      <c r="G17" s="12" t="s">
        <v>282</v>
      </c>
      <c r="H17" s="12"/>
      <c r="I17" s="12"/>
      <c r="J17" s="12"/>
      <c r="K17" s="12"/>
      <c r="L17" s="12"/>
      <c r="M17" s="12"/>
      <c r="N17" s="12"/>
      <c r="O17" s="12" t="s">
        <v>282</v>
      </c>
      <c r="P17" s="12"/>
      <c r="Q17" s="12"/>
      <c r="R17" s="12"/>
      <c r="S17" s="12"/>
      <c r="T17" s="12"/>
      <c r="U17" s="12"/>
      <c r="V17" s="12"/>
      <c r="W17" s="12" t="s">
        <v>282</v>
      </c>
      <c r="X17" s="12"/>
      <c r="Y17" s="12"/>
      <c r="Z17" s="12"/>
    </row>
    <row r="18" spans="1:26" x14ac:dyDescent="0.25">
      <c r="A18" s="13"/>
      <c r="B18" s="48" t="s">
        <v>703</v>
      </c>
      <c r="C18" s="29" t="s">
        <v>282</v>
      </c>
      <c r="D18" s="29"/>
      <c r="E18" s="30">
        <v>38240</v>
      </c>
      <c r="F18" s="31" t="s">
        <v>282</v>
      </c>
      <c r="G18" s="29" t="s">
        <v>282</v>
      </c>
      <c r="H18" s="29"/>
      <c r="I18" s="32">
        <v>13.86</v>
      </c>
      <c r="J18" s="31" t="s">
        <v>587</v>
      </c>
      <c r="K18" s="29"/>
      <c r="L18" s="29"/>
      <c r="M18" s="30">
        <v>11037</v>
      </c>
      <c r="N18" s="31" t="s">
        <v>282</v>
      </c>
      <c r="O18" s="29" t="s">
        <v>282</v>
      </c>
      <c r="P18" s="29"/>
      <c r="Q18" s="32">
        <v>4</v>
      </c>
      <c r="R18" s="31" t="s">
        <v>587</v>
      </c>
      <c r="S18" s="29"/>
      <c r="T18" s="29"/>
      <c r="U18" s="32" t="s">
        <v>590</v>
      </c>
      <c r="V18" s="31" t="s">
        <v>282</v>
      </c>
      <c r="W18" s="29" t="s">
        <v>282</v>
      </c>
      <c r="X18" s="29"/>
      <c r="Y18" s="32" t="s">
        <v>590</v>
      </c>
      <c r="Z18" s="31" t="s">
        <v>282</v>
      </c>
    </row>
    <row r="19" spans="1:26" x14ac:dyDescent="0.25">
      <c r="A19" s="13"/>
      <c r="B19" s="50" t="s">
        <v>704</v>
      </c>
      <c r="C19" s="12" t="s">
        <v>282</v>
      </c>
      <c r="D19" s="12"/>
      <c r="E19" s="34">
        <v>33241</v>
      </c>
      <c r="F19" s="22" t="s">
        <v>282</v>
      </c>
      <c r="G19" s="12" t="s">
        <v>282</v>
      </c>
      <c r="H19" s="12"/>
      <c r="I19" s="35">
        <v>12.13</v>
      </c>
      <c r="J19" s="22" t="s">
        <v>587</v>
      </c>
      <c r="K19" s="12"/>
      <c r="L19" s="12"/>
      <c r="M19" s="34">
        <v>10964</v>
      </c>
      <c r="N19" s="22" t="s">
        <v>282</v>
      </c>
      <c r="O19" s="12" t="s">
        <v>282</v>
      </c>
      <c r="P19" s="12"/>
      <c r="Q19" s="35">
        <v>4</v>
      </c>
      <c r="R19" s="22" t="s">
        <v>587</v>
      </c>
      <c r="S19" s="12"/>
      <c r="T19" s="12" t="s">
        <v>294</v>
      </c>
      <c r="U19" s="34">
        <v>16445</v>
      </c>
      <c r="V19" s="22" t="s">
        <v>282</v>
      </c>
      <c r="W19" s="12" t="s">
        <v>282</v>
      </c>
      <c r="X19" s="12"/>
      <c r="Y19" s="35">
        <v>6</v>
      </c>
      <c r="Z19" s="22" t="s">
        <v>587</v>
      </c>
    </row>
    <row r="20" spans="1:26" x14ac:dyDescent="0.25">
      <c r="A20" s="13"/>
      <c r="B20" s="36"/>
      <c r="C20" s="46"/>
      <c r="D20" s="46"/>
      <c r="E20" s="46"/>
      <c r="F20" s="46"/>
      <c r="G20" s="46"/>
      <c r="H20" s="46"/>
      <c r="I20" s="46"/>
      <c r="J20" s="46"/>
      <c r="K20" s="46"/>
      <c r="L20" s="46"/>
      <c r="M20" s="46"/>
      <c r="N20" s="46"/>
      <c r="O20" s="46"/>
      <c r="P20" s="46"/>
      <c r="Q20" s="46"/>
      <c r="R20" s="46"/>
      <c r="S20" s="46"/>
      <c r="T20" s="46"/>
      <c r="U20" s="46"/>
      <c r="V20" s="46"/>
      <c r="W20" s="46"/>
      <c r="X20" s="46"/>
      <c r="Y20" s="46"/>
      <c r="Z20" s="46"/>
    </row>
    <row r="21" spans="1:26" x14ac:dyDescent="0.25">
      <c r="A21" s="13"/>
      <c r="B21" s="28" t="s">
        <v>706</v>
      </c>
      <c r="C21" s="29" t="s">
        <v>282</v>
      </c>
      <c r="D21" s="29"/>
      <c r="E21" s="29"/>
      <c r="F21" s="29"/>
      <c r="G21" s="29" t="s">
        <v>282</v>
      </c>
      <c r="H21" s="29"/>
      <c r="I21" s="29"/>
      <c r="J21" s="29"/>
      <c r="K21" s="29"/>
      <c r="L21" s="29"/>
      <c r="M21" s="29"/>
      <c r="N21" s="29"/>
      <c r="O21" s="29" t="s">
        <v>282</v>
      </c>
      <c r="P21" s="29"/>
      <c r="Q21" s="29"/>
      <c r="R21" s="29"/>
      <c r="S21" s="29"/>
      <c r="T21" s="29"/>
      <c r="U21" s="29"/>
      <c r="V21" s="29"/>
      <c r="W21" s="29" t="s">
        <v>282</v>
      </c>
      <c r="X21" s="29"/>
      <c r="Y21" s="29"/>
      <c r="Z21" s="29"/>
    </row>
    <row r="22" spans="1:26" x14ac:dyDescent="0.25">
      <c r="A22" s="13"/>
      <c r="B22" s="50" t="s">
        <v>703</v>
      </c>
      <c r="C22" s="12" t="s">
        <v>282</v>
      </c>
      <c r="D22" s="12"/>
      <c r="E22" s="34">
        <v>38240</v>
      </c>
      <c r="F22" s="22" t="s">
        <v>282</v>
      </c>
      <c r="G22" s="12" t="s">
        <v>282</v>
      </c>
      <c r="H22" s="12"/>
      <c r="I22" s="35">
        <v>10.35</v>
      </c>
      <c r="J22" s="22" t="s">
        <v>587</v>
      </c>
      <c r="K22" s="12"/>
      <c r="L22" s="12"/>
      <c r="M22" s="34">
        <v>14770</v>
      </c>
      <c r="N22" s="22" t="s">
        <v>282</v>
      </c>
      <c r="O22" s="12" t="s">
        <v>282</v>
      </c>
      <c r="P22" s="12"/>
      <c r="Q22" s="35">
        <v>4</v>
      </c>
      <c r="R22" s="22" t="s">
        <v>587</v>
      </c>
      <c r="S22" s="12"/>
      <c r="T22" s="12"/>
      <c r="U22" s="35" t="s">
        <v>590</v>
      </c>
      <c r="V22" s="22" t="s">
        <v>282</v>
      </c>
      <c r="W22" s="12" t="s">
        <v>282</v>
      </c>
      <c r="X22" s="12"/>
      <c r="Y22" s="35" t="s">
        <v>590</v>
      </c>
      <c r="Z22" s="22" t="s">
        <v>282</v>
      </c>
    </row>
    <row r="23" spans="1:26" x14ac:dyDescent="0.25">
      <c r="A23" s="13"/>
      <c r="B23" s="48" t="s">
        <v>704</v>
      </c>
      <c r="C23" s="29" t="s">
        <v>282</v>
      </c>
      <c r="D23" s="29"/>
      <c r="E23" s="30">
        <v>33241</v>
      </c>
      <c r="F23" s="31" t="s">
        <v>282</v>
      </c>
      <c r="G23" s="29" t="s">
        <v>282</v>
      </c>
      <c r="H23" s="29"/>
      <c r="I23" s="32">
        <v>9.07</v>
      </c>
      <c r="J23" s="31" t="s">
        <v>587</v>
      </c>
      <c r="K23" s="29"/>
      <c r="L23" s="29"/>
      <c r="M23" s="30">
        <v>14664</v>
      </c>
      <c r="N23" s="31" t="s">
        <v>282</v>
      </c>
      <c r="O23" s="29" t="s">
        <v>282</v>
      </c>
      <c r="P23" s="29"/>
      <c r="Q23" s="32">
        <v>4</v>
      </c>
      <c r="R23" s="31" t="s">
        <v>587</v>
      </c>
      <c r="S23" s="29"/>
      <c r="T23" s="29" t="s">
        <v>294</v>
      </c>
      <c r="U23" s="30">
        <v>18329</v>
      </c>
      <c r="V23" s="31" t="s">
        <v>282</v>
      </c>
      <c r="W23" s="29" t="s">
        <v>282</v>
      </c>
      <c r="X23" s="29"/>
      <c r="Y23" s="32">
        <v>5</v>
      </c>
      <c r="Z23" s="31" t="s">
        <v>587</v>
      </c>
    </row>
    <row r="24" spans="1:26" ht="15.75" x14ac:dyDescent="0.25">
      <c r="A24" s="13"/>
      <c r="B24" s="55"/>
      <c r="C24" s="55"/>
      <c r="D24" s="55"/>
      <c r="E24" s="55"/>
      <c r="F24" s="55"/>
      <c r="G24" s="55"/>
      <c r="H24" s="55"/>
      <c r="I24" s="55"/>
      <c r="J24" s="55"/>
      <c r="K24" s="55"/>
      <c r="L24" s="55"/>
      <c r="M24" s="55"/>
      <c r="N24" s="55"/>
      <c r="O24" s="55"/>
      <c r="P24" s="55"/>
      <c r="Q24" s="55"/>
      <c r="R24" s="55"/>
      <c r="S24" s="55"/>
      <c r="T24" s="55"/>
      <c r="U24" s="55"/>
      <c r="V24" s="55"/>
      <c r="W24" s="55"/>
      <c r="X24" s="55"/>
      <c r="Y24" s="55"/>
      <c r="Z24" s="55"/>
    </row>
    <row r="25" spans="1:26" x14ac:dyDescent="0.25">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x14ac:dyDescent="0.25">
      <c r="A26" s="13"/>
      <c r="B26" s="36"/>
      <c r="C26" s="46"/>
      <c r="D26" s="46"/>
      <c r="E26" s="46"/>
      <c r="F26" s="46"/>
      <c r="G26" s="46"/>
      <c r="H26" s="46"/>
      <c r="I26" s="46"/>
      <c r="J26" s="46"/>
      <c r="K26" s="46"/>
      <c r="L26" s="46"/>
      <c r="M26" s="46"/>
      <c r="N26" s="46"/>
      <c r="O26" s="46"/>
      <c r="P26" s="46"/>
      <c r="Q26" s="46"/>
      <c r="R26" s="46"/>
      <c r="S26" s="46"/>
      <c r="T26" s="46"/>
      <c r="U26" s="46"/>
      <c r="V26" s="46"/>
      <c r="W26" s="46"/>
      <c r="X26" s="46"/>
      <c r="Y26" s="46"/>
      <c r="Z26" s="46"/>
    </row>
    <row r="27" spans="1:26" x14ac:dyDescent="0.25">
      <c r="A27" s="13"/>
      <c r="B27" s="43"/>
      <c r="C27" s="43" t="s">
        <v>282</v>
      </c>
      <c r="D27" s="44" t="s">
        <v>691</v>
      </c>
      <c r="E27" s="44"/>
      <c r="F27" s="44"/>
      <c r="G27" s="44"/>
      <c r="H27" s="44"/>
      <c r="I27" s="44"/>
      <c r="J27" s="43"/>
      <c r="K27" s="43"/>
      <c r="L27" s="44" t="s">
        <v>692</v>
      </c>
      <c r="M27" s="44"/>
      <c r="N27" s="44"/>
      <c r="O27" s="44"/>
      <c r="P27" s="44"/>
      <c r="Q27" s="44"/>
      <c r="R27" s="43"/>
      <c r="S27" s="43"/>
      <c r="T27" s="44" t="s">
        <v>692</v>
      </c>
      <c r="U27" s="44"/>
      <c r="V27" s="44"/>
      <c r="W27" s="44"/>
      <c r="X27" s="44"/>
      <c r="Y27" s="44"/>
      <c r="Z27" s="43"/>
    </row>
    <row r="28" spans="1:26" x14ac:dyDescent="0.25">
      <c r="A28" s="13"/>
      <c r="B28" s="43"/>
      <c r="C28" s="43"/>
      <c r="D28" s="44"/>
      <c r="E28" s="44"/>
      <c r="F28" s="44"/>
      <c r="G28" s="44"/>
      <c r="H28" s="44"/>
      <c r="I28" s="44"/>
      <c r="J28" s="43"/>
      <c r="K28" s="43"/>
      <c r="L28" s="44" t="s">
        <v>693</v>
      </c>
      <c r="M28" s="44"/>
      <c r="N28" s="44"/>
      <c r="O28" s="44"/>
      <c r="P28" s="44"/>
      <c r="Q28" s="44"/>
      <c r="R28" s="43"/>
      <c r="S28" s="43"/>
      <c r="T28" s="44" t="s">
        <v>694</v>
      </c>
      <c r="U28" s="44"/>
      <c r="V28" s="44"/>
      <c r="W28" s="44"/>
      <c r="X28" s="44"/>
      <c r="Y28" s="44"/>
      <c r="Z28" s="43"/>
    </row>
    <row r="29" spans="1:26" x14ac:dyDescent="0.25">
      <c r="A29" s="13"/>
      <c r="B29" s="43"/>
      <c r="C29" s="43"/>
      <c r="D29" s="44"/>
      <c r="E29" s="44"/>
      <c r="F29" s="44"/>
      <c r="G29" s="44"/>
      <c r="H29" s="44"/>
      <c r="I29" s="44"/>
      <c r="J29" s="43"/>
      <c r="K29" s="43"/>
      <c r="L29" s="44"/>
      <c r="M29" s="44"/>
      <c r="N29" s="44"/>
      <c r="O29" s="44"/>
      <c r="P29" s="44"/>
      <c r="Q29" s="44"/>
      <c r="R29" s="43"/>
      <c r="S29" s="43"/>
      <c r="T29" s="44" t="s">
        <v>695</v>
      </c>
      <c r="U29" s="44"/>
      <c r="V29" s="44"/>
      <c r="W29" s="44"/>
      <c r="X29" s="44"/>
      <c r="Y29" s="44"/>
      <c r="Z29" s="43"/>
    </row>
    <row r="30" spans="1:26" x14ac:dyDescent="0.25">
      <c r="A30" s="13"/>
      <c r="B30" s="43"/>
      <c r="C30" s="43"/>
      <c r="D30" s="44"/>
      <c r="E30" s="44"/>
      <c r="F30" s="44"/>
      <c r="G30" s="44"/>
      <c r="H30" s="44"/>
      <c r="I30" s="44"/>
      <c r="J30" s="43"/>
      <c r="K30" s="43"/>
      <c r="L30" s="44"/>
      <c r="M30" s="44"/>
      <c r="N30" s="44"/>
      <c r="O30" s="44"/>
      <c r="P30" s="44"/>
      <c r="Q30" s="44"/>
      <c r="R30" s="43"/>
      <c r="S30" s="43"/>
      <c r="T30" s="44" t="s">
        <v>696</v>
      </c>
      <c r="U30" s="44"/>
      <c r="V30" s="44"/>
      <c r="W30" s="44"/>
      <c r="X30" s="44"/>
      <c r="Y30" s="44"/>
      <c r="Z30" s="43"/>
    </row>
    <row r="31" spans="1:26" ht="15.75" thickBot="1" x14ac:dyDescent="0.3">
      <c r="A31" s="13"/>
      <c r="B31" s="43"/>
      <c r="C31" s="43"/>
      <c r="D31" s="45"/>
      <c r="E31" s="45"/>
      <c r="F31" s="45"/>
      <c r="G31" s="45"/>
      <c r="H31" s="45"/>
      <c r="I31" s="45"/>
      <c r="J31" s="43"/>
      <c r="K31" s="43"/>
      <c r="L31" s="45"/>
      <c r="M31" s="45"/>
      <c r="N31" s="45"/>
      <c r="O31" s="45"/>
      <c r="P31" s="45"/>
      <c r="Q31" s="45"/>
      <c r="R31" s="43"/>
      <c r="S31" s="43"/>
      <c r="T31" s="45" t="s">
        <v>697</v>
      </c>
      <c r="U31" s="45"/>
      <c r="V31" s="45"/>
      <c r="W31" s="45"/>
      <c r="X31" s="45"/>
      <c r="Y31" s="45"/>
      <c r="Z31" s="43"/>
    </row>
    <row r="32" spans="1:26" ht="15.75" thickBot="1" x14ac:dyDescent="0.3">
      <c r="A32" s="13"/>
      <c r="B32" s="23" t="s">
        <v>698</v>
      </c>
      <c r="C32" s="24" t="s">
        <v>282</v>
      </c>
      <c r="D32" s="49" t="s">
        <v>699</v>
      </c>
      <c r="E32" s="49"/>
      <c r="F32" s="24"/>
      <c r="G32" s="24" t="s">
        <v>282</v>
      </c>
      <c r="H32" s="49" t="s">
        <v>700</v>
      </c>
      <c r="I32" s="49"/>
      <c r="J32" s="24"/>
      <c r="K32" s="24"/>
      <c r="L32" s="49" t="s">
        <v>699</v>
      </c>
      <c r="M32" s="49"/>
      <c r="N32" s="24"/>
      <c r="O32" s="24" t="s">
        <v>282</v>
      </c>
      <c r="P32" s="49" t="s">
        <v>700</v>
      </c>
      <c r="Q32" s="49"/>
      <c r="R32" s="24"/>
      <c r="S32" s="24"/>
      <c r="T32" s="49" t="s">
        <v>699</v>
      </c>
      <c r="U32" s="49"/>
      <c r="V32" s="24"/>
      <c r="W32" s="24" t="s">
        <v>282</v>
      </c>
      <c r="X32" s="49" t="s">
        <v>700</v>
      </c>
      <c r="Y32" s="49"/>
      <c r="Z32" s="24"/>
    </row>
    <row r="33" spans="1:26" ht="15.75" thickBot="1" x14ac:dyDescent="0.3">
      <c r="A33" s="13"/>
      <c r="B33" s="57" t="s">
        <v>707</v>
      </c>
      <c r="C33" s="24" t="s">
        <v>282</v>
      </c>
      <c r="D33" s="53"/>
      <c r="E33" s="53"/>
      <c r="F33" s="24"/>
      <c r="G33" s="24" t="s">
        <v>282</v>
      </c>
      <c r="H33" s="53"/>
      <c r="I33" s="53"/>
      <c r="J33" s="24"/>
      <c r="K33" s="24"/>
      <c r="L33" s="53"/>
      <c r="M33" s="53"/>
      <c r="N33" s="24"/>
      <c r="O33" s="24" t="s">
        <v>282</v>
      </c>
      <c r="P33" s="53"/>
      <c r="Q33" s="53"/>
      <c r="R33" s="24"/>
      <c r="S33" s="24"/>
      <c r="T33" s="53"/>
      <c r="U33" s="53"/>
      <c r="V33" s="24"/>
      <c r="W33" s="24" t="s">
        <v>282</v>
      </c>
      <c r="X33" s="53"/>
      <c r="Y33" s="53"/>
      <c r="Z33" s="24"/>
    </row>
    <row r="34" spans="1:26" ht="25.5" x14ac:dyDescent="0.25">
      <c r="A34" s="13"/>
      <c r="B34" s="28" t="s">
        <v>702</v>
      </c>
      <c r="C34" s="29" t="s">
        <v>282</v>
      </c>
      <c r="D34" s="29"/>
      <c r="E34" s="29"/>
      <c r="F34" s="29"/>
      <c r="G34" s="29" t="s">
        <v>282</v>
      </c>
      <c r="H34" s="29"/>
      <c r="I34" s="29"/>
      <c r="J34" s="29"/>
      <c r="K34" s="29"/>
      <c r="L34" s="29"/>
      <c r="M34" s="29"/>
      <c r="N34" s="29"/>
      <c r="O34" s="29" t="s">
        <v>282</v>
      </c>
      <c r="P34" s="29"/>
      <c r="Q34" s="29"/>
      <c r="R34" s="29"/>
      <c r="S34" s="29"/>
      <c r="T34" s="29"/>
      <c r="U34" s="29"/>
      <c r="V34" s="29"/>
      <c r="W34" s="29" t="s">
        <v>282</v>
      </c>
      <c r="X34" s="29"/>
      <c r="Y34" s="29"/>
      <c r="Z34" s="29"/>
    </row>
    <row r="35" spans="1:26" x14ac:dyDescent="0.25">
      <c r="A35" s="13"/>
      <c r="B35" s="50" t="s">
        <v>703</v>
      </c>
      <c r="C35" s="12" t="s">
        <v>282</v>
      </c>
      <c r="D35" s="12" t="s">
        <v>294</v>
      </c>
      <c r="E35" s="34">
        <v>39322</v>
      </c>
      <c r="F35" s="22" t="s">
        <v>282</v>
      </c>
      <c r="G35" s="12" t="s">
        <v>282</v>
      </c>
      <c r="H35" s="12"/>
      <c r="I35" s="35">
        <v>16.38</v>
      </c>
      <c r="J35" s="22" t="s">
        <v>587</v>
      </c>
      <c r="K35" s="12"/>
      <c r="L35" s="12" t="s">
        <v>294</v>
      </c>
      <c r="M35" s="34">
        <v>19211</v>
      </c>
      <c r="N35" s="22" t="s">
        <v>282</v>
      </c>
      <c r="O35" s="12" t="s">
        <v>282</v>
      </c>
      <c r="P35" s="12"/>
      <c r="Q35" s="35">
        <v>8</v>
      </c>
      <c r="R35" s="22" t="s">
        <v>587</v>
      </c>
      <c r="S35" s="12"/>
      <c r="T35" s="12"/>
      <c r="U35" s="35" t="s">
        <v>590</v>
      </c>
      <c r="V35" s="22" t="s">
        <v>282</v>
      </c>
      <c r="W35" s="12" t="s">
        <v>282</v>
      </c>
      <c r="X35" s="12"/>
      <c r="Y35" s="35" t="s">
        <v>590</v>
      </c>
      <c r="Z35" s="22" t="s">
        <v>282</v>
      </c>
    </row>
    <row r="36" spans="1:26" x14ac:dyDescent="0.25">
      <c r="A36" s="13"/>
      <c r="B36" s="48" t="s">
        <v>704</v>
      </c>
      <c r="C36" s="29" t="s">
        <v>282</v>
      </c>
      <c r="D36" s="29"/>
      <c r="E36" s="30">
        <v>33419</v>
      </c>
      <c r="F36" s="31" t="s">
        <v>282</v>
      </c>
      <c r="G36" s="29" t="s">
        <v>282</v>
      </c>
      <c r="H36" s="29"/>
      <c r="I36" s="32">
        <v>14.01</v>
      </c>
      <c r="J36" s="31" t="s">
        <v>587</v>
      </c>
      <c r="K36" s="29"/>
      <c r="L36" s="29"/>
      <c r="M36" s="30">
        <v>19089</v>
      </c>
      <c r="N36" s="31" t="s">
        <v>282</v>
      </c>
      <c r="O36" s="29" t="s">
        <v>282</v>
      </c>
      <c r="P36" s="29"/>
      <c r="Q36" s="32">
        <v>8</v>
      </c>
      <c r="R36" s="31" t="s">
        <v>587</v>
      </c>
      <c r="S36" s="29"/>
      <c r="T36" s="29" t="s">
        <v>294</v>
      </c>
      <c r="U36" s="30">
        <v>23861</v>
      </c>
      <c r="V36" s="31" t="s">
        <v>282</v>
      </c>
      <c r="W36" s="29" t="s">
        <v>282</v>
      </c>
      <c r="X36" s="29"/>
      <c r="Y36" s="32">
        <v>10</v>
      </c>
      <c r="Z36" s="31" t="s">
        <v>587</v>
      </c>
    </row>
    <row r="37" spans="1:26" x14ac:dyDescent="0.25">
      <c r="A37" s="13"/>
      <c r="B37" s="3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x14ac:dyDescent="0.25">
      <c r="A38" s="13"/>
      <c r="B38" s="33" t="s">
        <v>705</v>
      </c>
      <c r="C38" s="12" t="s">
        <v>282</v>
      </c>
      <c r="D38" s="12"/>
      <c r="E38" s="12"/>
      <c r="F38" s="12"/>
      <c r="G38" s="12" t="s">
        <v>282</v>
      </c>
      <c r="H38" s="12"/>
      <c r="I38" s="12"/>
      <c r="J38" s="12"/>
      <c r="K38" s="12"/>
      <c r="L38" s="12"/>
      <c r="M38" s="12"/>
      <c r="N38" s="12"/>
      <c r="O38" s="12" t="s">
        <v>282</v>
      </c>
      <c r="P38" s="12"/>
      <c r="Q38" s="12"/>
      <c r="R38" s="12"/>
      <c r="S38" s="12"/>
      <c r="T38" s="12"/>
      <c r="U38" s="12"/>
      <c r="V38" s="12"/>
      <c r="W38" s="12" t="s">
        <v>282</v>
      </c>
      <c r="X38" s="12"/>
      <c r="Y38" s="12"/>
      <c r="Z38" s="12"/>
    </row>
    <row r="39" spans="1:26" x14ac:dyDescent="0.25">
      <c r="A39" s="13"/>
      <c r="B39" s="48" t="s">
        <v>703</v>
      </c>
      <c r="C39" s="29" t="s">
        <v>282</v>
      </c>
      <c r="D39" s="29"/>
      <c r="E39" s="30">
        <v>36397</v>
      </c>
      <c r="F39" s="31" t="s">
        <v>282</v>
      </c>
      <c r="G39" s="29" t="s">
        <v>282</v>
      </c>
      <c r="H39" s="29"/>
      <c r="I39" s="32">
        <v>15.16</v>
      </c>
      <c r="J39" s="31" t="s">
        <v>587</v>
      </c>
      <c r="K39" s="29"/>
      <c r="L39" s="29"/>
      <c r="M39" s="30">
        <v>9605</v>
      </c>
      <c r="N39" s="31" t="s">
        <v>282</v>
      </c>
      <c r="O39" s="29" t="s">
        <v>282</v>
      </c>
      <c r="P39" s="29"/>
      <c r="Q39" s="32">
        <v>4</v>
      </c>
      <c r="R39" s="31" t="s">
        <v>587</v>
      </c>
      <c r="S39" s="29"/>
      <c r="T39" s="29"/>
      <c r="U39" s="32" t="s">
        <v>590</v>
      </c>
      <c r="V39" s="31" t="s">
        <v>282</v>
      </c>
      <c r="W39" s="29" t="s">
        <v>282</v>
      </c>
      <c r="X39" s="29"/>
      <c r="Y39" s="32" t="s">
        <v>590</v>
      </c>
      <c r="Z39" s="31" t="s">
        <v>282</v>
      </c>
    </row>
    <row r="40" spans="1:26" x14ac:dyDescent="0.25">
      <c r="A40" s="13"/>
      <c r="B40" s="50" t="s">
        <v>704</v>
      </c>
      <c r="C40" s="12" t="s">
        <v>282</v>
      </c>
      <c r="D40" s="12"/>
      <c r="E40" s="34">
        <v>30494</v>
      </c>
      <c r="F40" s="22" t="s">
        <v>282</v>
      </c>
      <c r="G40" s="12" t="s">
        <v>282</v>
      </c>
      <c r="H40" s="12"/>
      <c r="I40" s="35">
        <v>12.78</v>
      </c>
      <c r="J40" s="22" t="s">
        <v>587</v>
      </c>
      <c r="K40" s="12"/>
      <c r="L40" s="12"/>
      <c r="M40" s="34">
        <v>9545</v>
      </c>
      <c r="N40" s="22" t="s">
        <v>282</v>
      </c>
      <c r="O40" s="12" t="s">
        <v>282</v>
      </c>
      <c r="P40" s="12"/>
      <c r="Q40" s="35">
        <v>4</v>
      </c>
      <c r="R40" s="22" t="s">
        <v>587</v>
      </c>
      <c r="S40" s="12"/>
      <c r="T40" s="12" t="s">
        <v>294</v>
      </c>
      <c r="U40" s="34">
        <v>14317</v>
      </c>
      <c r="V40" s="22" t="s">
        <v>282</v>
      </c>
      <c r="W40" s="12" t="s">
        <v>282</v>
      </c>
      <c r="X40" s="12"/>
      <c r="Y40" s="35">
        <v>6</v>
      </c>
      <c r="Z40" s="22" t="s">
        <v>587</v>
      </c>
    </row>
    <row r="41" spans="1:26" x14ac:dyDescent="0.25">
      <c r="A41" s="13"/>
      <c r="B41" s="36"/>
      <c r="C41" s="46"/>
      <c r="D41" s="46"/>
      <c r="E41" s="46"/>
      <c r="F41" s="46"/>
      <c r="G41" s="46"/>
      <c r="H41" s="46"/>
      <c r="I41" s="46"/>
      <c r="J41" s="46"/>
      <c r="K41" s="46"/>
      <c r="L41" s="46"/>
      <c r="M41" s="46"/>
      <c r="N41" s="46"/>
      <c r="O41" s="46"/>
      <c r="P41" s="46"/>
      <c r="Q41" s="46"/>
      <c r="R41" s="46"/>
      <c r="S41" s="46"/>
      <c r="T41" s="46"/>
      <c r="U41" s="46"/>
      <c r="V41" s="46"/>
      <c r="W41" s="46"/>
      <c r="X41" s="46"/>
      <c r="Y41" s="46"/>
      <c r="Z41" s="46"/>
    </row>
    <row r="42" spans="1:26" x14ac:dyDescent="0.25">
      <c r="A42" s="13"/>
      <c r="B42" s="28" t="s">
        <v>706</v>
      </c>
      <c r="C42" s="29" t="s">
        <v>282</v>
      </c>
      <c r="D42" s="29"/>
      <c r="E42" s="29"/>
      <c r="F42" s="29"/>
      <c r="G42" s="29" t="s">
        <v>282</v>
      </c>
      <c r="H42" s="29"/>
      <c r="I42" s="29"/>
      <c r="J42" s="29"/>
      <c r="K42" s="29"/>
      <c r="L42" s="29"/>
      <c r="M42" s="29"/>
      <c r="N42" s="29"/>
      <c r="O42" s="29" t="s">
        <v>282</v>
      </c>
      <c r="P42" s="29"/>
      <c r="Q42" s="29"/>
      <c r="R42" s="29"/>
      <c r="S42" s="29"/>
      <c r="T42" s="29"/>
      <c r="U42" s="29"/>
      <c r="V42" s="29"/>
      <c r="W42" s="29" t="s">
        <v>282</v>
      </c>
      <c r="X42" s="29"/>
      <c r="Y42" s="29"/>
      <c r="Z42" s="29"/>
    </row>
    <row r="43" spans="1:26" x14ac:dyDescent="0.25">
      <c r="A43" s="13"/>
      <c r="B43" s="50" t="s">
        <v>703</v>
      </c>
      <c r="C43" s="12" t="s">
        <v>282</v>
      </c>
      <c r="D43" s="12"/>
      <c r="E43" s="34">
        <v>36397</v>
      </c>
      <c r="F43" s="22" t="s">
        <v>282</v>
      </c>
      <c r="G43" s="12" t="s">
        <v>282</v>
      </c>
      <c r="H43" s="12"/>
      <c r="I43" s="35">
        <v>10.93</v>
      </c>
      <c r="J43" s="22" t="s">
        <v>587</v>
      </c>
      <c r="K43" s="12"/>
      <c r="L43" s="12"/>
      <c r="M43" s="34">
        <v>13319</v>
      </c>
      <c r="N43" s="22" t="s">
        <v>282</v>
      </c>
      <c r="O43" s="12" t="s">
        <v>282</v>
      </c>
      <c r="P43" s="12"/>
      <c r="Q43" s="35">
        <v>4</v>
      </c>
      <c r="R43" s="22" t="s">
        <v>587</v>
      </c>
      <c r="S43" s="12"/>
      <c r="T43" s="12"/>
      <c r="U43" s="35" t="s">
        <v>590</v>
      </c>
      <c r="V43" s="22" t="s">
        <v>282</v>
      </c>
      <c r="W43" s="12" t="s">
        <v>282</v>
      </c>
      <c r="X43" s="12"/>
      <c r="Y43" s="35" t="s">
        <v>590</v>
      </c>
      <c r="Z43" s="22" t="s">
        <v>282</v>
      </c>
    </row>
    <row r="44" spans="1:26" x14ac:dyDescent="0.25">
      <c r="A44" s="13"/>
      <c r="B44" s="48" t="s">
        <v>704</v>
      </c>
      <c r="C44" s="29" t="s">
        <v>282</v>
      </c>
      <c r="D44" s="29"/>
      <c r="E44" s="30">
        <v>30494</v>
      </c>
      <c r="F44" s="31" t="s">
        <v>282</v>
      </c>
      <c r="G44" s="29" t="s">
        <v>282</v>
      </c>
      <c r="H44" s="29"/>
      <c r="I44" s="32">
        <v>9.1999999999999993</v>
      </c>
      <c r="J44" s="31" t="s">
        <v>587</v>
      </c>
      <c r="K44" s="29"/>
      <c r="L44" s="29"/>
      <c r="M44" s="30">
        <v>13259</v>
      </c>
      <c r="N44" s="31" t="s">
        <v>282</v>
      </c>
      <c r="O44" s="29" t="s">
        <v>282</v>
      </c>
      <c r="P44" s="29"/>
      <c r="Q44" s="32">
        <v>4</v>
      </c>
      <c r="R44" s="31" t="s">
        <v>587</v>
      </c>
      <c r="S44" s="29"/>
      <c r="T44" s="29" t="s">
        <v>294</v>
      </c>
      <c r="U44" s="30">
        <v>16573</v>
      </c>
      <c r="V44" s="31" t="s">
        <v>282</v>
      </c>
      <c r="W44" s="29" t="s">
        <v>282</v>
      </c>
      <c r="X44" s="29"/>
      <c r="Y44" s="32">
        <v>5</v>
      </c>
      <c r="Z44" s="31" t="s">
        <v>587</v>
      </c>
    </row>
  </sheetData>
  <mergeCells count="94">
    <mergeCell ref="A1:A2"/>
    <mergeCell ref="B1:Z1"/>
    <mergeCell ref="B2:Z2"/>
    <mergeCell ref="A3:A44"/>
    <mergeCell ref="B3:Z3"/>
    <mergeCell ref="B4:Z4"/>
    <mergeCell ref="B24:Z24"/>
    <mergeCell ref="C41:F41"/>
    <mergeCell ref="G41:J41"/>
    <mergeCell ref="K41:N41"/>
    <mergeCell ref="O41:R41"/>
    <mergeCell ref="S41:V41"/>
    <mergeCell ref="W41:Z41"/>
    <mergeCell ref="C37:F37"/>
    <mergeCell ref="G37:J37"/>
    <mergeCell ref="K37:N37"/>
    <mergeCell ref="O37:R37"/>
    <mergeCell ref="S37:V37"/>
    <mergeCell ref="W37:Z37"/>
    <mergeCell ref="D33:E33"/>
    <mergeCell ref="H33:I33"/>
    <mergeCell ref="L33:M33"/>
    <mergeCell ref="P33:Q33"/>
    <mergeCell ref="T33:U33"/>
    <mergeCell ref="X33:Y33"/>
    <mergeCell ref="Z27:Z31"/>
    <mergeCell ref="D32:E32"/>
    <mergeCell ref="H32:I32"/>
    <mergeCell ref="L32:M32"/>
    <mergeCell ref="P32:Q32"/>
    <mergeCell ref="T32:U32"/>
    <mergeCell ref="X32:Y32"/>
    <mergeCell ref="L29:Q29"/>
    <mergeCell ref="L30:Q30"/>
    <mergeCell ref="L31:Q31"/>
    <mergeCell ref="R27:R31"/>
    <mergeCell ref="S27:S31"/>
    <mergeCell ref="T27:Y27"/>
    <mergeCell ref="T28:Y28"/>
    <mergeCell ref="T29:Y29"/>
    <mergeCell ref="T30:Y30"/>
    <mergeCell ref="T31:Y31"/>
    <mergeCell ref="C26:J26"/>
    <mergeCell ref="K26:R26"/>
    <mergeCell ref="S26:Z26"/>
    <mergeCell ref="B27:B31"/>
    <mergeCell ref="C27:C31"/>
    <mergeCell ref="D27:I31"/>
    <mergeCell ref="J27:J31"/>
    <mergeCell ref="K27:K31"/>
    <mergeCell ref="L27:Q27"/>
    <mergeCell ref="L28:Q28"/>
    <mergeCell ref="C20:F20"/>
    <mergeCell ref="G20:J20"/>
    <mergeCell ref="K20:N20"/>
    <mergeCell ref="O20:R20"/>
    <mergeCell ref="S20:V20"/>
    <mergeCell ref="W20:Z20"/>
    <mergeCell ref="C16:F16"/>
    <mergeCell ref="G16:J16"/>
    <mergeCell ref="K16:N16"/>
    <mergeCell ref="O16:R16"/>
    <mergeCell ref="S16:V16"/>
    <mergeCell ref="W16:Z16"/>
    <mergeCell ref="D12:E12"/>
    <mergeCell ref="H12:I12"/>
    <mergeCell ref="L12:M12"/>
    <mergeCell ref="P12:Q12"/>
    <mergeCell ref="T12:U12"/>
    <mergeCell ref="X12:Y12"/>
    <mergeCell ref="Z6:Z10"/>
    <mergeCell ref="D11:E11"/>
    <mergeCell ref="H11:I11"/>
    <mergeCell ref="L11:M11"/>
    <mergeCell ref="P11:Q11"/>
    <mergeCell ref="T11:U11"/>
    <mergeCell ref="X11:Y11"/>
    <mergeCell ref="R6:R10"/>
    <mergeCell ref="S6:S10"/>
    <mergeCell ref="T6:Y6"/>
    <mergeCell ref="T7:Y7"/>
    <mergeCell ref="T8:Y8"/>
    <mergeCell ref="T9:Y9"/>
    <mergeCell ref="T10:Y10"/>
    <mergeCell ref="B6:B10"/>
    <mergeCell ref="C6:C10"/>
    <mergeCell ref="D6:I10"/>
    <mergeCell ref="J6:J10"/>
    <mergeCell ref="K6:K10"/>
    <mergeCell ref="L6:Q6"/>
    <mergeCell ref="L7:Q7"/>
    <mergeCell ref="L8:Q8"/>
    <mergeCell ref="L9:Q9"/>
    <mergeCell ref="L10:Q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6.5703125" bestFit="1" customWidth="1"/>
    <col min="2" max="2" width="33.85546875" bestFit="1" customWidth="1"/>
    <col min="3" max="3" width="36.5703125" bestFit="1" customWidth="1"/>
    <col min="4" max="4" width="9.85546875" customWidth="1"/>
    <col min="5" max="5" width="7.140625" customWidth="1"/>
    <col min="6" max="6" width="3.140625" customWidth="1"/>
    <col min="7" max="7" width="2" customWidth="1"/>
    <col min="8" max="8" width="3.28515625" customWidth="1"/>
    <col min="9" max="9" width="9.7109375" customWidth="1"/>
    <col min="10" max="10" width="3" bestFit="1" customWidth="1"/>
    <col min="11" max="11" width="1.85546875" bestFit="1" customWidth="1"/>
    <col min="12" max="12" width="9.42578125" customWidth="1"/>
    <col min="13" max="13" width="3.5703125" customWidth="1"/>
    <col min="14" max="16" width="1.85546875" bestFit="1" customWidth="1"/>
    <col min="17" max="17" width="5.7109375" bestFit="1" customWidth="1"/>
    <col min="18" max="18" width="1.85546875" bestFit="1" customWidth="1"/>
  </cols>
  <sheetData>
    <row r="1" spans="1:18" ht="15" customHeight="1" x14ac:dyDescent="0.25">
      <c r="A1" s="8" t="s">
        <v>992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993</v>
      </c>
      <c r="B3" s="15" t="s">
        <v>715</v>
      </c>
      <c r="C3" s="15"/>
      <c r="D3" s="15"/>
      <c r="E3" s="15"/>
      <c r="F3" s="15"/>
      <c r="G3" s="15"/>
      <c r="H3" s="15"/>
      <c r="I3" s="15"/>
      <c r="J3" s="15"/>
      <c r="K3" s="15"/>
      <c r="L3" s="15"/>
      <c r="M3" s="15"/>
      <c r="N3" s="15"/>
      <c r="O3" s="15"/>
      <c r="P3" s="15"/>
      <c r="Q3" s="15"/>
      <c r="R3" s="15"/>
    </row>
    <row r="4" spans="1:18" ht="15.75" x14ac:dyDescent="0.25">
      <c r="A4" s="13"/>
      <c r="B4" s="55"/>
      <c r="C4" s="55"/>
      <c r="D4" s="55"/>
      <c r="E4" s="55"/>
      <c r="F4" s="55"/>
      <c r="G4" s="55"/>
      <c r="H4" s="55"/>
      <c r="I4" s="55"/>
      <c r="J4" s="55"/>
      <c r="K4" s="55"/>
      <c r="L4" s="55"/>
      <c r="M4" s="55"/>
      <c r="N4" s="55"/>
      <c r="O4" s="55"/>
      <c r="P4" s="55"/>
      <c r="Q4" s="55"/>
      <c r="R4" s="55"/>
    </row>
    <row r="5" spans="1:18" x14ac:dyDescent="0.25">
      <c r="A5" s="13"/>
      <c r="B5" s="12"/>
      <c r="C5" s="12"/>
      <c r="D5" s="12"/>
      <c r="E5" s="12"/>
      <c r="F5" s="12"/>
      <c r="G5" s="12"/>
      <c r="H5" s="12"/>
      <c r="I5" s="12"/>
      <c r="J5" s="12"/>
    </row>
    <row r="6" spans="1:18" ht="15.75" thickBot="1" x14ac:dyDescent="0.3">
      <c r="A6" s="13"/>
      <c r="B6" s="24"/>
      <c r="C6" s="24" t="s">
        <v>282</v>
      </c>
      <c r="D6" s="45" t="s">
        <v>716</v>
      </c>
      <c r="E6" s="45"/>
      <c r="F6" s="45"/>
      <c r="G6" s="45"/>
      <c r="H6" s="45"/>
      <c r="I6" s="45"/>
      <c r="J6" s="24"/>
    </row>
    <row r="7" spans="1:18" ht="15.75" thickBot="1" x14ac:dyDescent="0.3">
      <c r="A7" s="13"/>
      <c r="B7" s="24"/>
      <c r="C7" s="24" t="s">
        <v>282</v>
      </c>
      <c r="D7" s="49">
        <v>2014</v>
      </c>
      <c r="E7" s="49"/>
      <c r="F7" s="24"/>
      <c r="G7" s="24"/>
      <c r="H7" s="49">
        <v>2013</v>
      </c>
      <c r="I7" s="49"/>
      <c r="J7" s="24"/>
    </row>
    <row r="8" spans="1:18" x14ac:dyDescent="0.25">
      <c r="A8" s="13"/>
      <c r="B8" s="28" t="s">
        <v>717</v>
      </c>
      <c r="C8" s="29" t="s">
        <v>282</v>
      </c>
      <c r="D8" s="29"/>
      <c r="E8" s="32">
        <v>1.74</v>
      </c>
      <c r="F8" s="31" t="s">
        <v>587</v>
      </c>
      <c r="G8" s="29"/>
      <c r="H8" s="29"/>
      <c r="I8" s="32">
        <v>0.86</v>
      </c>
      <c r="J8" s="31" t="s">
        <v>587</v>
      </c>
    </row>
    <row r="9" spans="1:18" x14ac:dyDescent="0.25">
      <c r="A9" s="13"/>
      <c r="B9" s="33" t="s">
        <v>718</v>
      </c>
      <c r="C9" s="12" t="s">
        <v>282</v>
      </c>
      <c r="D9" s="12"/>
      <c r="E9" s="35">
        <v>0</v>
      </c>
      <c r="F9" s="22" t="s">
        <v>587</v>
      </c>
      <c r="G9" s="12"/>
      <c r="H9" s="12"/>
      <c r="I9" s="35">
        <v>3.6</v>
      </c>
      <c r="J9" s="22" t="s">
        <v>587</v>
      </c>
    </row>
    <row r="10" spans="1:18" x14ac:dyDescent="0.25">
      <c r="A10" s="13"/>
      <c r="B10" s="28" t="s">
        <v>719</v>
      </c>
      <c r="C10" s="29" t="s">
        <v>282</v>
      </c>
      <c r="D10" s="29"/>
      <c r="E10" s="32">
        <v>5</v>
      </c>
      <c r="F10" s="31" t="s">
        <v>282</v>
      </c>
      <c r="G10" s="29"/>
      <c r="H10" s="29"/>
      <c r="I10" s="32">
        <v>5</v>
      </c>
      <c r="J10" s="31" t="s">
        <v>282</v>
      </c>
    </row>
    <row r="11" spans="1:18" x14ac:dyDescent="0.25">
      <c r="A11" s="13"/>
      <c r="B11" s="33" t="s">
        <v>720</v>
      </c>
      <c r="C11" s="12" t="s">
        <v>282</v>
      </c>
      <c r="D11" s="12"/>
      <c r="E11" s="35">
        <v>51.4</v>
      </c>
      <c r="F11" s="22" t="s">
        <v>587</v>
      </c>
      <c r="G11" s="12"/>
      <c r="H11" s="12"/>
      <c r="I11" s="35">
        <v>33.799999999999997</v>
      </c>
      <c r="J11" s="22" t="s">
        <v>587</v>
      </c>
    </row>
    <row r="12" spans="1:18" x14ac:dyDescent="0.25">
      <c r="A12" s="13" t="s">
        <v>994</v>
      </c>
      <c r="B12" s="15" t="s">
        <v>721</v>
      </c>
      <c r="C12" s="15"/>
      <c r="D12" s="15"/>
      <c r="E12" s="15"/>
      <c r="F12" s="15"/>
      <c r="G12" s="15"/>
      <c r="H12" s="15"/>
      <c r="I12" s="15"/>
      <c r="J12" s="15"/>
      <c r="K12" s="15"/>
      <c r="L12" s="15"/>
      <c r="M12" s="15"/>
      <c r="N12" s="15"/>
      <c r="O12" s="15"/>
      <c r="P12" s="15"/>
      <c r="Q12" s="15"/>
      <c r="R12" s="15"/>
    </row>
    <row r="13" spans="1:18" ht="15.75" x14ac:dyDescent="0.25">
      <c r="A13" s="13"/>
      <c r="B13" s="55"/>
      <c r="C13" s="55"/>
      <c r="D13" s="55"/>
      <c r="E13" s="55"/>
      <c r="F13" s="55"/>
      <c r="G13" s="55"/>
      <c r="H13" s="55"/>
      <c r="I13" s="55"/>
      <c r="J13" s="55"/>
      <c r="K13" s="55"/>
      <c r="L13" s="55"/>
      <c r="M13" s="55"/>
      <c r="N13" s="55"/>
      <c r="O13" s="55"/>
      <c r="P13" s="55"/>
      <c r="Q13" s="55"/>
      <c r="R13" s="55"/>
    </row>
    <row r="14" spans="1:18" x14ac:dyDescent="0.25">
      <c r="A14" s="13"/>
      <c r="B14" s="12"/>
      <c r="C14" s="12"/>
      <c r="D14" s="12"/>
      <c r="E14" s="12"/>
      <c r="F14" s="12"/>
      <c r="G14" s="12"/>
      <c r="H14" s="12"/>
      <c r="I14" s="12"/>
      <c r="J14" s="12"/>
      <c r="K14" s="12"/>
      <c r="L14" s="12"/>
      <c r="M14" s="12"/>
      <c r="N14" s="12"/>
      <c r="O14" s="12"/>
      <c r="P14" s="12"/>
      <c r="Q14" s="12"/>
      <c r="R14" s="12"/>
    </row>
    <row r="15" spans="1:18" x14ac:dyDescent="0.25">
      <c r="A15" s="13"/>
      <c r="B15" s="43"/>
      <c r="C15" s="43" t="s">
        <v>282</v>
      </c>
      <c r="D15" s="43"/>
      <c r="E15" s="43"/>
      <c r="F15" s="43"/>
      <c r="G15" s="43" t="s">
        <v>282</v>
      </c>
      <c r="H15" s="44" t="s">
        <v>722</v>
      </c>
      <c r="I15" s="44"/>
      <c r="J15" s="43"/>
      <c r="K15" s="43" t="s">
        <v>282</v>
      </c>
      <c r="L15" s="44" t="s">
        <v>722</v>
      </c>
      <c r="M15" s="44"/>
      <c r="N15" s="43"/>
      <c r="O15" s="43" t="s">
        <v>282</v>
      </c>
      <c r="P15" s="44" t="s">
        <v>726</v>
      </c>
      <c r="Q15" s="44"/>
      <c r="R15" s="43"/>
    </row>
    <row r="16" spans="1:18" x14ac:dyDescent="0.25">
      <c r="A16" s="13"/>
      <c r="B16" s="43"/>
      <c r="C16" s="43"/>
      <c r="D16" s="43"/>
      <c r="E16" s="43"/>
      <c r="F16" s="43"/>
      <c r="G16" s="43"/>
      <c r="H16" s="44" t="s">
        <v>723</v>
      </c>
      <c r="I16" s="44"/>
      <c r="J16" s="43"/>
      <c r="K16" s="43"/>
      <c r="L16" s="44" t="s">
        <v>724</v>
      </c>
      <c r="M16" s="44"/>
      <c r="N16" s="43"/>
      <c r="O16" s="43"/>
      <c r="P16" s="44" t="s">
        <v>727</v>
      </c>
      <c r="Q16" s="44"/>
      <c r="R16" s="43"/>
    </row>
    <row r="17" spans="1:18" x14ac:dyDescent="0.25">
      <c r="A17" s="13"/>
      <c r="B17" s="43"/>
      <c r="C17" s="43"/>
      <c r="D17" s="43"/>
      <c r="E17" s="43"/>
      <c r="F17" s="43"/>
      <c r="G17" s="43"/>
      <c r="H17" s="44"/>
      <c r="I17" s="44"/>
      <c r="J17" s="43"/>
      <c r="K17" s="43"/>
      <c r="L17" s="44" t="s">
        <v>725</v>
      </c>
      <c r="M17" s="44"/>
      <c r="N17" s="43"/>
      <c r="O17" s="43"/>
      <c r="P17" s="44"/>
      <c r="Q17" s="44"/>
      <c r="R17" s="43"/>
    </row>
    <row r="18" spans="1:18" ht="15.75" thickBot="1" x14ac:dyDescent="0.3">
      <c r="A18" s="13"/>
      <c r="B18" s="24"/>
      <c r="C18" s="24" t="s">
        <v>282</v>
      </c>
      <c r="D18" s="45" t="s">
        <v>728</v>
      </c>
      <c r="E18" s="45"/>
      <c r="F18" s="24"/>
      <c r="G18" s="24" t="s">
        <v>282</v>
      </c>
      <c r="H18" s="45" t="s">
        <v>729</v>
      </c>
      <c r="I18" s="45"/>
      <c r="J18" s="24"/>
      <c r="K18" s="24" t="s">
        <v>282</v>
      </c>
      <c r="L18" s="45" t="s">
        <v>730</v>
      </c>
      <c r="M18" s="45"/>
      <c r="N18" s="24"/>
      <c r="O18" s="24" t="s">
        <v>282</v>
      </c>
      <c r="P18" s="45" t="s">
        <v>731</v>
      </c>
      <c r="Q18" s="45"/>
      <c r="R18" s="24"/>
    </row>
    <row r="19" spans="1:18" x14ac:dyDescent="0.25">
      <c r="A19" s="13"/>
      <c r="B19" s="36"/>
      <c r="C19" s="46"/>
      <c r="D19" s="46"/>
      <c r="E19" s="46"/>
      <c r="F19" s="46"/>
      <c r="G19" s="46"/>
      <c r="H19" s="46"/>
      <c r="I19" s="46"/>
      <c r="J19" s="46"/>
      <c r="K19" s="46"/>
      <c r="L19" s="46"/>
      <c r="M19" s="46"/>
      <c r="N19" s="46"/>
      <c r="O19" s="46"/>
      <c r="P19" s="46"/>
      <c r="Q19" s="46"/>
      <c r="R19" s="46"/>
    </row>
    <row r="20" spans="1:18" x14ac:dyDescent="0.25">
      <c r="A20" s="13"/>
      <c r="B20" s="28" t="s">
        <v>732</v>
      </c>
      <c r="C20" s="29" t="s">
        <v>282</v>
      </c>
      <c r="D20" s="29"/>
      <c r="E20" s="30">
        <v>120617</v>
      </c>
      <c r="F20" s="31" t="s">
        <v>282</v>
      </c>
      <c r="G20" s="29" t="s">
        <v>282</v>
      </c>
      <c r="H20" s="29" t="s">
        <v>294</v>
      </c>
      <c r="I20" s="32">
        <v>9.51</v>
      </c>
      <c r="J20" s="31" t="s">
        <v>282</v>
      </c>
      <c r="K20" s="29" t="s">
        <v>282</v>
      </c>
      <c r="L20" s="29"/>
      <c r="M20" s="32">
        <v>5.4</v>
      </c>
      <c r="N20" s="31" t="s">
        <v>282</v>
      </c>
      <c r="O20" s="29" t="s">
        <v>282</v>
      </c>
      <c r="P20" s="29"/>
      <c r="Q20" s="29"/>
      <c r="R20" s="29"/>
    </row>
    <row r="21" spans="1:18" x14ac:dyDescent="0.25">
      <c r="A21" s="13"/>
      <c r="B21" s="36"/>
      <c r="C21" s="46"/>
      <c r="D21" s="46"/>
      <c r="E21" s="46"/>
      <c r="F21" s="46"/>
      <c r="G21" s="46"/>
      <c r="H21" s="46"/>
      <c r="I21" s="46"/>
      <c r="J21" s="46"/>
      <c r="K21" s="46"/>
      <c r="L21" s="46"/>
      <c r="M21" s="46"/>
      <c r="N21" s="46"/>
      <c r="O21" s="46"/>
      <c r="P21" s="46"/>
      <c r="Q21" s="46"/>
      <c r="R21" s="46"/>
    </row>
    <row r="22" spans="1:18" x14ac:dyDescent="0.25">
      <c r="A22" s="13"/>
      <c r="B22" s="33" t="s">
        <v>733</v>
      </c>
      <c r="C22" s="12" t="s">
        <v>282</v>
      </c>
      <c r="D22" s="12"/>
      <c r="E22" s="34">
        <v>89500</v>
      </c>
      <c r="F22" s="22" t="s">
        <v>282</v>
      </c>
      <c r="G22" s="12" t="s">
        <v>282</v>
      </c>
      <c r="H22" s="12"/>
      <c r="I22" s="35">
        <v>5.25</v>
      </c>
      <c r="J22" s="22" t="s">
        <v>282</v>
      </c>
      <c r="K22" s="12" t="s">
        <v>282</v>
      </c>
      <c r="L22" s="12"/>
      <c r="M22" s="12"/>
      <c r="N22" s="12"/>
      <c r="O22" s="12" t="s">
        <v>282</v>
      </c>
      <c r="P22" s="12"/>
      <c r="Q22" s="12"/>
      <c r="R22" s="12"/>
    </row>
    <row r="23" spans="1:18" x14ac:dyDescent="0.25">
      <c r="A23" s="13"/>
      <c r="B23" s="28" t="s">
        <v>734</v>
      </c>
      <c r="C23" s="29" t="s">
        <v>282</v>
      </c>
      <c r="D23" s="29"/>
      <c r="E23" s="32" t="s">
        <v>735</v>
      </c>
      <c r="F23" s="31" t="s">
        <v>296</v>
      </c>
      <c r="G23" s="29" t="s">
        <v>282</v>
      </c>
      <c r="H23" s="29"/>
      <c r="I23" s="32">
        <v>9.42</v>
      </c>
      <c r="J23" s="31" t="s">
        <v>282</v>
      </c>
      <c r="K23" s="29" t="s">
        <v>282</v>
      </c>
      <c r="L23" s="29"/>
      <c r="M23" s="29"/>
      <c r="N23" s="29"/>
      <c r="O23" s="29" t="s">
        <v>282</v>
      </c>
      <c r="P23" s="29"/>
      <c r="Q23" s="29"/>
      <c r="R23" s="29"/>
    </row>
    <row r="24" spans="1:18" x14ac:dyDescent="0.25">
      <c r="A24" s="13"/>
      <c r="B24" s="33" t="s">
        <v>736</v>
      </c>
      <c r="C24" s="12" t="s">
        <v>282</v>
      </c>
      <c r="D24" s="22"/>
      <c r="E24" s="41" t="s">
        <v>305</v>
      </c>
      <c r="F24" s="22" t="s">
        <v>282</v>
      </c>
      <c r="G24" s="12" t="s">
        <v>282</v>
      </c>
      <c r="H24" s="22"/>
      <c r="I24" s="41" t="s">
        <v>305</v>
      </c>
      <c r="J24" s="22" t="s">
        <v>282</v>
      </c>
      <c r="K24" s="12" t="s">
        <v>282</v>
      </c>
      <c r="L24" s="12"/>
      <c r="M24" s="12"/>
      <c r="N24" s="12"/>
      <c r="O24" s="12" t="s">
        <v>282</v>
      </c>
      <c r="P24" s="12"/>
      <c r="Q24" s="12"/>
      <c r="R24" s="12"/>
    </row>
    <row r="25" spans="1:18" ht="15.75" thickBot="1" x14ac:dyDescent="0.3">
      <c r="A25" s="13"/>
      <c r="B25" s="28" t="s">
        <v>737</v>
      </c>
      <c r="C25" s="29" t="s">
        <v>282</v>
      </c>
      <c r="D25" s="29"/>
      <c r="E25" s="32" t="s">
        <v>738</v>
      </c>
      <c r="F25" s="31" t="s">
        <v>296</v>
      </c>
      <c r="G25" s="29" t="s">
        <v>282</v>
      </c>
      <c r="H25" s="29"/>
      <c r="I25" s="32">
        <v>13.8</v>
      </c>
      <c r="J25" s="31" t="s">
        <v>282</v>
      </c>
      <c r="K25" s="29" t="s">
        <v>282</v>
      </c>
      <c r="L25" s="29"/>
      <c r="M25" s="29"/>
      <c r="N25" s="29"/>
      <c r="O25" s="29" t="s">
        <v>282</v>
      </c>
      <c r="P25" s="29"/>
      <c r="Q25" s="29"/>
      <c r="R25" s="29"/>
    </row>
    <row r="26" spans="1:18" x14ac:dyDescent="0.25">
      <c r="A26" s="13"/>
      <c r="B26" s="36"/>
      <c r="C26" s="36" t="s">
        <v>282</v>
      </c>
      <c r="D26" s="37"/>
      <c r="E26" s="37"/>
      <c r="F26" s="36"/>
      <c r="G26" s="36" t="s">
        <v>282</v>
      </c>
      <c r="H26" s="37"/>
      <c r="I26" s="37"/>
      <c r="J26" s="36"/>
      <c r="K26" s="36" t="s">
        <v>282</v>
      </c>
      <c r="L26" s="36"/>
      <c r="M26" s="36"/>
      <c r="N26" s="36"/>
      <c r="O26" s="36" t="s">
        <v>282</v>
      </c>
      <c r="P26" s="36"/>
      <c r="Q26" s="36"/>
      <c r="R26" s="36"/>
    </row>
    <row r="27" spans="1:18" ht="15.75" thickBot="1" x14ac:dyDescent="0.3">
      <c r="A27" s="13"/>
      <c r="B27" s="33" t="s">
        <v>739</v>
      </c>
      <c r="C27" s="12"/>
      <c r="D27" s="12"/>
      <c r="E27" s="34">
        <v>191002</v>
      </c>
      <c r="F27" s="22" t="s">
        <v>282</v>
      </c>
      <c r="G27" s="12"/>
      <c r="H27" s="12"/>
      <c r="I27" s="35">
        <v>7.35</v>
      </c>
      <c r="J27" s="22" t="s">
        <v>282</v>
      </c>
      <c r="K27" s="12"/>
      <c r="L27" s="12"/>
      <c r="M27" s="35">
        <v>6.8</v>
      </c>
      <c r="N27" s="22" t="s">
        <v>282</v>
      </c>
      <c r="O27" s="12"/>
      <c r="P27" s="12" t="s">
        <v>294</v>
      </c>
      <c r="Q27" s="34">
        <v>14146</v>
      </c>
      <c r="R27" s="22" t="s">
        <v>282</v>
      </c>
    </row>
    <row r="28" spans="1:18" x14ac:dyDescent="0.25">
      <c r="A28" s="13"/>
      <c r="B28" s="36"/>
      <c r="C28" s="36" t="s">
        <v>282</v>
      </c>
      <c r="D28" s="37"/>
      <c r="E28" s="37"/>
      <c r="F28" s="36"/>
      <c r="G28" s="36" t="s">
        <v>282</v>
      </c>
      <c r="H28" s="37"/>
      <c r="I28" s="37"/>
      <c r="J28" s="36"/>
      <c r="K28" s="36" t="s">
        <v>282</v>
      </c>
      <c r="L28" s="37"/>
      <c r="M28" s="37"/>
      <c r="N28" s="36"/>
      <c r="O28" s="36" t="s">
        <v>282</v>
      </c>
      <c r="P28" s="37"/>
      <c r="Q28" s="37"/>
      <c r="R28" s="36"/>
    </row>
    <row r="29" spans="1:18" x14ac:dyDescent="0.25">
      <c r="A29" s="13"/>
      <c r="B29" s="36"/>
      <c r="C29" s="46"/>
      <c r="D29" s="46"/>
      <c r="E29" s="46"/>
      <c r="F29" s="46"/>
      <c r="G29" s="46"/>
      <c r="H29" s="46"/>
      <c r="I29" s="46"/>
      <c r="J29" s="46"/>
      <c r="K29" s="46"/>
      <c r="L29" s="46"/>
      <c r="M29" s="46"/>
      <c r="N29" s="46"/>
      <c r="O29" s="46"/>
      <c r="P29" s="46"/>
      <c r="Q29" s="46"/>
      <c r="R29" s="46"/>
    </row>
    <row r="30" spans="1:18" x14ac:dyDescent="0.25">
      <c r="A30" s="13"/>
      <c r="B30" s="28" t="s">
        <v>733</v>
      </c>
      <c r="C30" s="29"/>
      <c r="D30" s="29"/>
      <c r="E30" s="30">
        <v>7000</v>
      </c>
      <c r="F30" s="31" t="s">
        <v>282</v>
      </c>
      <c r="G30" s="29"/>
      <c r="H30" s="29"/>
      <c r="I30" s="32">
        <v>5.99</v>
      </c>
      <c r="J30" s="31" t="s">
        <v>282</v>
      </c>
      <c r="K30" s="29"/>
      <c r="L30" s="29"/>
      <c r="M30" s="29"/>
      <c r="N30" s="29"/>
      <c r="O30" s="29"/>
      <c r="P30" s="29"/>
      <c r="Q30" s="29"/>
      <c r="R30" s="29"/>
    </row>
    <row r="31" spans="1:18" x14ac:dyDescent="0.25">
      <c r="A31" s="13"/>
      <c r="B31" s="33" t="s">
        <v>734</v>
      </c>
      <c r="C31" s="12"/>
      <c r="D31" s="12"/>
      <c r="E31" s="35" t="s">
        <v>740</v>
      </c>
      <c r="F31" s="22" t="s">
        <v>296</v>
      </c>
      <c r="G31" s="12"/>
      <c r="H31" s="12"/>
      <c r="I31" s="35">
        <v>5.9</v>
      </c>
      <c r="J31" s="22" t="s">
        <v>282</v>
      </c>
      <c r="K31" s="12"/>
      <c r="L31" s="12"/>
      <c r="M31" s="12"/>
      <c r="N31" s="12"/>
      <c r="O31" s="12"/>
      <c r="P31" s="12"/>
      <c r="Q31" s="12"/>
      <c r="R31" s="12"/>
    </row>
    <row r="32" spans="1:18" x14ac:dyDescent="0.25">
      <c r="A32" s="13"/>
      <c r="B32" s="28" t="s">
        <v>736</v>
      </c>
      <c r="C32" s="29"/>
      <c r="D32" s="31"/>
      <c r="E32" s="40" t="s">
        <v>305</v>
      </c>
      <c r="F32" s="31" t="s">
        <v>282</v>
      </c>
      <c r="G32" s="29"/>
      <c r="H32" s="31"/>
      <c r="I32" s="40" t="s">
        <v>305</v>
      </c>
      <c r="J32" s="31" t="s">
        <v>282</v>
      </c>
      <c r="K32" s="29"/>
      <c r="L32" s="29"/>
      <c r="M32" s="29"/>
      <c r="N32" s="29"/>
      <c r="O32" s="29"/>
      <c r="P32" s="29"/>
      <c r="Q32" s="29"/>
      <c r="R32" s="29"/>
    </row>
    <row r="33" spans="1:18" ht="15.75" thickBot="1" x14ac:dyDescent="0.3">
      <c r="A33" s="13"/>
      <c r="B33" s="33" t="s">
        <v>737</v>
      </c>
      <c r="C33" s="12"/>
      <c r="D33" s="12"/>
      <c r="E33" s="35" t="s">
        <v>741</v>
      </c>
      <c r="F33" s="22" t="s">
        <v>296</v>
      </c>
      <c r="G33" s="12"/>
      <c r="H33" s="12"/>
      <c r="I33" s="35">
        <v>14.65</v>
      </c>
      <c r="J33" s="22" t="s">
        <v>282</v>
      </c>
      <c r="K33" s="12"/>
      <c r="L33" s="12"/>
      <c r="M33" s="12"/>
      <c r="N33" s="12"/>
      <c r="O33" s="12"/>
      <c r="P33" s="12"/>
      <c r="Q33" s="12"/>
      <c r="R33" s="12"/>
    </row>
    <row r="34" spans="1:18" x14ac:dyDescent="0.25">
      <c r="A34" s="13"/>
      <c r="B34" s="36"/>
      <c r="C34" s="36" t="s">
        <v>282</v>
      </c>
      <c r="D34" s="37"/>
      <c r="E34" s="37"/>
      <c r="F34" s="36"/>
      <c r="G34" s="36" t="s">
        <v>282</v>
      </c>
      <c r="H34" s="37"/>
      <c r="I34" s="37"/>
      <c r="J34" s="36"/>
      <c r="K34" s="36" t="s">
        <v>282</v>
      </c>
      <c r="L34" s="36"/>
      <c r="M34" s="36"/>
      <c r="N34" s="36"/>
      <c r="O34" s="36" t="s">
        <v>282</v>
      </c>
      <c r="P34" s="36"/>
      <c r="Q34" s="36"/>
      <c r="R34" s="36"/>
    </row>
    <row r="35" spans="1:18" ht="15.75" thickBot="1" x14ac:dyDescent="0.3">
      <c r="A35" s="13"/>
      <c r="B35" s="28" t="s">
        <v>742</v>
      </c>
      <c r="C35" s="29"/>
      <c r="D35" s="29"/>
      <c r="E35" s="30">
        <v>190419</v>
      </c>
      <c r="F35" s="31" t="s">
        <v>282</v>
      </c>
      <c r="G35" s="29"/>
      <c r="H35" s="29" t="s">
        <v>294</v>
      </c>
      <c r="I35" s="32">
        <v>7.02</v>
      </c>
      <c r="J35" s="31" t="s">
        <v>282</v>
      </c>
      <c r="K35" s="29"/>
      <c r="L35" s="29"/>
      <c r="M35" s="32">
        <v>6.2</v>
      </c>
      <c r="N35" s="31" t="s">
        <v>282</v>
      </c>
      <c r="O35" s="29"/>
      <c r="P35" s="29" t="s">
        <v>294</v>
      </c>
      <c r="Q35" s="30">
        <v>32718</v>
      </c>
      <c r="R35" s="31" t="s">
        <v>282</v>
      </c>
    </row>
    <row r="36" spans="1:18" ht="15.75" thickTop="1" x14ac:dyDescent="0.25">
      <c r="A36" s="13"/>
      <c r="B36" s="36"/>
      <c r="C36" s="36" t="s">
        <v>282</v>
      </c>
      <c r="D36" s="39"/>
      <c r="E36" s="39"/>
      <c r="F36" s="36"/>
      <c r="G36" s="36" t="s">
        <v>282</v>
      </c>
      <c r="H36" s="39"/>
      <c r="I36" s="39"/>
      <c r="J36" s="36"/>
      <c r="K36" s="36" t="s">
        <v>282</v>
      </c>
      <c r="L36" s="39"/>
      <c r="M36" s="39"/>
      <c r="N36" s="36"/>
      <c r="O36" s="36" t="s">
        <v>282</v>
      </c>
      <c r="P36" s="39"/>
      <c r="Q36" s="39"/>
      <c r="R36" s="36"/>
    </row>
    <row r="37" spans="1:18" x14ac:dyDescent="0.25">
      <c r="A37" s="13"/>
      <c r="B37" s="36"/>
      <c r="C37" s="46"/>
      <c r="D37" s="46"/>
      <c r="E37" s="46"/>
      <c r="F37" s="46"/>
      <c r="G37" s="46"/>
      <c r="H37" s="46"/>
      <c r="I37" s="46"/>
      <c r="J37" s="46"/>
      <c r="K37" s="46"/>
      <c r="L37" s="46"/>
      <c r="M37" s="46"/>
      <c r="N37" s="46"/>
      <c r="O37" s="46"/>
      <c r="P37" s="46"/>
      <c r="Q37" s="46"/>
      <c r="R37" s="46"/>
    </row>
    <row r="38" spans="1:18" ht="15.75" thickBot="1" x14ac:dyDescent="0.3">
      <c r="A38" s="13"/>
      <c r="B38" s="33" t="s">
        <v>743</v>
      </c>
      <c r="C38" s="12"/>
      <c r="D38" s="12"/>
      <c r="E38" s="34">
        <v>190419</v>
      </c>
      <c r="F38" s="22" t="s">
        <v>282</v>
      </c>
      <c r="G38" s="12"/>
      <c r="H38" s="12" t="s">
        <v>294</v>
      </c>
      <c r="I38" s="35">
        <v>7.02</v>
      </c>
      <c r="J38" s="22" t="s">
        <v>282</v>
      </c>
      <c r="K38" s="12"/>
      <c r="L38" s="12"/>
      <c r="M38" s="35">
        <v>6.2</v>
      </c>
      <c r="N38" s="22" t="s">
        <v>282</v>
      </c>
      <c r="O38" s="12"/>
      <c r="P38" s="12" t="s">
        <v>294</v>
      </c>
      <c r="Q38" s="34">
        <v>32718</v>
      </c>
      <c r="R38" s="22" t="s">
        <v>282</v>
      </c>
    </row>
    <row r="39" spans="1:18" ht="15.75" thickTop="1" x14ac:dyDescent="0.25">
      <c r="A39" s="13"/>
      <c r="B39" s="36"/>
      <c r="C39" s="36" t="s">
        <v>282</v>
      </c>
      <c r="D39" s="39"/>
      <c r="E39" s="39"/>
      <c r="F39" s="36"/>
      <c r="G39" s="36" t="s">
        <v>282</v>
      </c>
      <c r="H39" s="39"/>
      <c r="I39" s="39"/>
      <c r="J39" s="36"/>
      <c r="K39" s="36" t="s">
        <v>282</v>
      </c>
      <c r="L39" s="39"/>
      <c r="M39" s="39"/>
      <c r="N39" s="36"/>
      <c r="O39" s="36" t="s">
        <v>282</v>
      </c>
      <c r="P39" s="39"/>
      <c r="Q39" s="39"/>
      <c r="R39" s="36"/>
    </row>
    <row r="40" spans="1:18" ht="15.75" x14ac:dyDescent="0.25">
      <c r="A40" s="13"/>
      <c r="B40" s="55"/>
      <c r="C40" s="55"/>
      <c r="D40" s="55"/>
      <c r="E40" s="55"/>
      <c r="F40" s="55"/>
      <c r="G40" s="55"/>
      <c r="H40" s="55"/>
      <c r="I40" s="55"/>
      <c r="J40" s="55"/>
      <c r="K40" s="55"/>
      <c r="L40" s="55"/>
      <c r="M40" s="55"/>
      <c r="N40" s="55"/>
      <c r="O40" s="55"/>
      <c r="P40" s="55"/>
      <c r="Q40" s="55"/>
      <c r="R40" s="55"/>
    </row>
    <row r="41" spans="1:18" ht="140.25" x14ac:dyDescent="0.25">
      <c r="A41" s="13"/>
      <c r="B41" s="61">
        <v>-1</v>
      </c>
      <c r="C41" s="61" t="s">
        <v>744</v>
      </c>
    </row>
  </sheetData>
  <mergeCells count="52">
    <mergeCell ref="A12:A41"/>
    <mergeCell ref="B12:R12"/>
    <mergeCell ref="B13:R13"/>
    <mergeCell ref="B40:R40"/>
    <mergeCell ref="C37:F37"/>
    <mergeCell ref="G37:J37"/>
    <mergeCell ref="K37:N37"/>
    <mergeCell ref="O37:R37"/>
    <mergeCell ref="A1:A2"/>
    <mergeCell ref="B1:R1"/>
    <mergeCell ref="B2:R2"/>
    <mergeCell ref="A3:A11"/>
    <mergeCell ref="B3:R3"/>
    <mergeCell ref="B4:R4"/>
    <mergeCell ref="C21:F21"/>
    <mergeCell ref="G21:J21"/>
    <mergeCell ref="K21:N21"/>
    <mergeCell ref="O21:R21"/>
    <mergeCell ref="C29:F29"/>
    <mergeCell ref="G29:J29"/>
    <mergeCell ref="K29:N29"/>
    <mergeCell ref="O29:R29"/>
    <mergeCell ref="D18:E18"/>
    <mergeCell ref="H18:I18"/>
    <mergeCell ref="L18:M18"/>
    <mergeCell ref="P18:Q18"/>
    <mergeCell ref="C19:F19"/>
    <mergeCell ref="G19:J19"/>
    <mergeCell ref="K19:N19"/>
    <mergeCell ref="O19:R19"/>
    <mergeCell ref="N15:N17"/>
    <mergeCell ref="O15:O17"/>
    <mergeCell ref="P15:Q15"/>
    <mergeCell ref="P16:Q16"/>
    <mergeCell ref="P17:Q17"/>
    <mergeCell ref="R15:R17"/>
    <mergeCell ref="H17:I17"/>
    <mergeCell ref="J15:J17"/>
    <mergeCell ref="K15:K17"/>
    <mergeCell ref="L15:M15"/>
    <mergeCell ref="L16:M16"/>
    <mergeCell ref="L17:M17"/>
    <mergeCell ref="D6:I6"/>
    <mergeCell ref="D7:E7"/>
    <mergeCell ref="H7:I7"/>
    <mergeCell ref="B15:B17"/>
    <mergeCell ref="C15:C17"/>
    <mergeCell ref="D15:E17"/>
    <mergeCell ref="F15:F17"/>
    <mergeCell ref="G15:G17"/>
    <mergeCell ref="H15:I15"/>
    <mergeCell ref="H16:I1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36.5703125" customWidth="1"/>
    <col min="3" max="3" width="3.28515625" customWidth="1"/>
    <col min="4" max="4" width="16.7109375" customWidth="1"/>
    <col min="5" max="5" width="14.42578125" customWidth="1"/>
    <col min="6" max="8" width="3.28515625" customWidth="1"/>
    <col min="9" max="9" width="8" customWidth="1"/>
    <col min="10" max="11" width="3.28515625" customWidth="1"/>
    <col min="12" max="12" width="16.7109375" customWidth="1"/>
    <col min="13" max="13" width="14.42578125" customWidth="1"/>
    <col min="14" max="16" width="3.28515625" customWidth="1"/>
    <col min="17" max="17" width="8" customWidth="1"/>
    <col min="18" max="18" width="3.28515625" customWidth="1"/>
  </cols>
  <sheetData>
    <row r="1" spans="1:18" ht="15" customHeight="1" x14ac:dyDescent="0.25">
      <c r="A1" s="8" t="s">
        <v>995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customHeight="1" x14ac:dyDescent="0.25">
      <c r="A3" s="13" t="s">
        <v>996</v>
      </c>
      <c r="B3" s="15" t="s">
        <v>748</v>
      </c>
      <c r="C3" s="15"/>
      <c r="D3" s="15"/>
      <c r="E3" s="15"/>
      <c r="F3" s="15"/>
      <c r="G3" s="15"/>
      <c r="H3" s="15"/>
      <c r="I3" s="15"/>
      <c r="J3" s="15"/>
      <c r="K3" s="15"/>
      <c r="L3" s="15"/>
      <c r="M3" s="15"/>
      <c r="N3" s="15"/>
      <c r="O3" s="15"/>
      <c r="P3" s="15"/>
      <c r="Q3" s="15"/>
      <c r="R3" s="15"/>
    </row>
    <row r="4" spans="1:18" ht="15.75" x14ac:dyDescent="0.25">
      <c r="A4" s="13"/>
      <c r="B4" s="55"/>
      <c r="C4" s="55"/>
      <c r="D4" s="55"/>
      <c r="E4" s="55"/>
      <c r="F4" s="55"/>
      <c r="G4" s="55"/>
      <c r="H4" s="55"/>
      <c r="I4" s="55"/>
      <c r="J4" s="55"/>
      <c r="K4" s="55"/>
      <c r="L4" s="55"/>
      <c r="M4" s="55"/>
      <c r="N4" s="55"/>
      <c r="O4" s="55"/>
      <c r="P4" s="55"/>
      <c r="Q4" s="55"/>
      <c r="R4" s="55"/>
    </row>
    <row r="5" spans="1:18" x14ac:dyDescent="0.25">
      <c r="A5" s="13"/>
      <c r="B5" s="24"/>
      <c r="C5" s="24"/>
      <c r="D5" s="24"/>
      <c r="E5" s="24"/>
      <c r="F5" s="24"/>
      <c r="G5" s="24"/>
      <c r="H5" s="24"/>
      <c r="I5" s="24"/>
      <c r="J5" s="24"/>
      <c r="K5" s="24"/>
      <c r="L5" s="24"/>
      <c r="M5" s="24"/>
      <c r="N5" s="24"/>
      <c r="O5" s="24"/>
      <c r="P5" s="24"/>
      <c r="Q5" s="24"/>
      <c r="R5" s="24"/>
    </row>
    <row r="6" spans="1:18" ht="15.75" thickBot="1" x14ac:dyDescent="0.3">
      <c r="A6" s="13"/>
      <c r="B6" s="24"/>
      <c r="C6" s="24" t="s">
        <v>282</v>
      </c>
      <c r="D6" s="45" t="s">
        <v>749</v>
      </c>
      <c r="E6" s="45"/>
      <c r="F6" s="45"/>
      <c r="G6" s="45"/>
      <c r="H6" s="45"/>
      <c r="I6" s="45"/>
      <c r="J6" s="45"/>
      <c r="K6" s="45"/>
      <c r="L6" s="45"/>
      <c r="M6" s="45"/>
      <c r="N6" s="45"/>
      <c r="O6" s="45"/>
      <c r="P6" s="45"/>
      <c r="Q6" s="45"/>
      <c r="R6" s="24"/>
    </row>
    <row r="7" spans="1:18" ht="15.75" thickBot="1" x14ac:dyDescent="0.3">
      <c r="A7" s="13"/>
      <c r="B7" s="24"/>
      <c r="C7" s="24" t="s">
        <v>282</v>
      </c>
      <c r="D7" s="49" t="s">
        <v>284</v>
      </c>
      <c r="E7" s="49"/>
      <c r="F7" s="49"/>
      <c r="G7" s="49"/>
      <c r="H7" s="49"/>
      <c r="I7" s="49"/>
      <c r="J7" s="24"/>
      <c r="K7" s="24" t="s">
        <v>282</v>
      </c>
      <c r="L7" s="49" t="s">
        <v>302</v>
      </c>
      <c r="M7" s="49"/>
      <c r="N7" s="49"/>
      <c r="O7" s="49"/>
      <c r="P7" s="49"/>
      <c r="Q7" s="49"/>
      <c r="R7" s="24"/>
    </row>
    <row r="8" spans="1:18" x14ac:dyDescent="0.25">
      <c r="A8" s="13"/>
      <c r="B8" s="24"/>
      <c r="C8" s="24" t="s">
        <v>282</v>
      </c>
      <c r="D8" s="52" t="s">
        <v>465</v>
      </c>
      <c r="E8" s="52"/>
      <c r="F8" s="24"/>
      <c r="G8" s="24" t="s">
        <v>282</v>
      </c>
      <c r="H8" s="52" t="s">
        <v>750</v>
      </c>
      <c r="I8" s="52"/>
      <c r="J8" s="24"/>
      <c r="K8" s="24" t="s">
        <v>282</v>
      </c>
      <c r="L8" s="52" t="s">
        <v>465</v>
      </c>
      <c r="M8" s="52"/>
      <c r="N8" s="24"/>
      <c r="O8" s="24" t="s">
        <v>282</v>
      </c>
      <c r="P8" s="52" t="s">
        <v>750</v>
      </c>
      <c r="Q8" s="52"/>
      <c r="R8" s="24"/>
    </row>
    <row r="9" spans="1:18" ht="15.75" thickBot="1" x14ac:dyDescent="0.3">
      <c r="A9" s="13"/>
      <c r="B9" s="24"/>
      <c r="C9" s="24" t="s">
        <v>282</v>
      </c>
      <c r="D9" s="45" t="s">
        <v>728</v>
      </c>
      <c r="E9" s="45"/>
      <c r="F9" s="24"/>
      <c r="G9" s="24" t="s">
        <v>282</v>
      </c>
      <c r="H9" s="45" t="s">
        <v>699</v>
      </c>
      <c r="I9" s="45"/>
      <c r="J9" s="24"/>
      <c r="K9" s="24" t="s">
        <v>282</v>
      </c>
      <c r="L9" s="45" t="s">
        <v>728</v>
      </c>
      <c r="M9" s="45"/>
      <c r="N9" s="24"/>
      <c r="O9" s="24" t="s">
        <v>282</v>
      </c>
      <c r="P9" s="45" t="s">
        <v>699</v>
      </c>
      <c r="Q9" s="45"/>
      <c r="R9" s="24"/>
    </row>
    <row r="10" spans="1:18" x14ac:dyDescent="0.25">
      <c r="A10" s="13"/>
      <c r="B10" s="28" t="s">
        <v>751</v>
      </c>
      <c r="C10" s="29" t="s">
        <v>282</v>
      </c>
      <c r="D10" s="29"/>
      <c r="E10" s="30">
        <v>4818377</v>
      </c>
      <c r="F10" s="31" t="s">
        <v>282</v>
      </c>
      <c r="G10" s="29" t="s">
        <v>282</v>
      </c>
      <c r="H10" s="29" t="s">
        <v>294</v>
      </c>
      <c r="I10" s="32">
        <v>0.38</v>
      </c>
      <c r="J10" s="31" t="s">
        <v>282</v>
      </c>
      <c r="K10" s="29" t="s">
        <v>282</v>
      </c>
      <c r="L10" s="29"/>
      <c r="M10" s="30">
        <v>4816859</v>
      </c>
      <c r="N10" s="31" t="s">
        <v>282</v>
      </c>
      <c r="O10" s="29" t="s">
        <v>282</v>
      </c>
      <c r="P10" s="29" t="s">
        <v>294</v>
      </c>
      <c r="Q10" s="32">
        <v>0.25</v>
      </c>
      <c r="R10" s="31" t="s">
        <v>282</v>
      </c>
    </row>
    <row r="11" spans="1:18" x14ac:dyDescent="0.25">
      <c r="A11" s="13"/>
      <c r="B11" s="36"/>
      <c r="C11" s="46"/>
      <c r="D11" s="46"/>
      <c r="E11" s="46"/>
      <c r="F11" s="46"/>
      <c r="G11" s="46"/>
      <c r="H11" s="46"/>
      <c r="I11" s="46"/>
      <c r="J11" s="46"/>
      <c r="K11" s="46"/>
      <c r="L11" s="46"/>
      <c r="M11" s="46"/>
      <c r="N11" s="46"/>
      <c r="O11" s="46"/>
      <c r="P11" s="46"/>
      <c r="Q11" s="46"/>
      <c r="R11" s="46"/>
    </row>
    <row r="12" spans="1:18" x14ac:dyDescent="0.25">
      <c r="A12" s="13"/>
      <c r="B12" s="33" t="s">
        <v>752</v>
      </c>
      <c r="C12" s="12" t="s">
        <v>282</v>
      </c>
      <c r="D12" s="12"/>
      <c r="E12" s="12"/>
      <c r="F12" s="12"/>
      <c r="G12" s="12" t="s">
        <v>282</v>
      </c>
      <c r="H12" s="12"/>
      <c r="I12" s="12"/>
      <c r="J12" s="12"/>
      <c r="K12" s="12" t="s">
        <v>282</v>
      </c>
      <c r="L12" s="12"/>
      <c r="M12" s="12"/>
      <c r="N12" s="12"/>
      <c r="O12" s="12" t="s">
        <v>282</v>
      </c>
      <c r="P12" s="12"/>
      <c r="Q12" s="12"/>
      <c r="R12" s="12"/>
    </row>
    <row r="13" spans="1:18" ht="15.75" thickBot="1" x14ac:dyDescent="0.3">
      <c r="A13" s="13"/>
      <c r="B13" s="48" t="s">
        <v>753</v>
      </c>
      <c r="C13" s="29" t="s">
        <v>282</v>
      </c>
      <c r="D13" s="29"/>
      <c r="E13" s="30">
        <v>11204</v>
      </c>
      <c r="F13" s="31" t="s">
        <v>282</v>
      </c>
      <c r="G13" s="29" t="s">
        <v>282</v>
      </c>
      <c r="H13" s="29"/>
      <c r="I13" s="29"/>
      <c r="J13" s="29"/>
      <c r="K13" s="29" t="s">
        <v>282</v>
      </c>
      <c r="L13" s="29"/>
      <c r="M13" s="30">
        <v>2484</v>
      </c>
      <c r="N13" s="31" t="s">
        <v>282</v>
      </c>
      <c r="O13" s="29" t="s">
        <v>282</v>
      </c>
      <c r="P13" s="29"/>
      <c r="Q13" s="29"/>
      <c r="R13" s="29"/>
    </row>
    <row r="14" spans="1:18" x14ac:dyDescent="0.25">
      <c r="A14" s="13"/>
      <c r="B14" s="36"/>
      <c r="C14" s="36" t="s">
        <v>282</v>
      </c>
      <c r="D14" s="37"/>
      <c r="E14" s="37"/>
      <c r="F14" s="36"/>
      <c r="G14" s="36" t="s">
        <v>282</v>
      </c>
      <c r="H14" s="36"/>
      <c r="I14" s="36"/>
      <c r="J14" s="36"/>
      <c r="K14" s="36" t="s">
        <v>282</v>
      </c>
      <c r="L14" s="37"/>
      <c r="M14" s="37"/>
      <c r="N14" s="36"/>
      <c r="O14" s="36" t="s">
        <v>282</v>
      </c>
      <c r="P14" s="36"/>
      <c r="Q14" s="36"/>
      <c r="R14" s="36"/>
    </row>
    <row r="15" spans="1:18" x14ac:dyDescent="0.25">
      <c r="A15" s="13"/>
      <c r="B15" s="36"/>
      <c r="C15" s="46"/>
      <c r="D15" s="46"/>
      <c r="E15" s="46"/>
      <c r="F15" s="46"/>
      <c r="G15" s="46"/>
      <c r="H15" s="46"/>
      <c r="I15" s="46"/>
      <c r="J15" s="46"/>
      <c r="K15" s="46"/>
      <c r="L15" s="46"/>
      <c r="M15" s="46"/>
      <c r="N15" s="46"/>
      <c r="O15" s="46"/>
      <c r="P15" s="46"/>
      <c r="Q15" s="46"/>
      <c r="R15" s="46"/>
    </row>
    <row r="16" spans="1:18" ht="15.75" thickBot="1" x14ac:dyDescent="0.3">
      <c r="A16" s="13"/>
      <c r="B16" s="33" t="s">
        <v>754</v>
      </c>
      <c r="C16" s="12"/>
      <c r="D16" s="12"/>
      <c r="E16" s="34">
        <v>4829581</v>
      </c>
      <c r="F16" s="22" t="s">
        <v>282</v>
      </c>
      <c r="G16" s="12"/>
      <c r="H16" s="12" t="s">
        <v>294</v>
      </c>
      <c r="I16" s="35">
        <v>0.38</v>
      </c>
      <c r="J16" s="22" t="s">
        <v>282</v>
      </c>
      <c r="K16" s="12"/>
      <c r="L16" s="12"/>
      <c r="M16" s="34">
        <v>4819343</v>
      </c>
      <c r="N16" s="22" t="s">
        <v>282</v>
      </c>
      <c r="O16" s="12"/>
      <c r="P16" s="12" t="s">
        <v>294</v>
      </c>
      <c r="Q16" s="35">
        <v>0.25</v>
      </c>
      <c r="R16" s="22" t="s">
        <v>282</v>
      </c>
    </row>
    <row r="17" spans="1:18" ht="15.75" thickTop="1" x14ac:dyDescent="0.25">
      <c r="A17" s="13"/>
      <c r="B17" s="36"/>
      <c r="C17" s="36" t="s">
        <v>282</v>
      </c>
      <c r="D17" s="39"/>
      <c r="E17" s="39"/>
      <c r="F17" s="36"/>
      <c r="G17" s="36" t="s">
        <v>282</v>
      </c>
      <c r="H17" s="36"/>
      <c r="I17" s="36"/>
      <c r="J17" s="36"/>
      <c r="K17" s="36" t="s">
        <v>282</v>
      </c>
      <c r="L17" s="39"/>
      <c r="M17" s="39"/>
      <c r="N17" s="36"/>
      <c r="O17" s="36" t="s">
        <v>282</v>
      </c>
      <c r="P17" s="36"/>
      <c r="Q17" s="36"/>
      <c r="R17" s="36"/>
    </row>
  </sheetData>
  <mergeCells count="25">
    <mergeCell ref="C15:F15"/>
    <mergeCell ref="G15:J15"/>
    <mergeCell ref="K15:N15"/>
    <mergeCell ref="O15:R15"/>
    <mergeCell ref="A1:A2"/>
    <mergeCell ref="B1:R1"/>
    <mergeCell ref="B2:R2"/>
    <mergeCell ref="A3:A17"/>
    <mergeCell ref="B3:R3"/>
    <mergeCell ref="B4:R4"/>
    <mergeCell ref="D9:E9"/>
    <mergeCell ref="H9:I9"/>
    <mergeCell ref="L9:M9"/>
    <mergeCell ref="P9:Q9"/>
    <mergeCell ref="C11:F11"/>
    <mergeCell ref="G11:J11"/>
    <mergeCell ref="K11:N11"/>
    <mergeCell ref="O11:R11"/>
    <mergeCell ref="D6:Q6"/>
    <mergeCell ref="D7:I7"/>
    <mergeCell ref="L7:Q7"/>
    <mergeCell ref="D8:E8"/>
    <mergeCell ref="H8:I8"/>
    <mergeCell ref="L8:M8"/>
    <mergeCell ref="P8:Q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140625" bestFit="1" customWidth="1"/>
    <col min="2" max="2" width="36.5703125" bestFit="1" customWidth="1"/>
    <col min="3" max="4" width="1.85546875" bestFit="1" customWidth="1"/>
    <col min="5" max="5" width="4.85546875" bestFit="1" customWidth="1"/>
    <col min="6" max="6" width="2" bestFit="1" customWidth="1"/>
  </cols>
  <sheetData>
    <row r="1" spans="1:6" ht="15" customHeight="1" x14ac:dyDescent="0.25">
      <c r="A1" s="8" t="s">
        <v>997</v>
      </c>
      <c r="B1" s="8" t="s">
        <v>1</v>
      </c>
      <c r="C1" s="8"/>
      <c r="D1" s="8"/>
      <c r="E1" s="8"/>
      <c r="F1" s="8"/>
    </row>
    <row r="2" spans="1:6" ht="15" customHeight="1" x14ac:dyDescent="0.25">
      <c r="A2" s="8"/>
      <c r="B2" s="8" t="s">
        <v>2</v>
      </c>
      <c r="C2" s="8"/>
      <c r="D2" s="8"/>
      <c r="E2" s="8"/>
      <c r="F2" s="8"/>
    </row>
    <row r="3" spans="1:6" x14ac:dyDescent="0.25">
      <c r="A3" s="13" t="s">
        <v>998</v>
      </c>
      <c r="B3" s="12"/>
      <c r="C3" s="12"/>
      <c r="D3" s="12"/>
      <c r="E3" s="12"/>
      <c r="F3" s="12"/>
    </row>
    <row r="4" spans="1:6" x14ac:dyDescent="0.25">
      <c r="A4" s="13"/>
      <c r="B4" s="23" t="s">
        <v>759</v>
      </c>
      <c r="C4" s="24" t="s">
        <v>282</v>
      </c>
      <c r="D4" s="43"/>
      <c r="E4" s="43"/>
      <c r="F4" s="24"/>
    </row>
    <row r="5" spans="1:6" x14ac:dyDescent="0.25">
      <c r="A5" s="13"/>
      <c r="B5" s="28" t="s">
        <v>760</v>
      </c>
      <c r="C5" s="29" t="s">
        <v>282</v>
      </c>
      <c r="D5" s="29" t="s">
        <v>294</v>
      </c>
      <c r="E5" s="30">
        <v>2606</v>
      </c>
      <c r="F5" s="31" t="s">
        <v>282</v>
      </c>
    </row>
    <row r="6" spans="1:6" ht="25.5" x14ac:dyDescent="0.25">
      <c r="A6" s="13"/>
      <c r="B6" s="50" t="s">
        <v>761</v>
      </c>
      <c r="C6" s="12" t="s">
        <v>282</v>
      </c>
      <c r="D6" s="12"/>
      <c r="E6" s="35">
        <v>573</v>
      </c>
      <c r="F6" s="22" t="s">
        <v>282</v>
      </c>
    </row>
    <row r="7" spans="1:6" ht="15.75" thickBot="1" x14ac:dyDescent="0.3">
      <c r="A7" s="13"/>
      <c r="B7" s="48" t="s">
        <v>762</v>
      </c>
      <c r="C7" s="29" t="s">
        <v>282</v>
      </c>
      <c r="D7" s="29"/>
      <c r="E7" s="32" t="s">
        <v>763</v>
      </c>
      <c r="F7" s="31" t="s">
        <v>296</v>
      </c>
    </row>
    <row r="8" spans="1:6" x14ac:dyDescent="0.25">
      <c r="A8" s="13"/>
      <c r="B8" s="36"/>
      <c r="C8" s="36" t="s">
        <v>282</v>
      </c>
      <c r="D8" s="37"/>
      <c r="E8" s="37"/>
      <c r="F8" s="36"/>
    </row>
    <row r="9" spans="1:6" ht="15.75" thickBot="1" x14ac:dyDescent="0.3">
      <c r="A9" s="13"/>
      <c r="B9" s="33" t="s">
        <v>764</v>
      </c>
      <c r="C9" s="12"/>
      <c r="D9" s="12" t="s">
        <v>294</v>
      </c>
      <c r="E9" s="34">
        <v>2874</v>
      </c>
      <c r="F9" s="22" t="s">
        <v>282</v>
      </c>
    </row>
    <row r="10" spans="1:6" ht="15.75" thickTop="1" x14ac:dyDescent="0.25">
      <c r="A10" s="13"/>
      <c r="B10" s="36"/>
      <c r="C10" s="36" t="s">
        <v>282</v>
      </c>
      <c r="D10" s="39"/>
      <c r="E10" s="39"/>
      <c r="F10" s="36"/>
    </row>
  </sheetData>
  <mergeCells count="5">
    <mergeCell ref="D4:E4"/>
    <mergeCell ref="A1:A2"/>
    <mergeCell ref="B1:F1"/>
    <mergeCell ref="B2:F2"/>
    <mergeCell ref="A3:A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3"/>
  <sheetViews>
    <sheetView showGridLines="0" workbookViewId="0"/>
  </sheetViews>
  <sheetFormatPr defaultRowHeight="15" x14ac:dyDescent="0.25"/>
  <cols>
    <col min="1" max="2" width="36.5703125" bestFit="1" customWidth="1"/>
    <col min="3" max="3" width="2" customWidth="1"/>
    <col min="4" max="4" width="2.85546875" customWidth="1"/>
    <col min="5" max="5" width="11" customWidth="1"/>
    <col min="6" max="6" width="2.140625" customWidth="1"/>
    <col min="7" max="8" width="2" customWidth="1"/>
    <col min="9" max="9" width="26.28515625" customWidth="1"/>
    <col min="10" max="12" width="2" customWidth="1"/>
    <col min="13" max="13" width="20.140625" customWidth="1"/>
    <col min="14" max="15" width="2" customWidth="1"/>
    <col min="16" max="16" width="17.140625" customWidth="1"/>
    <col min="17" max="17" width="7.42578125" customWidth="1"/>
    <col min="18" max="18" width="2" customWidth="1"/>
  </cols>
  <sheetData>
    <row r="1" spans="1:18" ht="15" customHeight="1" x14ac:dyDescent="0.25">
      <c r="A1" s="8" t="s">
        <v>999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1000</v>
      </c>
      <c r="B3" s="15" t="s">
        <v>781</v>
      </c>
      <c r="C3" s="15"/>
      <c r="D3" s="15"/>
      <c r="E3" s="15"/>
      <c r="F3" s="15"/>
      <c r="G3" s="15"/>
      <c r="H3" s="15"/>
      <c r="I3" s="15"/>
      <c r="J3" s="15"/>
      <c r="K3" s="15"/>
      <c r="L3" s="15"/>
      <c r="M3" s="15"/>
      <c r="N3" s="15"/>
      <c r="O3" s="15"/>
      <c r="P3" s="15"/>
      <c r="Q3" s="15"/>
      <c r="R3" s="15"/>
    </row>
    <row r="4" spans="1:18" ht="15.75" x14ac:dyDescent="0.25">
      <c r="A4" s="13"/>
      <c r="B4" s="55"/>
      <c r="C4" s="55"/>
      <c r="D4" s="55"/>
      <c r="E4" s="55"/>
      <c r="F4" s="55"/>
      <c r="G4" s="55"/>
      <c r="H4" s="55"/>
      <c r="I4" s="55"/>
      <c r="J4" s="55"/>
      <c r="K4" s="55"/>
      <c r="L4" s="55"/>
      <c r="M4" s="55"/>
      <c r="N4" s="55"/>
      <c r="O4" s="55"/>
      <c r="P4" s="55"/>
      <c r="Q4" s="55"/>
      <c r="R4" s="55"/>
    </row>
    <row r="5" spans="1:18" x14ac:dyDescent="0.25">
      <c r="A5" s="13"/>
      <c r="B5" s="12"/>
      <c r="C5" s="12"/>
      <c r="D5" s="12"/>
      <c r="E5" s="12"/>
      <c r="F5" s="12"/>
      <c r="G5" s="12"/>
      <c r="H5" s="12"/>
      <c r="I5" s="12"/>
      <c r="J5" s="12"/>
      <c r="K5" s="12"/>
      <c r="L5" s="12"/>
      <c r="M5" s="12"/>
      <c r="N5" s="12"/>
      <c r="O5" s="12"/>
      <c r="P5" s="12"/>
      <c r="Q5" s="12"/>
      <c r="R5" s="12"/>
    </row>
    <row r="6" spans="1:18" ht="15.75" thickBot="1" x14ac:dyDescent="0.3">
      <c r="A6" s="13"/>
      <c r="B6" s="23" t="s">
        <v>281</v>
      </c>
      <c r="C6" s="24" t="s">
        <v>282</v>
      </c>
      <c r="D6" s="43"/>
      <c r="E6" s="43"/>
      <c r="F6" s="24"/>
      <c r="G6" s="24" t="s">
        <v>282</v>
      </c>
      <c r="H6" s="45" t="s">
        <v>602</v>
      </c>
      <c r="I6" s="45"/>
      <c r="J6" s="45"/>
      <c r="K6" s="45"/>
      <c r="L6" s="45"/>
      <c r="M6" s="45"/>
      <c r="N6" s="45"/>
      <c r="O6" s="45"/>
      <c r="P6" s="45"/>
      <c r="Q6" s="45"/>
      <c r="R6" s="24"/>
    </row>
    <row r="7" spans="1:18" ht="15.75" thickBot="1" x14ac:dyDescent="0.3">
      <c r="A7" s="13"/>
      <c r="B7" s="57" t="s">
        <v>603</v>
      </c>
      <c r="C7" s="24" t="s">
        <v>282</v>
      </c>
      <c r="D7" s="44" t="s">
        <v>604</v>
      </c>
      <c r="E7" s="44"/>
      <c r="F7" s="24"/>
      <c r="G7" s="24" t="s">
        <v>282</v>
      </c>
      <c r="H7" s="49" t="s">
        <v>782</v>
      </c>
      <c r="I7" s="49"/>
      <c r="J7" s="24"/>
      <c r="K7" s="24" t="s">
        <v>282</v>
      </c>
      <c r="L7" s="49" t="s">
        <v>783</v>
      </c>
      <c r="M7" s="49"/>
      <c r="N7" s="24"/>
      <c r="O7" s="24" t="s">
        <v>282</v>
      </c>
      <c r="P7" s="49" t="s">
        <v>784</v>
      </c>
      <c r="Q7" s="49"/>
      <c r="R7" s="24"/>
    </row>
    <row r="8" spans="1:18" x14ac:dyDescent="0.25">
      <c r="A8" s="13"/>
      <c r="B8" s="67" t="s">
        <v>785</v>
      </c>
      <c r="C8" s="29" t="s">
        <v>282</v>
      </c>
      <c r="D8" s="29"/>
      <c r="E8" s="29"/>
      <c r="F8" s="29"/>
      <c r="G8" s="29" t="s">
        <v>282</v>
      </c>
      <c r="H8" s="29"/>
      <c r="I8" s="29"/>
      <c r="J8" s="29"/>
      <c r="K8" s="29" t="s">
        <v>282</v>
      </c>
      <c r="L8" s="29"/>
      <c r="M8" s="29"/>
      <c r="N8" s="29"/>
      <c r="O8" s="29" t="s">
        <v>282</v>
      </c>
      <c r="P8" s="29"/>
      <c r="Q8" s="29"/>
      <c r="R8" s="29"/>
    </row>
    <row r="9" spans="1:18" x14ac:dyDescent="0.25">
      <c r="A9" s="13"/>
      <c r="B9" s="50" t="s">
        <v>786</v>
      </c>
      <c r="C9" s="12" t="s">
        <v>282</v>
      </c>
      <c r="D9" s="12" t="s">
        <v>294</v>
      </c>
      <c r="E9" s="34">
        <v>16965</v>
      </c>
      <c r="F9" s="22" t="s">
        <v>282</v>
      </c>
      <c r="G9" s="12" t="s">
        <v>282</v>
      </c>
      <c r="H9" s="12" t="s">
        <v>294</v>
      </c>
      <c r="I9" s="35">
        <v>845</v>
      </c>
      <c r="J9" s="22" t="s">
        <v>282</v>
      </c>
      <c r="K9" s="12" t="s">
        <v>282</v>
      </c>
      <c r="L9" s="12" t="s">
        <v>294</v>
      </c>
      <c r="M9" s="34">
        <v>16120</v>
      </c>
      <c r="N9" s="22" t="s">
        <v>282</v>
      </c>
      <c r="O9" s="12" t="s">
        <v>282</v>
      </c>
      <c r="P9" s="22" t="s">
        <v>294</v>
      </c>
      <c r="Q9" s="41" t="s">
        <v>305</v>
      </c>
      <c r="R9" s="22" t="s">
        <v>282</v>
      </c>
    </row>
    <row r="10" spans="1:18" x14ac:dyDescent="0.25">
      <c r="A10" s="13"/>
      <c r="B10" s="48" t="s">
        <v>297</v>
      </c>
      <c r="C10" s="29" t="s">
        <v>282</v>
      </c>
      <c r="D10" s="29"/>
      <c r="E10" s="30">
        <v>23401</v>
      </c>
      <c r="F10" s="31" t="s">
        <v>282</v>
      </c>
      <c r="G10" s="29" t="s">
        <v>282</v>
      </c>
      <c r="H10" s="31"/>
      <c r="I10" s="40" t="s">
        <v>305</v>
      </c>
      <c r="J10" s="31" t="s">
        <v>282</v>
      </c>
      <c r="K10" s="29" t="s">
        <v>282</v>
      </c>
      <c r="L10" s="29"/>
      <c r="M10" s="30">
        <v>23401</v>
      </c>
      <c r="N10" s="31" t="s">
        <v>282</v>
      </c>
      <c r="O10" s="29" t="s">
        <v>282</v>
      </c>
      <c r="P10" s="31"/>
      <c r="Q10" s="40" t="s">
        <v>305</v>
      </c>
      <c r="R10" s="31" t="s">
        <v>282</v>
      </c>
    </row>
    <row r="11" spans="1:18" ht="15.75" thickBot="1" x14ac:dyDescent="0.3">
      <c r="A11" s="13"/>
      <c r="B11" s="50" t="s">
        <v>331</v>
      </c>
      <c r="C11" s="12" t="s">
        <v>282</v>
      </c>
      <c r="D11" s="12"/>
      <c r="E11" s="34">
        <v>2238</v>
      </c>
      <c r="F11" s="22" t="s">
        <v>282</v>
      </c>
      <c r="G11" s="12" t="s">
        <v>282</v>
      </c>
      <c r="H11" s="22"/>
      <c r="I11" s="41" t="s">
        <v>305</v>
      </c>
      <c r="J11" s="22" t="s">
        <v>282</v>
      </c>
      <c r="K11" s="12" t="s">
        <v>282</v>
      </c>
      <c r="L11" s="12"/>
      <c r="M11" s="34">
        <v>2238</v>
      </c>
      <c r="N11" s="22" t="s">
        <v>282</v>
      </c>
      <c r="O11" s="12" t="s">
        <v>282</v>
      </c>
      <c r="P11" s="22"/>
      <c r="Q11" s="41" t="s">
        <v>305</v>
      </c>
      <c r="R11" s="22" t="s">
        <v>282</v>
      </c>
    </row>
    <row r="12" spans="1:18" x14ac:dyDescent="0.25">
      <c r="A12" s="13"/>
      <c r="B12" s="36"/>
      <c r="C12" s="36" t="s">
        <v>282</v>
      </c>
      <c r="D12" s="37"/>
      <c r="E12" s="37"/>
      <c r="F12" s="36"/>
      <c r="G12" s="36" t="s">
        <v>282</v>
      </c>
      <c r="H12" s="37"/>
      <c r="I12" s="37"/>
      <c r="J12" s="36"/>
      <c r="K12" s="36" t="s">
        <v>282</v>
      </c>
      <c r="L12" s="37"/>
      <c r="M12" s="37"/>
      <c r="N12" s="36"/>
      <c r="O12" s="36" t="s">
        <v>282</v>
      </c>
      <c r="P12" s="37"/>
      <c r="Q12" s="37"/>
      <c r="R12" s="36"/>
    </row>
    <row r="13" spans="1:18" ht="15.75" thickBot="1" x14ac:dyDescent="0.3">
      <c r="A13" s="13"/>
      <c r="B13" s="28" t="s">
        <v>787</v>
      </c>
      <c r="C13" s="29"/>
      <c r="D13" s="29" t="s">
        <v>294</v>
      </c>
      <c r="E13" s="30">
        <v>42604</v>
      </c>
      <c r="F13" s="31" t="s">
        <v>282</v>
      </c>
      <c r="G13" s="29"/>
      <c r="H13" s="29" t="s">
        <v>294</v>
      </c>
      <c r="I13" s="32">
        <v>845</v>
      </c>
      <c r="J13" s="31" t="s">
        <v>282</v>
      </c>
      <c r="K13" s="29"/>
      <c r="L13" s="29" t="s">
        <v>294</v>
      </c>
      <c r="M13" s="30">
        <v>41759</v>
      </c>
      <c r="N13" s="31" t="s">
        <v>282</v>
      </c>
      <c r="O13" s="29"/>
      <c r="P13" s="31" t="s">
        <v>294</v>
      </c>
      <c r="Q13" s="40" t="s">
        <v>305</v>
      </c>
      <c r="R13" s="31" t="s">
        <v>282</v>
      </c>
    </row>
    <row r="14" spans="1:18" x14ac:dyDescent="0.25">
      <c r="A14" s="13"/>
      <c r="B14" s="36"/>
      <c r="C14" s="36" t="s">
        <v>282</v>
      </c>
      <c r="D14" s="37"/>
      <c r="E14" s="37"/>
      <c r="F14" s="36"/>
      <c r="G14" s="36" t="s">
        <v>282</v>
      </c>
      <c r="H14" s="37"/>
      <c r="I14" s="37"/>
      <c r="J14" s="36"/>
      <c r="K14" s="36" t="s">
        <v>282</v>
      </c>
      <c r="L14" s="37"/>
      <c r="M14" s="37"/>
      <c r="N14" s="36"/>
      <c r="O14" s="36" t="s">
        <v>282</v>
      </c>
      <c r="P14" s="37"/>
      <c r="Q14" s="37"/>
      <c r="R14" s="36"/>
    </row>
    <row r="15" spans="1:18" x14ac:dyDescent="0.25">
      <c r="A15" s="13"/>
      <c r="B15" s="36"/>
      <c r="C15" s="46"/>
      <c r="D15" s="46"/>
      <c r="E15" s="46"/>
      <c r="F15" s="46"/>
      <c r="G15" s="46"/>
      <c r="H15" s="46"/>
      <c r="I15" s="46"/>
      <c r="J15" s="46"/>
      <c r="K15" s="46"/>
      <c r="L15" s="46"/>
      <c r="M15" s="46"/>
      <c r="N15" s="46"/>
      <c r="O15" s="46"/>
      <c r="P15" s="46"/>
      <c r="Q15" s="46"/>
      <c r="R15" s="46"/>
    </row>
    <row r="16" spans="1:18" ht="15.75" thickBot="1" x14ac:dyDescent="0.3">
      <c r="A16" s="13"/>
      <c r="B16" s="70" t="s">
        <v>44</v>
      </c>
      <c r="C16" s="12"/>
      <c r="D16" s="12" t="s">
        <v>294</v>
      </c>
      <c r="E16" s="35">
        <v>596</v>
      </c>
      <c r="F16" s="22" t="s">
        <v>282</v>
      </c>
      <c r="G16" s="12"/>
      <c r="H16" s="22" t="s">
        <v>294</v>
      </c>
      <c r="I16" s="41" t="s">
        <v>305</v>
      </c>
      <c r="J16" s="22" t="s">
        <v>282</v>
      </c>
      <c r="K16" s="12"/>
      <c r="L16" s="22" t="s">
        <v>294</v>
      </c>
      <c r="M16" s="41" t="s">
        <v>305</v>
      </c>
      <c r="N16" s="22" t="s">
        <v>282</v>
      </c>
      <c r="O16" s="12"/>
      <c r="P16" s="12" t="s">
        <v>294</v>
      </c>
      <c r="Q16" s="35">
        <v>596</v>
      </c>
      <c r="R16" s="22" t="s">
        <v>282</v>
      </c>
    </row>
    <row r="17" spans="1:18" x14ac:dyDescent="0.25">
      <c r="A17" s="13"/>
      <c r="B17" s="36"/>
      <c r="C17" s="36" t="s">
        <v>282</v>
      </c>
      <c r="D17" s="37"/>
      <c r="E17" s="37"/>
      <c r="F17" s="36"/>
      <c r="G17" s="36" t="s">
        <v>282</v>
      </c>
      <c r="H17" s="37"/>
      <c r="I17" s="37"/>
      <c r="J17" s="36"/>
      <c r="K17" s="36" t="s">
        <v>282</v>
      </c>
      <c r="L17" s="37"/>
      <c r="M17" s="37"/>
      <c r="N17" s="36"/>
      <c r="O17" s="36" t="s">
        <v>282</v>
      </c>
      <c r="P17" s="37"/>
      <c r="Q17" s="37"/>
      <c r="R17" s="36"/>
    </row>
    <row r="18" spans="1:18" x14ac:dyDescent="0.25">
      <c r="A18" s="13"/>
      <c r="B18" s="36"/>
      <c r="C18" s="46"/>
      <c r="D18" s="46"/>
      <c r="E18" s="46"/>
      <c r="F18" s="46"/>
      <c r="G18" s="46"/>
      <c r="H18" s="46"/>
      <c r="I18" s="46"/>
      <c r="J18" s="46"/>
      <c r="K18" s="46"/>
      <c r="L18" s="46"/>
      <c r="M18" s="46"/>
      <c r="N18" s="46"/>
      <c r="O18" s="46"/>
      <c r="P18" s="46"/>
      <c r="Q18" s="46"/>
      <c r="R18" s="46"/>
    </row>
    <row r="19" spans="1:18" x14ac:dyDescent="0.25">
      <c r="A19" s="13"/>
      <c r="B19" s="67" t="s">
        <v>608</v>
      </c>
      <c r="C19" s="29"/>
      <c r="D19" s="29"/>
      <c r="E19" s="29"/>
      <c r="F19" s="29"/>
      <c r="G19" s="29"/>
      <c r="H19" s="29"/>
      <c r="I19" s="29"/>
      <c r="J19" s="29"/>
      <c r="K19" s="29"/>
      <c r="L19" s="29"/>
      <c r="M19" s="29"/>
      <c r="N19" s="29"/>
      <c r="O19" s="29"/>
      <c r="P19" s="29"/>
      <c r="Q19" s="29"/>
      <c r="R19" s="29"/>
    </row>
    <row r="20" spans="1:18" x14ac:dyDescent="0.25">
      <c r="A20" s="13"/>
      <c r="B20" s="71" t="s">
        <v>210</v>
      </c>
      <c r="C20" s="12"/>
      <c r="D20" s="12" t="s">
        <v>294</v>
      </c>
      <c r="E20" s="35">
        <v>4</v>
      </c>
      <c r="F20" s="22" t="s">
        <v>282</v>
      </c>
      <c r="G20" s="12"/>
      <c r="H20" s="12" t="s">
        <v>294</v>
      </c>
      <c r="I20" s="35">
        <v>4</v>
      </c>
      <c r="J20" s="22" t="s">
        <v>282</v>
      </c>
      <c r="K20" s="12"/>
      <c r="L20" s="22" t="s">
        <v>294</v>
      </c>
      <c r="M20" s="41" t="s">
        <v>305</v>
      </c>
      <c r="N20" s="22" t="s">
        <v>282</v>
      </c>
      <c r="O20" s="12"/>
      <c r="P20" s="22" t="s">
        <v>294</v>
      </c>
      <c r="Q20" s="41" t="s">
        <v>305</v>
      </c>
      <c r="R20" s="22" t="s">
        <v>282</v>
      </c>
    </row>
    <row r="21" spans="1:18" x14ac:dyDescent="0.25">
      <c r="A21" s="13"/>
      <c r="B21" s="60" t="s">
        <v>609</v>
      </c>
      <c r="C21" s="29"/>
      <c r="D21" s="29"/>
      <c r="E21" s="30">
        <v>1139</v>
      </c>
      <c r="F21" s="31" t="s">
        <v>282</v>
      </c>
      <c r="G21" s="29"/>
      <c r="H21" s="29"/>
      <c r="I21" s="30">
        <v>1139</v>
      </c>
      <c r="J21" s="31" t="s">
        <v>282</v>
      </c>
      <c r="K21" s="29"/>
      <c r="L21" s="31"/>
      <c r="M21" s="40" t="s">
        <v>305</v>
      </c>
      <c r="N21" s="31" t="s">
        <v>282</v>
      </c>
      <c r="O21" s="29"/>
      <c r="P21" s="31"/>
      <c r="Q21" s="40" t="s">
        <v>305</v>
      </c>
      <c r="R21" s="31" t="s">
        <v>282</v>
      </c>
    </row>
    <row r="22" spans="1:18" ht="15.75" thickBot="1" x14ac:dyDescent="0.3">
      <c r="A22" s="13"/>
      <c r="B22" s="71" t="s">
        <v>610</v>
      </c>
      <c r="C22" s="12"/>
      <c r="D22" s="12"/>
      <c r="E22" s="34">
        <v>1754</v>
      </c>
      <c r="F22" s="22" t="s">
        <v>282</v>
      </c>
      <c r="G22" s="12"/>
      <c r="H22" s="12"/>
      <c r="I22" s="34">
        <v>1754</v>
      </c>
      <c r="J22" s="22" t="s">
        <v>282</v>
      </c>
      <c r="K22" s="12"/>
      <c r="L22" s="22"/>
      <c r="M22" s="41" t="s">
        <v>305</v>
      </c>
      <c r="N22" s="22" t="s">
        <v>282</v>
      </c>
      <c r="O22" s="12"/>
      <c r="P22" s="22"/>
      <c r="Q22" s="41" t="s">
        <v>305</v>
      </c>
      <c r="R22" s="22" t="s">
        <v>282</v>
      </c>
    </row>
    <row r="23" spans="1:18" x14ac:dyDescent="0.25">
      <c r="A23" s="13"/>
      <c r="B23" s="36"/>
      <c r="C23" s="36" t="s">
        <v>282</v>
      </c>
      <c r="D23" s="37"/>
      <c r="E23" s="37"/>
      <c r="F23" s="36"/>
      <c r="G23" s="36" t="s">
        <v>282</v>
      </c>
      <c r="H23" s="37"/>
      <c r="I23" s="37"/>
      <c r="J23" s="36"/>
      <c r="K23" s="36" t="s">
        <v>282</v>
      </c>
      <c r="L23" s="37"/>
      <c r="M23" s="37"/>
      <c r="N23" s="36"/>
      <c r="O23" s="36" t="s">
        <v>282</v>
      </c>
      <c r="P23" s="37"/>
      <c r="Q23" s="37"/>
      <c r="R23" s="36"/>
    </row>
    <row r="24" spans="1:18" ht="15.75" thickBot="1" x14ac:dyDescent="0.3">
      <c r="A24" s="13"/>
      <c r="B24" s="28" t="s">
        <v>611</v>
      </c>
      <c r="C24" s="29"/>
      <c r="D24" s="29" t="s">
        <v>294</v>
      </c>
      <c r="E24" s="30">
        <v>2897</v>
      </c>
      <c r="F24" s="31" t="s">
        <v>282</v>
      </c>
      <c r="G24" s="29"/>
      <c r="H24" s="29" t="s">
        <v>294</v>
      </c>
      <c r="I24" s="30">
        <v>2897</v>
      </c>
      <c r="J24" s="31" t="s">
        <v>282</v>
      </c>
      <c r="K24" s="29"/>
      <c r="L24" s="31" t="s">
        <v>294</v>
      </c>
      <c r="M24" s="40" t="s">
        <v>305</v>
      </c>
      <c r="N24" s="31" t="s">
        <v>282</v>
      </c>
      <c r="O24" s="29"/>
      <c r="P24" s="31" t="s">
        <v>294</v>
      </c>
      <c r="Q24" s="40" t="s">
        <v>305</v>
      </c>
      <c r="R24" s="31" t="s">
        <v>282</v>
      </c>
    </row>
    <row r="25" spans="1:18" x14ac:dyDescent="0.25">
      <c r="A25" s="13"/>
      <c r="B25" s="36"/>
      <c r="C25" s="36" t="s">
        <v>282</v>
      </c>
      <c r="D25" s="37"/>
      <c r="E25" s="37"/>
      <c r="F25" s="36"/>
      <c r="G25" s="36" t="s">
        <v>282</v>
      </c>
      <c r="H25" s="37"/>
      <c r="I25" s="37"/>
      <c r="J25" s="36"/>
      <c r="K25" s="36" t="s">
        <v>282</v>
      </c>
      <c r="L25" s="37"/>
      <c r="M25" s="37"/>
      <c r="N25" s="36"/>
      <c r="O25" s="36" t="s">
        <v>282</v>
      </c>
      <c r="P25" s="37"/>
      <c r="Q25" s="37"/>
      <c r="R25" s="36"/>
    </row>
    <row r="26" spans="1:18" x14ac:dyDescent="0.25">
      <c r="A26" s="13"/>
      <c r="B26" s="36"/>
      <c r="C26" s="46"/>
      <c r="D26" s="46"/>
      <c r="E26" s="46"/>
      <c r="F26" s="46"/>
      <c r="G26" s="46"/>
      <c r="H26" s="46"/>
      <c r="I26" s="46"/>
      <c r="J26" s="46"/>
      <c r="K26" s="46"/>
      <c r="L26" s="46"/>
      <c r="M26" s="46"/>
      <c r="N26" s="46"/>
      <c r="O26" s="46"/>
      <c r="P26" s="46"/>
      <c r="Q26" s="46"/>
      <c r="R26" s="46"/>
    </row>
    <row r="27" spans="1:18" ht="15.75" thickBot="1" x14ac:dyDescent="0.3">
      <c r="A27" s="13"/>
      <c r="B27" s="24"/>
      <c r="C27" s="24" t="s">
        <v>282</v>
      </c>
      <c r="D27" s="43"/>
      <c r="E27" s="43"/>
      <c r="F27" s="24"/>
      <c r="G27" s="24" t="s">
        <v>282</v>
      </c>
      <c r="H27" s="45" t="s">
        <v>612</v>
      </c>
      <c r="I27" s="45"/>
      <c r="J27" s="45"/>
      <c r="K27" s="45"/>
      <c r="L27" s="45"/>
      <c r="M27" s="45"/>
      <c r="N27" s="45"/>
      <c r="O27" s="45"/>
      <c r="P27" s="45"/>
      <c r="Q27" s="45"/>
      <c r="R27" s="24"/>
    </row>
    <row r="28" spans="1:18" ht="15.75" thickBot="1" x14ac:dyDescent="0.3">
      <c r="A28" s="13"/>
      <c r="B28" s="57" t="s">
        <v>603</v>
      </c>
      <c r="C28" s="24" t="s">
        <v>282</v>
      </c>
      <c r="D28" s="44" t="s">
        <v>604</v>
      </c>
      <c r="E28" s="44"/>
      <c r="F28" s="24"/>
      <c r="G28" s="24" t="s">
        <v>282</v>
      </c>
      <c r="H28" s="49" t="s">
        <v>605</v>
      </c>
      <c r="I28" s="49"/>
      <c r="J28" s="24"/>
      <c r="K28" s="24" t="s">
        <v>282</v>
      </c>
      <c r="L28" s="49" t="s">
        <v>606</v>
      </c>
      <c r="M28" s="49"/>
      <c r="N28" s="24"/>
      <c r="O28" s="24" t="s">
        <v>282</v>
      </c>
      <c r="P28" s="49" t="s">
        <v>607</v>
      </c>
      <c r="Q28" s="49"/>
      <c r="R28" s="24"/>
    </row>
    <row r="29" spans="1:18" x14ac:dyDescent="0.25">
      <c r="A29" s="13"/>
      <c r="B29" s="67" t="s">
        <v>785</v>
      </c>
      <c r="C29" s="29" t="s">
        <v>282</v>
      </c>
      <c r="D29" s="29"/>
      <c r="E29" s="29"/>
      <c r="F29" s="29"/>
      <c r="G29" s="29" t="s">
        <v>282</v>
      </c>
      <c r="H29" s="29"/>
      <c r="I29" s="29"/>
      <c r="J29" s="29"/>
      <c r="K29" s="29" t="s">
        <v>282</v>
      </c>
      <c r="L29" s="29"/>
      <c r="M29" s="29"/>
      <c r="N29" s="29"/>
      <c r="O29" s="29" t="s">
        <v>282</v>
      </c>
      <c r="P29" s="29"/>
      <c r="Q29" s="29"/>
      <c r="R29" s="29"/>
    </row>
    <row r="30" spans="1:18" x14ac:dyDescent="0.25">
      <c r="A30" s="13"/>
      <c r="B30" s="50" t="s">
        <v>786</v>
      </c>
      <c r="C30" s="12" t="s">
        <v>282</v>
      </c>
      <c r="D30" s="12" t="s">
        <v>294</v>
      </c>
      <c r="E30" s="34">
        <v>9308</v>
      </c>
      <c r="F30" s="22" t="s">
        <v>282</v>
      </c>
      <c r="G30" s="12" t="s">
        <v>282</v>
      </c>
      <c r="H30" s="22" t="s">
        <v>294</v>
      </c>
      <c r="I30" s="41" t="s">
        <v>305</v>
      </c>
      <c r="J30" s="22" t="s">
        <v>282</v>
      </c>
      <c r="K30" s="12" t="s">
        <v>282</v>
      </c>
      <c r="L30" s="12" t="s">
        <v>294</v>
      </c>
      <c r="M30" s="34">
        <v>9308</v>
      </c>
      <c r="N30" s="22" t="s">
        <v>282</v>
      </c>
      <c r="O30" s="12" t="s">
        <v>282</v>
      </c>
      <c r="P30" s="22" t="s">
        <v>294</v>
      </c>
      <c r="Q30" s="41" t="s">
        <v>305</v>
      </c>
      <c r="R30" s="22" t="s">
        <v>282</v>
      </c>
    </row>
    <row r="31" spans="1:18" x14ac:dyDescent="0.25">
      <c r="A31" s="13"/>
      <c r="B31" s="48" t="s">
        <v>297</v>
      </c>
      <c r="C31" s="29" t="s">
        <v>282</v>
      </c>
      <c r="D31" s="29"/>
      <c r="E31" s="30">
        <v>26557</v>
      </c>
      <c r="F31" s="31" t="s">
        <v>282</v>
      </c>
      <c r="G31" s="29" t="s">
        <v>282</v>
      </c>
      <c r="H31" s="31"/>
      <c r="I31" s="40" t="s">
        <v>305</v>
      </c>
      <c r="J31" s="31" t="s">
        <v>282</v>
      </c>
      <c r="K31" s="29" t="s">
        <v>282</v>
      </c>
      <c r="L31" s="29"/>
      <c r="M31" s="30">
        <v>26557</v>
      </c>
      <c r="N31" s="31" t="s">
        <v>282</v>
      </c>
      <c r="O31" s="29" t="s">
        <v>282</v>
      </c>
      <c r="P31" s="31"/>
      <c r="Q31" s="40" t="s">
        <v>305</v>
      </c>
      <c r="R31" s="31" t="s">
        <v>282</v>
      </c>
    </row>
    <row r="32" spans="1:18" x14ac:dyDescent="0.25">
      <c r="A32" s="13"/>
      <c r="B32" s="50" t="s">
        <v>331</v>
      </c>
      <c r="C32" s="12" t="s">
        <v>282</v>
      </c>
      <c r="D32" s="12"/>
      <c r="E32" s="34">
        <v>1745</v>
      </c>
      <c r="F32" s="22" t="s">
        <v>282</v>
      </c>
      <c r="G32" s="12" t="s">
        <v>282</v>
      </c>
      <c r="H32" s="22"/>
      <c r="I32" s="41" t="s">
        <v>305</v>
      </c>
      <c r="J32" s="22" t="s">
        <v>282</v>
      </c>
      <c r="K32" s="12" t="s">
        <v>282</v>
      </c>
      <c r="L32" s="12"/>
      <c r="M32" s="34">
        <v>1745</v>
      </c>
      <c r="N32" s="22" t="s">
        <v>282</v>
      </c>
      <c r="O32" s="12" t="s">
        <v>282</v>
      </c>
      <c r="P32" s="22"/>
      <c r="Q32" s="41" t="s">
        <v>305</v>
      </c>
      <c r="R32" s="22" t="s">
        <v>282</v>
      </c>
    </row>
    <row r="33" spans="1:18" ht="15.75" thickBot="1" x14ac:dyDescent="0.3">
      <c r="A33" s="13"/>
      <c r="B33" s="48" t="s">
        <v>788</v>
      </c>
      <c r="C33" s="29" t="s">
        <v>282</v>
      </c>
      <c r="D33" s="29"/>
      <c r="E33" s="32">
        <v>912</v>
      </c>
      <c r="F33" s="31" t="s">
        <v>282</v>
      </c>
      <c r="G33" s="29" t="s">
        <v>282</v>
      </c>
      <c r="H33" s="31"/>
      <c r="I33" s="40" t="s">
        <v>305</v>
      </c>
      <c r="J33" s="31" t="s">
        <v>282</v>
      </c>
      <c r="K33" s="29" t="s">
        <v>282</v>
      </c>
      <c r="L33" s="31"/>
      <c r="M33" s="40" t="s">
        <v>305</v>
      </c>
      <c r="N33" s="31" t="s">
        <v>282</v>
      </c>
      <c r="O33" s="29" t="s">
        <v>282</v>
      </c>
      <c r="P33" s="29"/>
      <c r="Q33" s="32">
        <v>912</v>
      </c>
      <c r="R33" s="31" t="s">
        <v>282</v>
      </c>
    </row>
    <row r="34" spans="1:18" x14ac:dyDescent="0.25">
      <c r="A34" s="13"/>
      <c r="B34" s="36"/>
      <c r="C34" s="36" t="s">
        <v>282</v>
      </c>
      <c r="D34" s="37"/>
      <c r="E34" s="37"/>
      <c r="F34" s="36"/>
      <c r="G34" s="36" t="s">
        <v>282</v>
      </c>
      <c r="H34" s="37"/>
      <c r="I34" s="37"/>
      <c r="J34" s="36"/>
      <c r="K34" s="36" t="s">
        <v>282</v>
      </c>
      <c r="L34" s="37"/>
      <c r="M34" s="37"/>
      <c r="N34" s="36"/>
      <c r="O34" s="36" t="s">
        <v>282</v>
      </c>
      <c r="P34" s="37"/>
      <c r="Q34" s="37"/>
      <c r="R34" s="36"/>
    </row>
    <row r="35" spans="1:18" ht="15.75" thickBot="1" x14ac:dyDescent="0.3">
      <c r="A35" s="13"/>
      <c r="B35" s="33" t="s">
        <v>787</v>
      </c>
      <c r="C35" s="12"/>
      <c r="D35" s="12" t="s">
        <v>294</v>
      </c>
      <c r="E35" s="34">
        <v>38522</v>
      </c>
      <c r="F35" s="22" t="s">
        <v>282</v>
      </c>
      <c r="G35" s="12"/>
      <c r="H35" s="22" t="s">
        <v>294</v>
      </c>
      <c r="I35" s="41" t="s">
        <v>305</v>
      </c>
      <c r="J35" s="22" t="s">
        <v>282</v>
      </c>
      <c r="K35" s="12"/>
      <c r="L35" s="12" t="s">
        <v>294</v>
      </c>
      <c r="M35" s="34">
        <v>37610</v>
      </c>
      <c r="N35" s="22" t="s">
        <v>282</v>
      </c>
      <c r="O35" s="12"/>
      <c r="P35" s="12" t="s">
        <v>294</v>
      </c>
      <c r="Q35" s="35">
        <v>912</v>
      </c>
      <c r="R35" s="22" t="s">
        <v>282</v>
      </c>
    </row>
    <row r="36" spans="1:18" x14ac:dyDescent="0.25">
      <c r="A36" s="13"/>
      <c r="B36" s="36"/>
      <c r="C36" s="36" t="s">
        <v>282</v>
      </c>
      <c r="D36" s="37"/>
      <c r="E36" s="37"/>
      <c r="F36" s="36"/>
      <c r="G36" s="36" t="s">
        <v>282</v>
      </c>
      <c r="H36" s="37"/>
      <c r="I36" s="37"/>
      <c r="J36" s="36"/>
      <c r="K36" s="36" t="s">
        <v>282</v>
      </c>
      <c r="L36" s="37"/>
      <c r="M36" s="37"/>
      <c r="N36" s="36"/>
      <c r="O36" s="36" t="s">
        <v>282</v>
      </c>
      <c r="P36" s="37"/>
      <c r="Q36" s="37"/>
      <c r="R36" s="36"/>
    </row>
    <row r="37" spans="1:18" x14ac:dyDescent="0.25">
      <c r="A37" s="13"/>
      <c r="B37" s="36"/>
      <c r="C37" s="46"/>
      <c r="D37" s="46"/>
      <c r="E37" s="46"/>
      <c r="F37" s="46"/>
      <c r="G37" s="46"/>
      <c r="H37" s="46"/>
      <c r="I37" s="46"/>
      <c r="J37" s="46"/>
      <c r="K37" s="46"/>
      <c r="L37" s="46"/>
      <c r="M37" s="46"/>
      <c r="N37" s="46"/>
      <c r="O37" s="46"/>
      <c r="P37" s="46"/>
      <c r="Q37" s="46"/>
      <c r="R37" s="46"/>
    </row>
    <row r="38" spans="1:18" ht="15.75" thickBot="1" x14ac:dyDescent="0.3">
      <c r="A38" s="13"/>
      <c r="B38" s="67" t="s">
        <v>44</v>
      </c>
      <c r="C38" s="29"/>
      <c r="D38" s="29" t="s">
        <v>294</v>
      </c>
      <c r="E38" s="32">
        <v>579</v>
      </c>
      <c r="F38" s="31" t="s">
        <v>282</v>
      </c>
      <c r="G38" s="29"/>
      <c r="H38" s="31" t="s">
        <v>294</v>
      </c>
      <c r="I38" s="40" t="s">
        <v>305</v>
      </c>
      <c r="J38" s="31" t="s">
        <v>282</v>
      </c>
      <c r="K38" s="29"/>
      <c r="L38" s="31" t="s">
        <v>294</v>
      </c>
      <c r="M38" s="40" t="s">
        <v>305</v>
      </c>
      <c r="N38" s="31" t="s">
        <v>282</v>
      </c>
      <c r="O38" s="29"/>
      <c r="P38" s="29" t="s">
        <v>294</v>
      </c>
      <c r="Q38" s="32">
        <v>579</v>
      </c>
      <c r="R38" s="31" t="s">
        <v>282</v>
      </c>
    </row>
    <row r="39" spans="1:18" x14ac:dyDescent="0.25">
      <c r="A39" s="13"/>
      <c r="B39" s="36"/>
      <c r="C39" s="36" t="s">
        <v>282</v>
      </c>
      <c r="D39" s="37"/>
      <c r="E39" s="37"/>
      <c r="F39" s="36"/>
      <c r="G39" s="36" t="s">
        <v>282</v>
      </c>
      <c r="H39" s="37"/>
      <c r="I39" s="37"/>
      <c r="J39" s="36"/>
      <c r="K39" s="36" t="s">
        <v>282</v>
      </c>
      <c r="L39" s="37"/>
      <c r="M39" s="37"/>
      <c r="N39" s="36"/>
      <c r="O39" s="36" t="s">
        <v>282</v>
      </c>
      <c r="P39" s="37"/>
      <c r="Q39" s="37"/>
      <c r="R39" s="36"/>
    </row>
    <row r="40" spans="1:18" x14ac:dyDescent="0.25">
      <c r="A40" s="13"/>
      <c r="B40" s="36"/>
      <c r="C40" s="46"/>
      <c r="D40" s="46"/>
      <c r="E40" s="46"/>
      <c r="F40" s="46"/>
      <c r="G40" s="46"/>
      <c r="H40" s="46"/>
      <c r="I40" s="46"/>
      <c r="J40" s="46"/>
      <c r="K40" s="46"/>
      <c r="L40" s="46"/>
      <c r="M40" s="46"/>
      <c r="N40" s="46"/>
      <c r="O40" s="46"/>
      <c r="P40" s="46"/>
      <c r="Q40" s="46"/>
      <c r="R40" s="46"/>
    </row>
    <row r="41" spans="1:18" x14ac:dyDescent="0.25">
      <c r="A41" s="13"/>
      <c r="B41" s="70" t="s">
        <v>608</v>
      </c>
      <c r="C41" s="12"/>
      <c r="D41" s="12"/>
      <c r="E41" s="12"/>
      <c r="F41" s="12"/>
      <c r="G41" s="12"/>
      <c r="H41" s="12"/>
      <c r="I41" s="12"/>
      <c r="J41" s="12"/>
      <c r="K41" s="12"/>
      <c r="L41" s="12"/>
      <c r="M41" s="12"/>
      <c r="N41" s="12"/>
      <c r="O41" s="12"/>
      <c r="P41" s="12"/>
      <c r="Q41" s="12"/>
      <c r="R41" s="12"/>
    </row>
    <row r="42" spans="1:18" x14ac:dyDescent="0.25">
      <c r="A42" s="13"/>
      <c r="B42" s="60" t="s">
        <v>210</v>
      </c>
      <c r="C42" s="29"/>
      <c r="D42" s="29" t="s">
        <v>294</v>
      </c>
      <c r="E42" s="32">
        <v>3</v>
      </c>
      <c r="F42" s="31" t="s">
        <v>282</v>
      </c>
      <c r="G42" s="29"/>
      <c r="H42" s="29" t="s">
        <v>294</v>
      </c>
      <c r="I42" s="32">
        <v>3</v>
      </c>
      <c r="J42" s="31" t="s">
        <v>282</v>
      </c>
      <c r="K42" s="29"/>
      <c r="L42" s="31" t="s">
        <v>294</v>
      </c>
      <c r="M42" s="40" t="s">
        <v>305</v>
      </c>
      <c r="N42" s="31" t="s">
        <v>282</v>
      </c>
      <c r="O42" s="29"/>
      <c r="P42" s="31" t="s">
        <v>294</v>
      </c>
      <c r="Q42" s="40" t="s">
        <v>305</v>
      </c>
      <c r="R42" s="31" t="s">
        <v>282</v>
      </c>
    </row>
    <row r="43" spans="1:18" x14ac:dyDescent="0.25">
      <c r="A43" s="13"/>
      <c r="B43" s="71" t="s">
        <v>609</v>
      </c>
      <c r="C43" s="12"/>
      <c r="D43" s="12"/>
      <c r="E43" s="34">
        <v>1070</v>
      </c>
      <c r="F43" s="22" t="s">
        <v>282</v>
      </c>
      <c r="G43" s="12"/>
      <c r="H43" s="12"/>
      <c r="I43" s="34">
        <v>1070</v>
      </c>
      <c r="J43" s="22" t="s">
        <v>282</v>
      </c>
      <c r="K43" s="12"/>
      <c r="L43" s="22"/>
      <c r="M43" s="41" t="s">
        <v>305</v>
      </c>
      <c r="N43" s="22" t="s">
        <v>282</v>
      </c>
      <c r="O43" s="12"/>
      <c r="P43" s="22"/>
      <c r="Q43" s="41" t="s">
        <v>305</v>
      </c>
      <c r="R43" s="22" t="s">
        <v>282</v>
      </c>
    </row>
    <row r="44" spans="1:18" ht="15.75" thickBot="1" x14ac:dyDescent="0.3">
      <c r="A44" s="13"/>
      <c r="B44" s="60" t="s">
        <v>610</v>
      </c>
      <c r="C44" s="29"/>
      <c r="D44" s="29"/>
      <c r="E44" s="30">
        <v>1747</v>
      </c>
      <c r="F44" s="31" t="s">
        <v>282</v>
      </c>
      <c r="G44" s="29"/>
      <c r="H44" s="29"/>
      <c r="I44" s="30">
        <v>1747</v>
      </c>
      <c r="J44" s="31" t="s">
        <v>282</v>
      </c>
      <c r="K44" s="29"/>
      <c r="L44" s="31"/>
      <c r="M44" s="40" t="s">
        <v>305</v>
      </c>
      <c r="N44" s="31" t="s">
        <v>282</v>
      </c>
      <c r="O44" s="29"/>
      <c r="P44" s="31"/>
      <c r="Q44" s="40" t="s">
        <v>305</v>
      </c>
      <c r="R44" s="31" t="s">
        <v>282</v>
      </c>
    </row>
    <row r="45" spans="1:18" x14ac:dyDescent="0.25">
      <c r="A45" s="13"/>
      <c r="B45" s="36"/>
      <c r="C45" s="36" t="s">
        <v>282</v>
      </c>
      <c r="D45" s="37"/>
      <c r="E45" s="37"/>
      <c r="F45" s="36"/>
      <c r="G45" s="36" t="s">
        <v>282</v>
      </c>
      <c r="H45" s="37"/>
      <c r="I45" s="37"/>
      <c r="J45" s="36"/>
      <c r="K45" s="36" t="s">
        <v>282</v>
      </c>
      <c r="L45" s="37"/>
      <c r="M45" s="37"/>
      <c r="N45" s="36"/>
      <c r="O45" s="36" t="s">
        <v>282</v>
      </c>
      <c r="P45" s="37"/>
      <c r="Q45" s="37"/>
      <c r="R45" s="36"/>
    </row>
    <row r="46" spans="1:18" ht="15.75" thickBot="1" x14ac:dyDescent="0.3">
      <c r="A46" s="13"/>
      <c r="B46" s="33" t="s">
        <v>611</v>
      </c>
      <c r="C46" s="12"/>
      <c r="D46" s="12" t="s">
        <v>294</v>
      </c>
      <c r="E46" s="34">
        <v>2820</v>
      </c>
      <c r="F46" s="22" t="s">
        <v>282</v>
      </c>
      <c r="G46" s="12"/>
      <c r="H46" s="12" t="s">
        <v>294</v>
      </c>
      <c r="I46" s="34">
        <v>2820</v>
      </c>
      <c r="J46" s="22" t="s">
        <v>282</v>
      </c>
      <c r="K46" s="12"/>
      <c r="L46" s="22" t="s">
        <v>294</v>
      </c>
      <c r="M46" s="41" t="s">
        <v>305</v>
      </c>
      <c r="N46" s="22" t="s">
        <v>282</v>
      </c>
      <c r="O46" s="12"/>
      <c r="P46" s="22" t="s">
        <v>294</v>
      </c>
      <c r="Q46" s="41" t="s">
        <v>305</v>
      </c>
      <c r="R46" s="22" t="s">
        <v>282</v>
      </c>
    </row>
    <row r="47" spans="1:18" x14ac:dyDescent="0.25">
      <c r="A47" s="13"/>
      <c r="B47" s="36"/>
      <c r="C47" s="36" t="s">
        <v>282</v>
      </c>
      <c r="D47" s="37"/>
      <c r="E47" s="37"/>
      <c r="F47" s="36"/>
      <c r="G47" s="36" t="s">
        <v>282</v>
      </c>
      <c r="H47" s="37"/>
      <c r="I47" s="37"/>
      <c r="J47" s="36"/>
      <c r="K47" s="36" t="s">
        <v>282</v>
      </c>
      <c r="L47" s="37"/>
      <c r="M47" s="37"/>
      <c r="N47" s="36"/>
      <c r="O47" s="36" t="s">
        <v>282</v>
      </c>
      <c r="P47" s="37"/>
      <c r="Q47" s="37"/>
      <c r="R47" s="36"/>
    </row>
    <row r="48" spans="1:18" x14ac:dyDescent="0.25">
      <c r="A48" s="13" t="s">
        <v>1001</v>
      </c>
      <c r="B48" s="15" t="s">
        <v>789</v>
      </c>
      <c r="C48" s="15"/>
      <c r="D48" s="15"/>
      <c r="E48" s="15"/>
      <c r="F48" s="15"/>
      <c r="G48" s="15"/>
      <c r="H48" s="15"/>
      <c r="I48" s="15"/>
      <c r="J48" s="15"/>
      <c r="K48" s="15"/>
      <c r="L48" s="15"/>
      <c r="M48" s="15"/>
      <c r="N48" s="15"/>
      <c r="O48" s="15"/>
      <c r="P48" s="15"/>
      <c r="Q48" s="15"/>
      <c r="R48" s="15"/>
    </row>
    <row r="49" spans="1:18" ht="15.75" x14ac:dyDescent="0.25">
      <c r="A49" s="13"/>
      <c r="B49" s="55"/>
      <c r="C49" s="55"/>
      <c r="D49" s="55"/>
      <c r="E49" s="55"/>
      <c r="F49" s="55"/>
      <c r="G49" s="55"/>
      <c r="H49" s="55"/>
      <c r="I49" s="55"/>
      <c r="J49" s="55"/>
      <c r="K49" s="55"/>
      <c r="L49" s="55"/>
      <c r="M49" s="55"/>
      <c r="N49" s="55"/>
      <c r="O49" s="55"/>
      <c r="P49" s="55"/>
      <c r="Q49" s="55"/>
      <c r="R49" s="55"/>
    </row>
    <row r="50" spans="1:18" x14ac:dyDescent="0.25">
      <c r="A50" s="13"/>
      <c r="B50" s="12"/>
      <c r="C50" s="12"/>
      <c r="D50" s="12"/>
      <c r="E50" s="12"/>
      <c r="F50" s="12"/>
      <c r="G50" s="12"/>
      <c r="H50" s="12"/>
      <c r="I50" s="12"/>
      <c r="J50" s="12"/>
    </row>
    <row r="51" spans="1:18" x14ac:dyDescent="0.25">
      <c r="A51" s="13"/>
      <c r="B51" s="43" t="s">
        <v>281</v>
      </c>
      <c r="C51" s="43" t="s">
        <v>282</v>
      </c>
      <c r="D51" s="44" t="s">
        <v>790</v>
      </c>
      <c r="E51" s="44"/>
      <c r="F51" s="43"/>
      <c r="G51" s="43" t="s">
        <v>282</v>
      </c>
      <c r="H51" s="44" t="s">
        <v>793</v>
      </c>
      <c r="I51" s="44"/>
      <c r="J51" s="43"/>
    </row>
    <row r="52" spans="1:18" x14ac:dyDescent="0.25">
      <c r="A52" s="13"/>
      <c r="B52" s="43"/>
      <c r="C52" s="43"/>
      <c r="D52" s="44" t="s">
        <v>791</v>
      </c>
      <c r="E52" s="44"/>
      <c r="F52" s="43"/>
      <c r="G52" s="43"/>
      <c r="H52" s="44"/>
      <c r="I52" s="44"/>
      <c r="J52" s="43"/>
    </row>
    <row r="53" spans="1:18" ht="15.75" thickBot="1" x14ac:dyDescent="0.3">
      <c r="A53" s="13"/>
      <c r="B53" s="43"/>
      <c r="C53" s="43"/>
      <c r="D53" s="45" t="s">
        <v>792</v>
      </c>
      <c r="E53" s="45"/>
      <c r="F53" s="43"/>
      <c r="G53" s="43"/>
      <c r="H53" s="45"/>
      <c r="I53" s="45"/>
      <c r="J53" s="43"/>
    </row>
    <row r="54" spans="1:18" x14ac:dyDescent="0.25">
      <c r="A54" s="13"/>
      <c r="B54" s="28" t="s">
        <v>760</v>
      </c>
      <c r="C54" s="29" t="s">
        <v>282</v>
      </c>
      <c r="D54" s="29" t="s">
        <v>294</v>
      </c>
      <c r="E54" s="32">
        <v>912</v>
      </c>
      <c r="F54" s="31" t="s">
        <v>282</v>
      </c>
      <c r="G54" s="29" t="s">
        <v>282</v>
      </c>
      <c r="H54" s="29" t="s">
        <v>294</v>
      </c>
      <c r="I54" s="32">
        <v>579</v>
      </c>
      <c r="J54" s="31" t="s">
        <v>282</v>
      </c>
    </row>
    <row r="55" spans="1:18" x14ac:dyDescent="0.25">
      <c r="A55" s="13"/>
      <c r="B55" s="50" t="s">
        <v>794</v>
      </c>
      <c r="C55" s="12" t="s">
        <v>282</v>
      </c>
      <c r="D55" s="22"/>
      <c r="E55" s="41" t="s">
        <v>305</v>
      </c>
      <c r="F55" s="22" t="s">
        <v>282</v>
      </c>
      <c r="G55" s="12" t="s">
        <v>282</v>
      </c>
      <c r="H55" s="22"/>
      <c r="I55" s="41" t="s">
        <v>305</v>
      </c>
      <c r="J55" s="22" t="s">
        <v>282</v>
      </c>
    </row>
    <row r="56" spans="1:18" x14ac:dyDescent="0.25">
      <c r="A56" s="13"/>
      <c r="B56" s="48" t="s">
        <v>795</v>
      </c>
      <c r="C56" s="29" t="s">
        <v>282</v>
      </c>
      <c r="D56" s="31"/>
      <c r="E56" s="40" t="s">
        <v>305</v>
      </c>
      <c r="F56" s="31" t="s">
        <v>282</v>
      </c>
      <c r="G56" s="29" t="s">
        <v>282</v>
      </c>
      <c r="H56" s="29"/>
      <c r="I56" s="32">
        <v>17</v>
      </c>
      <c r="J56" s="31" t="s">
        <v>282</v>
      </c>
    </row>
    <row r="57" spans="1:18" ht="15.75" thickBot="1" x14ac:dyDescent="0.3">
      <c r="A57" s="13"/>
      <c r="B57" s="50" t="s">
        <v>796</v>
      </c>
      <c r="C57" s="12" t="s">
        <v>282</v>
      </c>
      <c r="D57" s="12"/>
      <c r="E57" s="35" t="s">
        <v>797</v>
      </c>
      <c r="F57" s="22" t="s">
        <v>296</v>
      </c>
      <c r="G57" s="12" t="s">
        <v>282</v>
      </c>
      <c r="H57" s="22"/>
      <c r="I57" s="41" t="s">
        <v>305</v>
      </c>
      <c r="J57" s="22" t="s">
        <v>282</v>
      </c>
    </row>
    <row r="58" spans="1:18" x14ac:dyDescent="0.25">
      <c r="A58" s="13"/>
      <c r="B58" s="36"/>
      <c r="C58" s="36" t="s">
        <v>282</v>
      </c>
      <c r="D58" s="37"/>
      <c r="E58" s="37"/>
      <c r="F58" s="36"/>
      <c r="G58" s="36" t="s">
        <v>282</v>
      </c>
      <c r="H58" s="37"/>
      <c r="I58" s="37"/>
      <c r="J58" s="36"/>
    </row>
    <row r="59" spans="1:18" ht="15.75" thickBot="1" x14ac:dyDescent="0.3">
      <c r="A59" s="13"/>
      <c r="B59" s="28" t="s">
        <v>764</v>
      </c>
      <c r="C59" s="29"/>
      <c r="D59" s="31" t="s">
        <v>294</v>
      </c>
      <c r="E59" s="40" t="s">
        <v>305</v>
      </c>
      <c r="F59" s="31" t="s">
        <v>282</v>
      </c>
      <c r="G59" s="29"/>
      <c r="H59" s="29" t="s">
        <v>294</v>
      </c>
      <c r="I59" s="32">
        <v>596</v>
      </c>
      <c r="J59" s="31" t="s">
        <v>282</v>
      </c>
    </row>
    <row r="60" spans="1:18" ht="15.75" thickTop="1" x14ac:dyDescent="0.25">
      <c r="A60" s="13"/>
      <c r="B60" s="36"/>
      <c r="C60" s="36" t="s">
        <v>282</v>
      </c>
      <c r="D60" s="39"/>
      <c r="E60" s="39"/>
      <c r="F60" s="36"/>
      <c r="G60" s="36" t="s">
        <v>282</v>
      </c>
      <c r="H60" s="39"/>
      <c r="I60" s="39"/>
      <c r="J60" s="36"/>
    </row>
    <row r="61" spans="1:18" x14ac:dyDescent="0.25">
      <c r="A61" s="13" t="s">
        <v>1002</v>
      </c>
      <c r="B61" s="15" t="s">
        <v>802</v>
      </c>
      <c r="C61" s="15"/>
      <c r="D61" s="15"/>
      <c r="E61" s="15"/>
      <c r="F61" s="15"/>
      <c r="G61" s="15"/>
      <c r="H61" s="15"/>
      <c r="I61" s="15"/>
      <c r="J61" s="15"/>
      <c r="K61" s="15"/>
      <c r="L61" s="15"/>
      <c r="M61" s="15"/>
      <c r="N61" s="15"/>
      <c r="O61" s="15"/>
      <c r="P61" s="15"/>
      <c r="Q61" s="15"/>
      <c r="R61" s="15"/>
    </row>
    <row r="62" spans="1:18" ht="15.75" x14ac:dyDescent="0.25">
      <c r="A62" s="13"/>
      <c r="B62" s="55"/>
      <c r="C62" s="55"/>
      <c r="D62" s="55"/>
      <c r="E62" s="55"/>
      <c r="F62" s="55"/>
      <c r="G62" s="55"/>
      <c r="H62" s="55"/>
      <c r="I62" s="55"/>
      <c r="J62" s="55"/>
      <c r="K62" s="55"/>
      <c r="L62" s="55"/>
      <c r="M62" s="55"/>
      <c r="N62" s="55"/>
      <c r="O62" s="55"/>
      <c r="P62" s="55"/>
      <c r="Q62" s="55"/>
      <c r="R62" s="55"/>
    </row>
    <row r="63" spans="1:18" x14ac:dyDescent="0.25">
      <c r="A63" s="13"/>
      <c r="B63" s="24"/>
      <c r="C63" s="24"/>
      <c r="D63" s="24"/>
      <c r="E63" s="24"/>
      <c r="F63" s="24"/>
      <c r="G63" s="24"/>
      <c r="H63" s="24"/>
      <c r="I63" s="24"/>
      <c r="J63" s="24"/>
      <c r="K63" s="24"/>
      <c r="L63" s="24"/>
      <c r="M63" s="24"/>
      <c r="N63" s="24"/>
      <c r="O63" s="24"/>
      <c r="P63" s="24"/>
      <c r="Q63" s="24"/>
      <c r="R63" s="24"/>
    </row>
    <row r="64" spans="1:18" ht="15.75" thickBot="1" x14ac:dyDescent="0.3">
      <c r="A64" s="13"/>
      <c r="B64" s="24"/>
      <c r="C64" s="24" t="s">
        <v>282</v>
      </c>
      <c r="D64" s="43"/>
      <c r="E64" s="43"/>
      <c r="F64" s="24"/>
      <c r="G64" s="24" t="s">
        <v>282</v>
      </c>
      <c r="H64" s="45" t="s">
        <v>602</v>
      </c>
      <c r="I64" s="45"/>
      <c r="J64" s="45"/>
      <c r="K64" s="45"/>
      <c r="L64" s="45"/>
      <c r="M64" s="45"/>
      <c r="N64" s="45"/>
      <c r="O64" s="45"/>
      <c r="P64" s="45"/>
      <c r="Q64" s="45"/>
      <c r="R64" s="24"/>
    </row>
    <row r="65" spans="1:18" x14ac:dyDescent="0.25">
      <c r="A65" s="13"/>
      <c r="B65" s="23" t="s">
        <v>281</v>
      </c>
      <c r="C65" s="24" t="s">
        <v>282</v>
      </c>
      <c r="D65" s="44" t="s">
        <v>803</v>
      </c>
      <c r="E65" s="44"/>
      <c r="F65" s="24"/>
      <c r="G65" s="24" t="s">
        <v>282</v>
      </c>
      <c r="H65" s="53"/>
      <c r="I65" s="53"/>
      <c r="J65" s="53"/>
      <c r="K65" s="53"/>
      <c r="L65" s="53"/>
      <c r="M65" s="53"/>
      <c r="N65" s="53"/>
      <c r="O65" s="53"/>
      <c r="P65" s="53"/>
      <c r="Q65" s="53"/>
      <c r="R65" s="24"/>
    </row>
    <row r="66" spans="1:18" ht="15.75" thickBot="1" x14ac:dyDescent="0.3">
      <c r="A66" s="13"/>
      <c r="B66" s="57" t="s">
        <v>603</v>
      </c>
      <c r="C66" s="24" t="s">
        <v>282</v>
      </c>
      <c r="D66" s="45" t="s">
        <v>335</v>
      </c>
      <c r="E66" s="45"/>
      <c r="F66" s="24"/>
      <c r="G66" s="24" t="s">
        <v>282</v>
      </c>
      <c r="H66" s="45" t="s">
        <v>605</v>
      </c>
      <c r="I66" s="45"/>
      <c r="J66" s="24"/>
      <c r="K66" s="24" t="s">
        <v>282</v>
      </c>
      <c r="L66" s="45" t="s">
        <v>606</v>
      </c>
      <c r="M66" s="45"/>
      <c r="N66" s="24"/>
      <c r="O66" s="24" t="s">
        <v>282</v>
      </c>
      <c r="P66" s="45" t="s">
        <v>607</v>
      </c>
      <c r="Q66" s="45"/>
      <c r="R66" s="24"/>
    </row>
    <row r="67" spans="1:18" x14ac:dyDescent="0.25">
      <c r="A67" s="13"/>
      <c r="B67" s="28" t="s">
        <v>804</v>
      </c>
      <c r="C67" s="29" t="s">
        <v>282</v>
      </c>
      <c r="D67" s="29" t="s">
        <v>294</v>
      </c>
      <c r="E67" s="30">
        <v>1958</v>
      </c>
      <c r="F67" s="31" t="s">
        <v>282</v>
      </c>
      <c r="G67" s="29" t="s">
        <v>282</v>
      </c>
      <c r="H67" s="31" t="s">
        <v>294</v>
      </c>
      <c r="I67" s="40" t="s">
        <v>305</v>
      </c>
      <c r="J67" s="31" t="s">
        <v>282</v>
      </c>
      <c r="K67" s="29" t="s">
        <v>282</v>
      </c>
      <c r="L67" s="31" t="s">
        <v>294</v>
      </c>
      <c r="M67" s="40" t="s">
        <v>305</v>
      </c>
      <c r="N67" s="31" t="s">
        <v>282</v>
      </c>
      <c r="O67" s="29" t="s">
        <v>282</v>
      </c>
      <c r="P67" s="29" t="s">
        <v>294</v>
      </c>
      <c r="Q67" s="30">
        <v>1958</v>
      </c>
      <c r="R67" s="31" t="s">
        <v>282</v>
      </c>
    </row>
    <row r="68" spans="1:18" x14ac:dyDescent="0.25">
      <c r="A68" s="13"/>
      <c r="B68" s="33" t="s">
        <v>41</v>
      </c>
      <c r="C68" s="12" t="s">
        <v>282</v>
      </c>
      <c r="D68" s="12"/>
      <c r="E68" s="34">
        <v>2791</v>
      </c>
      <c r="F68" s="22" t="s">
        <v>282</v>
      </c>
      <c r="G68" s="12" t="s">
        <v>282</v>
      </c>
      <c r="H68" s="22"/>
      <c r="I68" s="41" t="s">
        <v>305</v>
      </c>
      <c r="J68" s="22" t="s">
        <v>282</v>
      </c>
      <c r="K68" s="12" t="s">
        <v>282</v>
      </c>
      <c r="L68" s="22"/>
      <c r="M68" s="41" t="s">
        <v>305</v>
      </c>
      <c r="N68" s="22" t="s">
        <v>282</v>
      </c>
      <c r="O68" s="12" t="s">
        <v>282</v>
      </c>
      <c r="P68" s="12"/>
      <c r="Q68" s="34">
        <v>2791</v>
      </c>
      <c r="R68" s="22" t="s">
        <v>282</v>
      </c>
    </row>
    <row r="69" spans="1:18" ht="15.75" x14ac:dyDescent="0.25">
      <c r="A69" s="13"/>
      <c r="B69" s="55"/>
      <c r="C69" s="55"/>
      <c r="D69" s="55"/>
      <c r="E69" s="55"/>
      <c r="F69" s="55"/>
      <c r="G69" s="55"/>
      <c r="H69" s="55"/>
      <c r="I69" s="55"/>
      <c r="J69" s="55"/>
      <c r="K69" s="55"/>
      <c r="L69" s="55"/>
      <c r="M69" s="55"/>
      <c r="N69" s="55"/>
      <c r="O69" s="55"/>
      <c r="P69" s="55"/>
      <c r="Q69" s="55"/>
      <c r="R69" s="55"/>
    </row>
    <row r="70" spans="1:18" x14ac:dyDescent="0.25">
      <c r="A70" s="13"/>
      <c r="B70" s="24"/>
      <c r="C70" s="24"/>
      <c r="D70" s="24"/>
      <c r="E70" s="24"/>
      <c r="F70" s="24"/>
      <c r="G70" s="24"/>
      <c r="H70" s="24"/>
      <c r="I70" s="24"/>
      <c r="J70" s="24"/>
      <c r="K70" s="24"/>
      <c r="L70" s="24"/>
      <c r="M70" s="24"/>
      <c r="N70" s="24"/>
      <c r="O70" s="24"/>
      <c r="P70" s="24"/>
      <c r="Q70" s="24"/>
      <c r="R70" s="24"/>
    </row>
    <row r="71" spans="1:18" ht="15.75" thickBot="1" x14ac:dyDescent="0.3">
      <c r="A71" s="13"/>
      <c r="B71" s="24"/>
      <c r="C71" s="24" t="s">
        <v>282</v>
      </c>
      <c r="D71" s="43"/>
      <c r="E71" s="43"/>
      <c r="F71" s="24"/>
      <c r="G71" s="24" t="s">
        <v>282</v>
      </c>
      <c r="H71" s="45" t="s">
        <v>612</v>
      </c>
      <c r="I71" s="45"/>
      <c r="J71" s="45"/>
      <c r="K71" s="45"/>
      <c r="L71" s="45"/>
      <c r="M71" s="45"/>
      <c r="N71" s="45"/>
      <c r="O71" s="45"/>
      <c r="P71" s="45"/>
      <c r="Q71" s="45"/>
      <c r="R71" s="24"/>
    </row>
    <row r="72" spans="1:18" x14ac:dyDescent="0.25">
      <c r="A72" s="13"/>
      <c r="B72" s="51" t="s">
        <v>603</v>
      </c>
      <c r="C72" s="43" t="s">
        <v>282</v>
      </c>
      <c r="D72" s="44" t="s">
        <v>803</v>
      </c>
      <c r="E72" s="44"/>
      <c r="F72" s="43"/>
      <c r="G72" s="43" t="s">
        <v>282</v>
      </c>
      <c r="H72" s="52" t="s">
        <v>605</v>
      </c>
      <c r="I72" s="52"/>
      <c r="J72" s="53"/>
      <c r="K72" s="53" t="s">
        <v>282</v>
      </c>
      <c r="L72" s="52" t="s">
        <v>606</v>
      </c>
      <c r="M72" s="52"/>
      <c r="N72" s="53"/>
      <c r="O72" s="53" t="s">
        <v>282</v>
      </c>
      <c r="P72" s="52" t="s">
        <v>607</v>
      </c>
      <c r="Q72" s="52"/>
      <c r="R72" s="43"/>
    </row>
    <row r="73" spans="1:18" ht="15.75" thickBot="1" x14ac:dyDescent="0.3">
      <c r="A73" s="13"/>
      <c r="B73" s="51"/>
      <c r="C73" s="43"/>
      <c r="D73" s="45" t="s">
        <v>336</v>
      </c>
      <c r="E73" s="45"/>
      <c r="F73" s="43"/>
      <c r="G73" s="43"/>
      <c r="H73" s="45"/>
      <c r="I73" s="45"/>
      <c r="J73" s="43"/>
      <c r="K73" s="43"/>
      <c r="L73" s="45"/>
      <c r="M73" s="45"/>
      <c r="N73" s="43"/>
      <c r="O73" s="43"/>
      <c r="P73" s="45"/>
      <c r="Q73" s="45"/>
      <c r="R73" s="43"/>
    </row>
    <row r="74" spans="1:18" x14ac:dyDescent="0.25">
      <c r="A74" s="13"/>
      <c r="B74" s="28" t="s">
        <v>804</v>
      </c>
      <c r="C74" s="29" t="s">
        <v>282</v>
      </c>
      <c r="D74" s="29" t="s">
        <v>294</v>
      </c>
      <c r="E74" s="30">
        <v>2077</v>
      </c>
      <c r="F74" s="31" t="s">
        <v>282</v>
      </c>
      <c r="G74" s="29" t="s">
        <v>282</v>
      </c>
      <c r="H74" s="31" t="s">
        <v>294</v>
      </c>
      <c r="I74" s="40" t="s">
        <v>305</v>
      </c>
      <c r="J74" s="31" t="s">
        <v>282</v>
      </c>
      <c r="K74" s="29" t="s">
        <v>282</v>
      </c>
      <c r="L74" s="31" t="s">
        <v>294</v>
      </c>
      <c r="M74" s="40" t="s">
        <v>305</v>
      </c>
      <c r="N74" s="31" t="s">
        <v>282</v>
      </c>
      <c r="O74" s="29" t="s">
        <v>282</v>
      </c>
      <c r="P74" s="29" t="s">
        <v>294</v>
      </c>
      <c r="Q74" s="30">
        <v>2077</v>
      </c>
      <c r="R74" s="31" t="s">
        <v>282</v>
      </c>
    </row>
    <row r="75" spans="1:18" x14ac:dyDescent="0.25">
      <c r="A75" s="13"/>
      <c r="B75" s="33" t="s">
        <v>41</v>
      </c>
      <c r="C75" s="12" t="s">
        <v>282</v>
      </c>
      <c r="D75" s="12"/>
      <c r="E75" s="34">
        <v>3897</v>
      </c>
      <c r="F75" s="22" t="s">
        <v>282</v>
      </c>
      <c r="G75" s="12" t="s">
        <v>282</v>
      </c>
      <c r="H75" s="22"/>
      <c r="I75" s="41" t="s">
        <v>305</v>
      </c>
      <c r="J75" s="22" t="s">
        <v>282</v>
      </c>
      <c r="K75" s="12" t="s">
        <v>282</v>
      </c>
      <c r="L75" s="22"/>
      <c r="M75" s="41" t="s">
        <v>305</v>
      </c>
      <c r="N75" s="22" t="s">
        <v>282</v>
      </c>
      <c r="O75" s="12" t="s">
        <v>282</v>
      </c>
      <c r="P75" s="12"/>
      <c r="Q75" s="34">
        <v>3897</v>
      </c>
      <c r="R75" s="22" t="s">
        <v>282</v>
      </c>
    </row>
    <row r="76" spans="1:18" x14ac:dyDescent="0.25">
      <c r="A76" s="13" t="s">
        <v>1003</v>
      </c>
      <c r="B76" s="15" t="s">
        <v>805</v>
      </c>
      <c r="C76" s="15"/>
      <c r="D76" s="15"/>
      <c r="E76" s="15"/>
      <c r="F76" s="15"/>
      <c r="G76" s="15"/>
      <c r="H76" s="15"/>
      <c r="I76" s="15"/>
      <c r="J76" s="15"/>
      <c r="K76" s="15"/>
      <c r="L76" s="15"/>
      <c r="M76" s="15"/>
      <c r="N76" s="15"/>
      <c r="O76" s="15"/>
      <c r="P76" s="15"/>
      <c r="Q76" s="15"/>
      <c r="R76" s="15"/>
    </row>
    <row r="77" spans="1:18" ht="15.75" x14ac:dyDescent="0.25">
      <c r="A77" s="13"/>
      <c r="B77" s="55"/>
      <c r="C77" s="55"/>
      <c r="D77" s="55"/>
      <c r="E77" s="55"/>
      <c r="F77" s="55"/>
      <c r="G77" s="55"/>
      <c r="H77" s="55"/>
      <c r="I77" s="55"/>
      <c r="J77" s="55"/>
      <c r="K77" s="55"/>
      <c r="L77" s="55"/>
      <c r="M77" s="55"/>
      <c r="N77" s="55"/>
      <c r="O77" s="55"/>
      <c r="P77" s="55"/>
      <c r="Q77" s="55"/>
      <c r="R77" s="55"/>
    </row>
    <row r="78" spans="1:18" x14ac:dyDescent="0.25">
      <c r="A78" s="13"/>
      <c r="B78" s="12"/>
      <c r="C78" s="12"/>
      <c r="D78" s="12"/>
      <c r="E78" s="12"/>
      <c r="F78" s="12"/>
      <c r="G78" s="12"/>
      <c r="H78" s="12"/>
      <c r="I78" s="12"/>
      <c r="J78" s="12"/>
      <c r="K78" s="12"/>
      <c r="L78" s="12"/>
      <c r="M78" s="12"/>
      <c r="N78" s="12"/>
      <c r="O78" s="12"/>
      <c r="P78" s="12"/>
    </row>
    <row r="79" spans="1:18" x14ac:dyDescent="0.25">
      <c r="A79" s="13"/>
      <c r="B79" s="54" t="s">
        <v>281</v>
      </c>
      <c r="C79" s="43" t="s">
        <v>282</v>
      </c>
      <c r="D79" s="44" t="s">
        <v>806</v>
      </c>
      <c r="E79" s="44"/>
      <c r="F79" s="43"/>
      <c r="G79" s="43" t="s">
        <v>282</v>
      </c>
      <c r="H79" s="44" t="s">
        <v>807</v>
      </c>
      <c r="I79" s="44"/>
      <c r="J79" s="43"/>
      <c r="K79" s="43" t="s">
        <v>282</v>
      </c>
      <c r="L79" s="44" t="s">
        <v>809</v>
      </c>
      <c r="M79" s="44"/>
      <c r="N79" s="43"/>
      <c r="O79" s="43" t="s">
        <v>282</v>
      </c>
      <c r="P79" s="26" t="s">
        <v>811</v>
      </c>
    </row>
    <row r="80" spans="1:18" x14ac:dyDescent="0.25">
      <c r="A80" s="13"/>
      <c r="B80" s="54"/>
      <c r="C80" s="43"/>
      <c r="D80" s="44" t="s">
        <v>335</v>
      </c>
      <c r="E80" s="44"/>
      <c r="F80" s="43"/>
      <c r="G80" s="43"/>
      <c r="H80" s="44" t="s">
        <v>808</v>
      </c>
      <c r="I80" s="44"/>
      <c r="J80" s="43"/>
      <c r="K80" s="43"/>
      <c r="L80" s="44" t="s">
        <v>810</v>
      </c>
      <c r="M80" s="44"/>
      <c r="N80" s="43"/>
      <c r="O80" s="43"/>
      <c r="P80" s="26" t="s">
        <v>812</v>
      </c>
    </row>
    <row r="81" spans="1:18" ht="15.75" thickBot="1" x14ac:dyDescent="0.3">
      <c r="A81" s="13"/>
      <c r="B81" s="54"/>
      <c r="C81" s="43"/>
      <c r="D81" s="45"/>
      <c r="E81" s="45"/>
      <c r="F81" s="43"/>
      <c r="G81" s="43"/>
      <c r="H81" s="45"/>
      <c r="I81" s="45"/>
      <c r="J81" s="43"/>
      <c r="K81" s="43"/>
      <c r="L81" s="45"/>
      <c r="M81" s="45"/>
      <c r="N81" s="43"/>
      <c r="O81" s="43"/>
      <c r="P81" s="27" t="s">
        <v>813</v>
      </c>
    </row>
    <row r="82" spans="1:18" x14ac:dyDescent="0.25">
      <c r="A82" s="13"/>
      <c r="B82" s="28" t="s">
        <v>804</v>
      </c>
      <c r="C82" s="29" t="s">
        <v>282</v>
      </c>
      <c r="D82" s="29" t="s">
        <v>294</v>
      </c>
      <c r="E82" s="30">
        <v>1958</v>
      </c>
      <c r="F82" s="31" t="s">
        <v>282</v>
      </c>
      <c r="G82" s="29" t="s">
        <v>282</v>
      </c>
      <c r="H82" s="29"/>
      <c r="I82" s="32" t="s">
        <v>814</v>
      </c>
      <c r="J82" s="31" t="s">
        <v>282</v>
      </c>
      <c r="K82" s="29" t="s">
        <v>282</v>
      </c>
      <c r="L82" s="29"/>
      <c r="M82" s="32" t="s">
        <v>815</v>
      </c>
      <c r="N82" s="31" t="s">
        <v>282</v>
      </c>
      <c r="O82" s="29" t="s">
        <v>282</v>
      </c>
      <c r="P82" s="72" t="s">
        <v>816</v>
      </c>
    </row>
    <row r="83" spans="1:18" x14ac:dyDescent="0.25">
      <c r="A83" s="13"/>
      <c r="B83" s="42"/>
      <c r="C83" s="29" t="s">
        <v>282</v>
      </c>
      <c r="D83" s="29"/>
      <c r="E83" s="29"/>
      <c r="F83" s="29"/>
      <c r="G83" s="29" t="s">
        <v>282</v>
      </c>
      <c r="H83" s="29"/>
      <c r="I83" s="29"/>
      <c r="J83" s="29"/>
      <c r="K83" s="29" t="s">
        <v>282</v>
      </c>
      <c r="L83" s="29"/>
      <c r="M83" s="32" t="s">
        <v>817</v>
      </c>
      <c r="N83" s="31" t="s">
        <v>282</v>
      </c>
      <c r="O83" s="29" t="s">
        <v>282</v>
      </c>
      <c r="P83" s="72" t="s">
        <v>818</v>
      </c>
    </row>
    <row r="84" spans="1:18" x14ac:dyDescent="0.25">
      <c r="A84" s="13"/>
      <c r="B84" s="36"/>
      <c r="C84" s="46"/>
      <c r="D84" s="46"/>
      <c r="E84" s="46"/>
      <c r="F84" s="46"/>
      <c r="G84" s="46"/>
      <c r="H84" s="46"/>
      <c r="I84" s="46"/>
      <c r="J84" s="46"/>
      <c r="K84" s="46"/>
      <c r="L84" s="46"/>
      <c r="M84" s="46"/>
      <c r="N84" s="46"/>
      <c r="O84" s="46"/>
      <c r="P84" s="46"/>
    </row>
    <row r="85" spans="1:18" x14ac:dyDescent="0.25">
      <c r="A85" s="13"/>
      <c r="B85" s="33" t="s">
        <v>41</v>
      </c>
      <c r="C85" s="12" t="s">
        <v>282</v>
      </c>
      <c r="D85" s="12"/>
      <c r="E85" s="34">
        <v>2791</v>
      </c>
      <c r="F85" s="22" t="s">
        <v>282</v>
      </c>
      <c r="G85" s="12" t="s">
        <v>282</v>
      </c>
      <c r="H85" s="12"/>
      <c r="I85" s="35" t="s">
        <v>819</v>
      </c>
      <c r="J85" s="22" t="s">
        <v>282</v>
      </c>
      <c r="K85" s="12" t="s">
        <v>282</v>
      </c>
      <c r="L85" s="12"/>
      <c r="M85" s="35" t="s">
        <v>815</v>
      </c>
      <c r="N85" s="22" t="s">
        <v>282</v>
      </c>
      <c r="O85" s="12" t="s">
        <v>282</v>
      </c>
      <c r="P85" s="73" t="s">
        <v>820</v>
      </c>
    </row>
    <row r="86" spans="1:18" x14ac:dyDescent="0.25">
      <c r="A86" s="13"/>
      <c r="B86" s="38"/>
      <c r="C86" s="12" t="s">
        <v>282</v>
      </c>
      <c r="D86" s="12"/>
      <c r="E86" s="12"/>
      <c r="F86" s="12"/>
      <c r="G86" s="12" t="s">
        <v>282</v>
      </c>
      <c r="H86" s="12"/>
      <c r="I86" s="12"/>
      <c r="J86" s="12"/>
      <c r="K86" s="12" t="s">
        <v>282</v>
      </c>
      <c r="L86" s="12"/>
      <c r="M86" s="35" t="s">
        <v>821</v>
      </c>
      <c r="N86" s="22" t="s">
        <v>282</v>
      </c>
      <c r="O86" s="12" t="s">
        <v>282</v>
      </c>
      <c r="P86" s="73" t="s">
        <v>822</v>
      </c>
    </row>
    <row r="87" spans="1:18" x14ac:dyDescent="0.25">
      <c r="A87" s="13"/>
      <c r="B87" s="15" t="s">
        <v>823</v>
      </c>
      <c r="C87" s="15"/>
      <c r="D87" s="15"/>
      <c r="E87" s="15"/>
      <c r="F87" s="15"/>
      <c r="G87" s="15"/>
      <c r="H87" s="15"/>
      <c r="I87" s="15"/>
      <c r="J87" s="15"/>
      <c r="K87" s="15"/>
      <c r="L87" s="15"/>
      <c r="M87" s="15"/>
      <c r="N87" s="15"/>
      <c r="O87" s="15"/>
      <c r="P87" s="15"/>
      <c r="Q87" s="15"/>
      <c r="R87" s="15"/>
    </row>
    <row r="88" spans="1:18" ht="15.75" x14ac:dyDescent="0.25">
      <c r="A88" s="13"/>
      <c r="B88" s="55"/>
      <c r="C88" s="55"/>
      <c r="D88" s="55"/>
      <c r="E88" s="55"/>
      <c r="F88" s="55"/>
      <c r="G88" s="55"/>
      <c r="H88" s="55"/>
      <c r="I88" s="55"/>
      <c r="J88" s="55"/>
      <c r="K88" s="55"/>
      <c r="L88" s="55"/>
      <c r="M88" s="55"/>
      <c r="N88" s="55"/>
      <c r="O88" s="55"/>
      <c r="P88" s="55"/>
      <c r="Q88" s="55"/>
      <c r="R88" s="55"/>
    </row>
    <row r="89" spans="1:18" x14ac:dyDescent="0.25">
      <c r="A89" s="13"/>
      <c r="B89" s="12"/>
      <c r="C89" s="12"/>
      <c r="D89" s="12"/>
      <c r="E89" s="12"/>
      <c r="F89" s="12"/>
      <c r="G89" s="12"/>
      <c r="H89" s="12"/>
      <c r="I89" s="12"/>
      <c r="J89" s="12"/>
      <c r="K89" s="12"/>
      <c r="L89" s="12"/>
      <c r="M89" s="12"/>
      <c r="N89" s="12"/>
      <c r="O89" s="12"/>
      <c r="P89" s="12"/>
    </row>
    <row r="90" spans="1:18" x14ac:dyDescent="0.25">
      <c r="A90" s="13"/>
      <c r="B90" s="54" t="s">
        <v>281</v>
      </c>
      <c r="C90" s="43" t="s">
        <v>282</v>
      </c>
      <c r="D90" s="44" t="s">
        <v>806</v>
      </c>
      <c r="E90" s="44"/>
      <c r="F90" s="43"/>
      <c r="G90" s="43" t="s">
        <v>282</v>
      </c>
      <c r="H90" s="44" t="s">
        <v>807</v>
      </c>
      <c r="I90" s="44"/>
      <c r="J90" s="43"/>
      <c r="K90" s="43" t="s">
        <v>282</v>
      </c>
      <c r="L90" s="44" t="s">
        <v>809</v>
      </c>
      <c r="M90" s="44"/>
      <c r="N90" s="43"/>
      <c r="O90" s="43" t="s">
        <v>282</v>
      </c>
      <c r="P90" s="26" t="s">
        <v>811</v>
      </c>
    </row>
    <row r="91" spans="1:18" x14ac:dyDescent="0.25">
      <c r="A91" s="13"/>
      <c r="B91" s="54"/>
      <c r="C91" s="43"/>
      <c r="D91" s="44" t="s">
        <v>336</v>
      </c>
      <c r="E91" s="44"/>
      <c r="F91" s="43"/>
      <c r="G91" s="43"/>
      <c r="H91" s="44" t="s">
        <v>808</v>
      </c>
      <c r="I91" s="44"/>
      <c r="J91" s="43"/>
      <c r="K91" s="43"/>
      <c r="L91" s="44" t="s">
        <v>810</v>
      </c>
      <c r="M91" s="44"/>
      <c r="N91" s="43"/>
      <c r="O91" s="43"/>
      <c r="P91" s="26" t="s">
        <v>812</v>
      </c>
    </row>
    <row r="92" spans="1:18" ht="15.75" thickBot="1" x14ac:dyDescent="0.3">
      <c r="A92" s="13"/>
      <c r="B92" s="54"/>
      <c r="C92" s="43"/>
      <c r="D92" s="45"/>
      <c r="E92" s="45"/>
      <c r="F92" s="43"/>
      <c r="G92" s="43"/>
      <c r="H92" s="45"/>
      <c r="I92" s="45"/>
      <c r="J92" s="43"/>
      <c r="K92" s="43"/>
      <c r="L92" s="45"/>
      <c r="M92" s="45"/>
      <c r="N92" s="43"/>
      <c r="O92" s="43"/>
      <c r="P92" s="27" t="s">
        <v>813</v>
      </c>
    </row>
    <row r="93" spans="1:18" x14ac:dyDescent="0.25">
      <c r="A93" s="13"/>
      <c r="B93" s="28" t="s">
        <v>804</v>
      </c>
      <c r="C93" s="29" t="s">
        <v>282</v>
      </c>
      <c r="D93" s="29" t="s">
        <v>294</v>
      </c>
      <c r="E93" s="30">
        <v>2077</v>
      </c>
      <c r="F93" s="31" t="s">
        <v>282</v>
      </c>
      <c r="G93" s="29" t="s">
        <v>282</v>
      </c>
      <c r="H93" s="29"/>
      <c r="I93" s="32" t="s">
        <v>814</v>
      </c>
      <c r="J93" s="31" t="s">
        <v>282</v>
      </c>
      <c r="K93" s="29" t="s">
        <v>282</v>
      </c>
      <c r="L93" s="29"/>
      <c r="M93" s="32" t="s">
        <v>815</v>
      </c>
      <c r="N93" s="31" t="s">
        <v>282</v>
      </c>
      <c r="O93" s="29" t="s">
        <v>282</v>
      </c>
      <c r="P93" s="72" t="s">
        <v>824</v>
      </c>
    </row>
    <row r="94" spans="1:18" x14ac:dyDescent="0.25">
      <c r="A94" s="13"/>
      <c r="B94" s="42"/>
      <c r="C94" s="29" t="s">
        <v>282</v>
      </c>
      <c r="D94" s="29"/>
      <c r="E94" s="29"/>
      <c r="F94" s="29"/>
      <c r="G94" s="29" t="s">
        <v>282</v>
      </c>
      <c r="H94" s="29"/>
      <c r="I94" s="29"/>
      <c r="J94" s="29"/>
      <c r="K94" s="29" t="s">
        <v>282</v>
      </c>
      <c r="L94" s="29"/>
      <c r="M94" s="32" t="s">
        <v>817</v>
      </c>
      <c r="N94" s="31" t="s">
        <v>282</v>
      </c>
      <c r="O94" s="29" t="s">
        <v>282</v>
      </c>
      <c r="P94" s="72" t="s">
        <v>825</v>
      </c>
    </row>
    <row r="95" spans="1:18" x14ac:dyDescent="0.25">
      <c r="A95" s="13"/>
      <c r="B95" s="36"/>
      <c r="C95" s="46"/>
      <c r="D95" s="46"/>
      <c r="E95" s="46"/>
      <c r="F95" s="46"/>
      <c r="G95" s="46"/>
      <c r="H95" s="46"/>
      <c r="I95" s="46"/>
      <c r="J95" s="46"/>
      <c r="K95" s="46"/>
      <c r="L95" s="46"/>
      <c r="M95" s="46"/>
      <c r="N95" s="46"/>
      <c r="O95" s="46"/>
      <c r="P95" s="46"/>
    </row>
    <row r="96" spans="1:18" x14ac:dyDescent="0.25">
      <c r="A96" s="13"/>
      <c r="B96" s="33" t="s">
        <v>41</v>
      </c>
      <c r="C96" s="12" t="s">
        <v>282</v>
      </c>
      <c r="D96" s="12"/>
      <c r="E96" s="34">
        <v>3897</v>
      </c>
      <c r="F96" s="22" t="s">
        <v>282</v>
      </c>
      <c r="G96" s="12" t="s">
        <v>282</v>
      </c>
      <c r="H96" s="12"/>
      <c r="I96" s="35" t="s">
        <v>819</v>
      </c>
      <c r="J96" s="22" t="s">
        <v>282</v>
      </c>
      <c r="K96" s="12" t="s">
        <v>282</v>
      </c>
      <c r="L96" s="12"/>
      <c r="M96" s="35" t="s">
        <v>815</v>
      </c>
      <c r="N96" s="22" t="s">
        <v>282</v>
      </c>
      <c r="O96" s="12" t="s">
        <v>282</v>
      </c>
      <c r="P96" s="73" t="s">
        <v>826</v>
      </c>
    </row>
    <row r="97" spans="1:18" x14ac:dyDescent="0.25">
      <c r="A97" s="13"/>
      <c r="B97" s="38"/>
      <c r="C97" s="12" t="s">
        <v>282</v>
      </c>
      <c r="D97" s="12"/>
      <c r="E97" s="12"/>
      <c r="F97" s="12"/>
      <c r="G97" s="12" t="s">
        <v>282</v>
      </c>
      <c r="H97" s="12"/>
      <c r="I97" s="12"/>
      <c r="J97" s="12"/>
      <c r="K97" s="12" t="s">
        <v>282</v>
      </c>
      <c r="L97" s="12"/>
      <c r="M97" s="35" t="s">
        <v>817</v>
      </c>
      <c r="N97" s="22" t="s">
        <v>282</v>
      </c>
      <c r="O97" s="12" t="s">
        <v>282</v>
      </c>
      <c r="P97" s="73" t="s">
        <v>827</v>
      </c>
    </row>
    <row r="98" spans="1:18" x14ac:dyDescent="0.25">
      <c r="A98" s="13" t="s">
        <v>1004</v>
      </c>
      <c r="B98" s="15" t="s">
        <v>828</v>
      </c>
      <c r="C98" s="15"/>
      <c r="D98" s="15"/>
      <c r="E98" s="15"/>
      <c r="F98" s="15"/>
      <c r="G98" s="15"/>
      <c r="H98" s="15"/>
      <c r="I98" s="15"/>
      <c r="J98" s="15"/>
      <c r="K98" s="15"/>
      <c r="L98" s="15"/>
      <c r="M98" s="15"/>
      <c r="N98" s="15"/>
      <c r="O98" s="15"/>
      <c r="P98" s="15"/>
      <c r="Q98" s="15"/>
      <c r="R98" s="15"/>
    </row>
    <row r="99" spans="1:18" ht="15.75" x14ac:dyDescent="0.25">
      <c r="A99" s="13"/>
      <c r="B99" s="55"/>
      <c r="C99" s="55"/>
      <c r="D99" s="55"/>
      <c r="E99" s="55"/>
      <c r="F99" s="55"/>
      <c r="G99" s="55"/>
      <c r="H99" s="55"/>
      <c r="I99" s="55"/>
      <c r="J99" s="55"/>
      <c r="K99" s="55"/>
      <c r="L99" s="55"/>
      <c r="M99" s="55"/>
      <c r="N99" s="55"/>
      <c r="O99" s="55"/>
      <c r="P99" s="55"/>
      <c r="Q99" s="55"/>
      <c r="R99" s="55"/>
    </row>
    <row r="100" spans="1:18" x14ac:dyDescent="0.25">
      <c r="A100" s="13"/>
      <c r="B100" s="12"/>
      <c r="C100" s="12"/>
      <c r="D100" s="12"/>
      <c r="E100" s="12"/>
      <c r="F100" s="12"/>
      <c r="G100" s="12"/>
      <c r="H100" s="12"/>
      <c r="I100" s="12"/>
      <c r="J100" s="12"/>
      <c r="K100" s="12"/>
      <c r="L100" s="12"/>
      <c r="M100" s="12"/>
      <c r="N100" s="12"/>
      <c r="O100" s="12"/>
      <c r="P100" s="12"/>
      <c r="Q100" s="12"/>
      <c r="R100" s="12"/>
    </row>
    <row r="101" spans="1:18" ht="15.75" thickBot="1" x14ac:dyDescent="0.3">
      <c r="A101" s="13"/>
      <c r="B101" s="24"/>
      <c r="C101" s="24" t="s">
        <v>282</v>
      </c>
      <c r="D101" s="43"/>
      <c r="E101" s="43"/>
      <c r="F101" s="24"/>
      <c r="G101" s="24" t="s">
        <v>282</v>
      </c>
      <c r="H101" s="45" t="s">
        <v>602</v>
      </c>
      <c r="I101" s="45"/>
      <c r="J101" s="45"/>
      <c r="K101" s="45"/>
      <c r="L101" s="45"/>
      <c r="M101" s="45"/>
      <c r="N101" s="45"/>
      <c r="O101" s="45"/>
      <c r="P101" s="45"/>
      <c r="Q101" s="45"/>
      <c r="R101" s="24"/>
    </row>
    <row r="102" spans="1:18" x14ac:dyDescent="0.25">
      <c r="A102" s="13"/>
      <c r="B102" s="23" t="s">
        <v>281</v>
      </c>
      <c r="C102" s="24" t="s">
        <v>282</v>
      </c>
      <c r="D102" s="44" t="s">
        <v>806</v>
      </c>
      <c r="E102" s="44"/>
      <c r="F102" s="24"/>
      <c r="G102" s="24" t="s">
        <v>282</v>
      </c>
      <c r="H102" s="53"/>
      <c r="I102" s="53"/>
      <c r="J102" s="24"/>
      <c r="K102" s="24" t="s">
        <v>282</v>
      </c>
      <c r="L102" s="53"/>
      <c r="M102" s="53"/>
      <c r="N102" s="24"/>
      <c r="O102" s="24" t="s">
        <v>282</v>
      </c>
      <c r="P102" s="53"/>
      <c r="Q102" s="53"/>
      <c r="R102" s="24"/>
    </row>
    <row r="103" spans="1:18" ht="15.75" thickBot="1" x14ac:dyDescent="0.3">
      <c r="A103" s="13"/>
      <c r="B103" s="57" t="s">
        <v>603</v>
      </c>
      <c r="C103" s="24" t="s">
        <v>282</v>
      </c>
      <c r="D103" s="45" t="s">
        <v>335</v>
      </c>
      <c r="E103" s="45"/>
      <c r="F103" s="24"/>
      <c r="G103" s="24" t="s">
        <v>282</v>
      </c>
      <c r="H103" s="45" t="s">
        <v>605</v>
      </c>
      <c r="I103" s="45"/>
      <c r="J103" s="24"/>
      <c r="K103" s="24" t="s">
        <v>282</v>
      </c>
      <c r="L103" s="45" t="s">
        <v>606</v>
      </c>
      <c r="M103" s="45"/>
      <c r="N103" s="24"/>
      <c r="O103" s="24" t="s">
        <v>282</v>
      </c>
      <c r="P103" s="45" t="s">
        <v>607</v>
      </c>
      <c r="Q103" s="45"/>
      <c r="R103" s="24"/>
    </row>
    <row r="104" spans="1:18" x14ac:dyDescent="0.25">
      <c r="A104" s="13"/>
      <c r="B104" s="28" t="s">
        <v>829</v>
      </c>
      <c r="C104" s="29" t="s">
        <v>282</v>
      </c>
      <c r="D104" s="29"/>
      <c r="E104" s="29"/>
      <c r="F104" s="29"/>
      <c r="G104" s="29" t="s">
        <v>282</v>
      </c>
      <c r="H104" s="29"/>
      <c r="I104" s="29"/>
      <c r="J104" s="29"/>
      <c r="K104" s="29" t="s">
        <v>282</v>
      </c>
      <c r="L104" s="29"/>
      <c r="M104" s="29"/>
      <c r="N104" s="29"/>
      <c r="O104" s="29" t="s">
        <v>282</v>
      </c>
      <c r="P104" s="29"/>
      <c r="Q104" s="29"/>
      <c r="R104" s="29"/>
    </row>
    <row r="105" spans="1:18" x14ac:dyDescent="0.25">
      <c r="A105" s="13"/>
      <c r="B105" s="71" t="s">
        <v>32</v>
      </c>
      <c r="C105" s="12" t="s">
        <v>282</v>
      </c>
      <c r="D105" s="12" t="s">
        <v>294</v>
      </c>
      <c r="E105" s="34">
        <v>6181</v>
      </c>
      <c r="F105" s="22" t="s">
        <v>282</v>
      </c>
      <c r="G105" s="12" t="s">
        <v>282</v>
      </c>
      <c r="H105" s="12" t="s">
        <v>294</v>
      </c>
      <c r="I105" s="34">
        <v>6181</v>
      </c>
      <c r="J105" s="22" t="s">
        <v>282</v>
      </c>
      <c r="K105" s="12" t="s">
        <v>282</v>
      </c>
      <c r="L105" s="22" t="s">
        <v>294</v>
      </c>
      <c r="M105" s="41" t="s">
        <v>305</v>
      </c>
      <c r="N105" s="22" t="s">
        <v>282</v>
      </c>
      <c r="O105" s="12" t="s">
        <v>282</v>
      </c>
      <c r="P105" s="22" t="s">
        <v>294</v>
      </c>
      <c r="Q105" s="41" t="s">
        <v>305</v>
      </c>
      <c r="R105" s="22" t="s">
        <v>282</v>
      </c>
    </row>
    <row r="106" spans="1:18" x14ac:dyDescent="0.25">
      <c r="A106" s="13"/>
      <c r="B106" s="60" t="s">
        <v>33</v>
      </c>
      <c r="C106" s="29" t="s">
        <v>282</v>
      </c>
      <c r="D106" s="29"/>
      <c r="E106" s="30">
        <v>14784</v>
      </c>
      <c r="F106" s="31" t="s">
        <v>282</v>
      </c>
      <c r="G106" s="29" t="s">
        <v>282</v>
      </c>
      <c r="H106" s="29"/>
      <c r="I106" s="30">
        <v>14784</v>
      </c>
      <c r="J106" s="31" t="s">
        <v>282</v>
      </c>
      <c r="K106" s="29" t="s">
        <v>282</v>
      </c>
      <c r="L106" s="31"/>
      <c r="M106" s="40" t="s">
        <v>305</v>
      </c>
      <c r="N106" s="31" t="s">
        <v>282</v>
      </c>
      <c r="O106" s="29" t="s">
        <v>282</v>
      </c>
      <c r="P106" s="31"/>
      <c r="Q106" s="40" t="s">
        <v>305</v>
      </c>
      <c r="R106" s="31" t="s">
        <v>282</v>
      </c>
    </row>
    <row r="107" spans="1:18" x14ac:dyDescent="0.25">
      <c r="A107" s="13"/>
      <c r="B107" s="71" t="s">
        <v>34</v>
      </c>
      <c r="C107" s="12" t="s">
        <v>282</v>
      </c>
      <c r="D107" s="12"/>
      <c r="E107" s="35">
        <v>119</v>
      </c>
      <c r="F107" s="22" t="s">
        <v>282</v>
      </c>
      <c r="G107" s="12" t="s">
        <v>282</v>
      </c>
      <c r="H107" s="12"/>
      <c r="I107" s="35">
        <v>119</v>
      </c>
      <c r="J107" s="22" t="s">
        <v>282</v>
      </c>
      <c r="K107" s="12" t="s">
        <v>282</v>
      </c>
      <c r="L107" s="22"/>
      <c r="M107" s="41" t="s">
        <v>305</v>
      </c>
      <c r="N107" s="22" t="s">
        <v>282</v>
      </c>
      <c r="O107" s="12" t="s">
        <v>282</v>
      </c>
      <c r="P107" s="22"/>
      <c r="Q107" s="41" t="s">
        <v>305</v>
      </c>
      <c r="R107" s="22" t="s">
        <v>282</v>
      </c>
    </row>
    <row r="108" spans="1:18" x14ac:dyDescent="0.25">
      <c r="A108" s="13"/>
      <c r="B108" s="60" t="s">
        <v>830</v>
      </c>
      <c r="C108" s="29" t="s">
        <v>282</v>
      </c>
      <c r="D108" s="29"/>
      <c r="E108" s="30">
        <v>42604</v>
      </c>
      <c r="F108" s="31" t="s">
        <v>282</v>
      </c>
      <c r="G108" s="29" t="s">
        <v>282</v>
      </c>
      <c r="H108" s="29"/>
      <c r="I108" s="32">
        <v>845</v>
      </c>
      <c r="J108" s="31" t="s">
        <v>282</v>
      </c>
      <c r="K108" s="29" t="s">
        <v>282</v>
      </c>
      <c r="L108" s="29"/>
      <c r="M108" s="30">
        <v>41759</v>
      </c>
      <c r="N108" s="31" t="s">
        <v>282</v>
      </c>
      <c r="O108" s="29" t="s">
        <v>282</v>
      </c>
      <c r="P108" s="31"/>
      <c r="Q108" s="40" t="s">
        <v>305</v>
      </c>
      <c r="R108" s="31" t="s">
        <v>282</v>
      </c>
    </row>
    <row r="109" spans="1:18" x14ac:dyDescent="0.25">
      <c r="A109" s="13"/>
      <c r="B109" s="71" t="s">
        <v>36</v>
      </c>
      <c r="C109" s="12" t="s">
        <v>282</v>
      </c>
      <c r="D109" s="12"/>
      <c r="E109" s="34">
        <v>2430</v>
      </c>
      <c r="F109" s="22" t="s">
        <v>282</v>
      </c>
      <c r="G109" s="12" t="s">
        <v>282</v>
      </c>
      <c r="H109" s="22"/>
      <c r="I109" s="41" t="s">
        <v>305</v>
      </c>
      <c r="J109" s="22" t="s">
        <v>282</v>
      </c>
      <c r="K109" s="12" t="s">
        <v>282</v>
      </c>
      <c r="L109" s="22"/>
      <c r="M109" s="41" t="s">
        <v>305</v>
      </c>
      <c r="N109" s="22" t="s">
        <v>282</v>
      </c>
      <c r="O109" s="12" t="s">
        <v>282</v>
      </c>
      <c r="P109" s="12"/>
      <c r="Q109" s="34">
        <v>2430</v>
      </c>
      <c r="R109" s="22" t="s">
        <v>282</v>
      </c>
    </row>
    <row r="110" spans="1:18" x14ac:dyDescent="0.25">
      <c r="A110" s="13"/>
      <c r="B110" s="60" t="s">
        <v>360</v>
      </c>
      <c r="C110" s="29" t="s">
        <v>282</v>
      </c>
      <c r="D110" s="29"/>
      <c r="E110" s="30">
        <v>295242</v>
      </c>
      <c r="F110" s="31" t="s">
        <v>282</v>
      </c>
      <c r="G110" s="29" t="s">
        <v>282</v>
      </c>
      <c r="H110" s="31"/>
      <c r="I110" s="40" t="s">
        <v>305</v>
      </c>
      <c r="J110" s="31" t="s">
        <v>282</v>
      </c>
      <c r="K110" s="29" t="s">
        <v>282</v>
      </c>
      <c r="L110" s="31"/>
      <c r="M110" s="40" t="s">
        <v>305</v>
      </c>
      <c r="N110" s="31" t="s">
        <v>282</v>
      </c>
      <c r="O110" s="29" t="s">
        <v>282</v>
      </c>
      <c r="P110" s="29"/>
      <c r="Q110" s="30">
        <v>300481</v>
      </c>
      <c r="R110" s="31" t="s">
        <v>282</v>
      </c>
    </row>
    <row r="111" spans="1:18" x14ac:dyDescent="0.25">
      <c r="A111" s="13"/>
      <c r="B111" s="71" t="s">
        <v>40</v>
      </c>
      <c r="C111" s="12" t="s">
        <v>282</v>
      </c>
      <c r="D111" s="12"/>
      <c r="E111" s="34">
        <v>1197</v>
      </c>
      <c r="F111" s="22" t="s">
        <v>282</v>
      </c>
      <c r="G111" s="12" t="s">
        <v>282</v>
      </c>
      <c r="H111" s="22"/>
      <c r="I111" s="41" t="s">
        <v>305</v>
      </c>
      <c r="J111" s="22" t="s">
        <v>282</v>
      </c>
      <c r="K111" s="12" t="s">
        <v>282</v>
      </c>
      <c r="L111" s="12"/>
      <c r="M111" s="34">
        <v>1197</v>
      </c>
      <c r="N111" s="22" t="s">
        <v>282</v>
      </c>
      <c r="O111" s="12" t="s">
        <v>282</v>
      </c>
      <c r="P111" s="22"/>
      <c r="Q111" s="41" t="s">
        <v>305</v>
      </c>
      <c r="R111" s="22" t="s">
        <v>282</v>
      </c>
    </row>
    <row r="112" spans="1:18" x14ac:dyDescent="0.25">
      <c r="A112" s="13"/>
      <c r="B112" s="60" t="s">
        <v>44</v>
      </c>
      <c r="C112" s="29" t="s">
        <v>282</v>
      </c>
      <c r="D112" s="29"/>
      <c r="E112" s="32">
        <v>596</v>
      </c>
      <c r="F112" s="31" t="s">
        <v>282</v>
      </c>
      <c r="G112" s="29" t="s">
        <v>282</v>
      </c>
      <c r="H112" s="31"/>
      <c r="I112" s="40" t="s">
        <v>305</v>
      </c>
      <c r="J112" s="31" t="s">
        <v>282</v>
      </c>
      <c r="K112" s="29" t="s">
        <v>282</v>
      </c>
      <c r="L112" s="31"/>
      <c r="M112" s="40" t="s">
        <v>305</v>
      </c>
      <c r="N112" s="31" t="s">
        <v>282</v>
      </c>
      <c r="O112" s="29" t="s">
        <v>282</v>
      </c>
      <c r="P112" s="29"/>
      <c r="Q112" s="32">
        <v>596</v>
      </c>
      <c r="R112" s="31" t="s">
        <v>282</v>
      </c>
    </row>
    <row r="113" spans="1:18" x14ac:dyDescent="0.25">
      <c r="A113" s="13"/>
      <c r="B113" s="36"/>
      <c r="C113" s="46"/>
      <c r="D113" s="46"/>
      <c r="E113" s="46"/>
      <c r="F113" s="46"/>
      <c r="G113" s="46"/>
      <c r="H113" s="46"/>
      <c r="I113" s="46"/>
      <c r="J113" s="46"/>
      <c r="K113" s="46"/>
      <c r="L113" s="46"/>
      <c r="M113" s="46"/>
      <c r="N113" s="46"/>
      <c r="O113" s="46"/>
      <c r="P113" s="46"/>
      <c r="Q113" s="46"/>
      <c r="R113" s="46"/>
    </row>
    <row r="114" spans="1:18" x14ac:dyDescent="0.25">
      <c r="A114" s="13"/>
      <c r="B114" s="33" t="s">
        <v>831</v>
      </c>
      <c r="C114" s="12" t="s">
        <v>282</v>
      </c>
      <c r="D114" s="12"/>
      <c r="E114" s="12"/>
      <c r="F114" s="12"/>
      <c r="G114" s="12" t="s">
        <v>282</v>
      </c>
      <c r="H114" s="12"/>
      <c r="I114" s="12"/>
      <c r="J114" s="12"/>
      <c r="K114" s="12" t="s">
        <v>282</v>
      </c>
      <c r="L114" s="12"/>
      <c r="M114" s="12"/>
      <c r="N114" s="12"/>
      <c r="O114" s="12" t="s">
        <v>282</v>
      </c>
      <c r="P114" s="12"/>
      <c r="Q114" s="12"/>
      <c r="R114" s="12"/>
    </row>
    <row r="115" spans="1:18" x14ac:dyDescent="0.25">
      <c r="A115" s="13"/>
      <c r="B115" s="60" t="s">
        <v>832</v>
      </c>
      <c r="C115" s="29" t="s">
        <v>282</v>
      </c>
      <c r="D115" s="29" t="s">
        <v>294</v>
      </c>
      <c r="E115" s="30">
        <v>63308</v>
      </c>
      <c r="F115" s="31" t="s">
        <v>282</v>
      </c>
      <c r="G115" s="29" t="s">
        <v>282</v>
      </c>
      <c r="H115" s="29" t="s">
        <v>294</v>
      </c>
      <c r="I115" s="30">
        <v>63308</v>
      </c>
      <c r="J115" s="31" t="s">
        <v>282</v>
      </c>
      <c r="K115" s="29" t="s">
        <v>282</v>
      </c>
      <c r="L115" s="31" t="s">
        <v>294</v>
      </c>
      <c r="M115" s="40" t="s">
        <v>305</v>
      </c>
      <c r="N115" s="31" t="s">
        <v>282</v>
      </c>
      <c r="O115" s="29" t="s">
        <v>282</v>
      </c>
      <c r="P115" s="31" t="s">
        <v>294</v>
      </c>
      <c r="Q115" s="40" t="s">
        <v>305</v>
      </c>
      <c r="R115" s="31" t="s">
        <v>282</v>
      </c>
    </row>
    <row r="116" spans="1:18" ht="25.5" x14ac:dyDescent="0.25">
      <c r="A116" s="13"/>
      <c r="B116" s="71" t="s">
        <v>833</v>
      </c>
      <c r="C116" s="12" t="s">
        <v>282</v>
      </c>
      <c r="D116" s="12"/>
      <c r="E116" s="34">
        <v>122502</v>
      </c>
      <c r="F116" s="22" t="s">
        <v>282</v>
      </c>
      <c r="G116" s="12" t="s">
        <v>282</v>
      </c>
      <c r="H116" s="22"/>
      <c r="I116" s="41" t="s">
        <v>305</v>
      </c>
      <c r="J116" s="22" t="s">
        <v>282</v>
      </c>
      <c r="K116" s="12" t="s">
        <v>282</v>
      </c>
      <c r="L116" s="12"/>
      <c r="M116" s="34">
        <v>122502</v>
      </c>
      <c r="N116" s="22" t="s">
        <v>282</v>
      </c>
      <c r="O116" s="12" t="s">
        <v>282</v>
      </c>
      <c r="P116" s="22"/>
      <c r="Q116" s="41" t="s">
        <v>305</v>
      </c>
      <c r="R116" s="22" t="s">
        <v>282</v>
      </c>
    </row>
    <row r="117" spans="1:18" x14ac:dyDescent="0.25">
      <c r="A117" s="13"/>
      <c r="B117" s="60" t="s">
        <v>50</v>
      </c>
      <c r="C117" s="29" t="s">
        <v>282</v>
      </c>
      <c r="D117" s="29"/>
      <c r="E117" s="30">
        <v>121775</v>
      </c>
      <c r="F117" s="31" t="s">
        <v>282</v>
      </c>
      <c r="G117" s="29" t="s">
        <v>282</v>
      </c>
      <c r="H117" s="31"/>
      <c r="I117" s="40" t="s">
        <v>305</v>
      </c>
      <c r="J117" s="31" t="s">
        <v>282</v>
      </c>
      <c r="K117" s="29" t="s">
        <v>282</v>
      </c>
      <c r="L117" s="31"/>
      <c r="M117" s="40" t="s">
        <v>305</v>
      </c>
      <c r="N117" s="31" t="s">
        <v>282</v>
      </c>
      <c r="O117" s="29" t="s">
        <v>282</v>
      </c>
      <c r="P117" s="29"/>
      <c r="Q117" s="30">
        <v>122662</v>
      </c>
      <c r="R117" s="31" t="s">
        <v>282</v>
      </c>
    </row>
    <row r="118" spans="1:18" ht="25.5" x14ac:dyDescent="0.25">
      <c r="A118" s="13"/>
      <c r="B118" s="71" t="s">
        <v>52</v>
      </c>
      <c r="C118" s="12" t="s">
        <v>282</v>
      </c>
      <c r="D118" s="12"/>
      <c r="E118" s="34">
        <v>6012</v>
      </c>
      <c r="F118" s="22" t="s">
        <v>282</v>
      </c>
      <c r="G118" s="12" t="s">
        <v>282</v>
      </c>
      <c r="H118" s="22"/>
      <c r="I118" s="41" t="s">
        <v>305</v>
      </c>
      <c r="J118" s="22" t="s">
        <v>282</v>
      </c>
      <c r="K118" s="12" t="s">
        <v>282</v>
      </c>
      <c r="L118" s="12"/>
      <c r="M118" s="34">
        <v>6012</v>
      </c>
      <c r="N118" s="22" t="s">
        <v>282</v>
      </c>
      <c r="O118" s="12" t="s">
        <v>282</v>
      </c>
      <c r="P118" s="22"/>
      <c r="Q118" s="41" t="s">
        <v>305</v>
      </c>
      <c r="R118" s="22" t="s">
        <v>282</v>
      </c>
    </row>
    <row r="119" spans="1:18" x14ac:dyDescent="0.25">
      <c r="A119" s="13"/>
      <c r="B119" s="60" t="s">
        <v>80</v>
      </c>
      <c r="C119" s="29" t="s">
        <v>282</v>
      </c>
      <c r="D119" s="29"/>
      <c r="E119" s="30">
        <v>35000</v>
      </c>
      <c r="F119" s="31" t="s">
        <v>282</v>
      </c>
      <c r="G119" s="29" t="s">
        <v>282</v>
      </c>
      <c r="H119" s="31"/>
      <c r="I119" s="40" t="s">
        <v>305</v>
      </c>
      <c r="J119" s="31" t="s">
        <v>282</v>
      </c>
      <c r="K119" s="29" t="s">
        <v>282</v>
      </c>
      <c r="L119" s="29"/>
      <c r="M119" s="30">
        <v>35951</v>
      </c>
      <c r="N119" s="31" t="s">
        <v>282</v>
      </c>
      <c r="O119" s="29" t="s">
        <v>282</v>
      </c>
      <c r="P119" s="31"/>
      <c r="Q119" s="40" t="s">
        <v>305</v>
      </c>
      <c r="R119" s="31" t="s">
        <v>282</v>
      </c>
    </row>
    <row r="120" spans="1:18" x14ac:dyDescent="0.25">
      <c r="A120" s="13"/>
      <c r="B120" s="71" t="s">
        <v>834</v>
      </c>
      <c r="C120" s="12" t="s">
        <v>282</v>
      </c>
      <c r="D120" s="12"/>
      <c r="E120" s="35">
        <v>149</v>
      </c>
      <c r="F120" s="22" t="s">
        <v>282</v>
      </c>
      <c r="G120" s="12" t="s">
        <v>282</v>
      </c>
      <c r="H120" s="22"/>
      <c r="I120" s="41" t="s">
        <v>305</v>
      </c>
      <c r="J120" s="22" t="s">
        <v>282</v>
      </c>
      <c r="K120" s="12" t="s">
        <v>282</v>
      </c>
      <c r="L120" s="12"/>
      <c r="M120" s="35">
        <v>149</v>
      </c>
      <c r="N120" s="22" t="s">
        <v>282</v>
      </c>
      <c r="O120" s="12" t="s">
        <v>282</v>
      </c>
      <c r="P120" s="22"/>
      <c r="Q120" s="41" t="s">
        <v>305</v>
      </c>
      <c r="R120" s="22" t="s">
        <v>282</v>
      </c>
    </row>
    <row r="121" spans="1:18" ht="15.75" x14ac:dyDescent="0.25">
      <c r="A121" s="13"/>
      <c r="B121" s="55"/>
      <c r="C121" s="55"/>
      <c r="D121" s="55"/>
      <c r="E121" s="55"/>
      <c r="F121" s="55"/>
      <c r="G121" s="55"/>
      <c r="H121" s="55"/>
      <c r="I121" s="55"/>
      <c r="J121" s="55"/>
      <c r="K121" s="55"/>
      <c r="L121" s="55"/>
      <c r="M121" s="55"/>
      <c r="N121" s="55"/>
      <c r="O121" s="55"/>
      <c r="P121" s="55"/>
      <c r="Q121" s="55"/>
      <c r="R121" s="55"/>
    </row>
    <row r="122" spans="1:18" x14ac:dyDescent="0.25">
      <c r="A122" s="13"/>
      <c r="B122" s="12"/>
      <c r="C122" s="12"/>
      <c r="D122" s="12"/>
      <c r="E122" s="12"/>
      <c r="F122" s="12"/>
      <c r="G122" s="12"/>
      <c r="H122" s="12"/>
      <c r="I122" s="12"/>
      <c r="J122" s="12"/>
      <c r="K122" s="12"/>
      <c r="L122" s="12"/>
      <c r="M122" s="12"/>
      <c r="N122" s="12"/>
      <c r="O122" s="12"/>
      <c r="P122" s="12"/>
      <c r="Q122" s="12"/>
      <c r="R122" s="12"/>
    </row>
    <row r="123" spans="1:18" ht="15.75" thickBot="1" x14ac:dyDescent="0.3">
      <c r="A123" s="13"/>
      <c r="B123" s="24"/>
      <c r="C123" s="24" t="s">
        <v>282</v>
      </c>
      <c r="D123" s="43"/>
      <c r="E123" s="43"/>
      <c r="F123" s="24"/>
      <c r="G123" s="24" t="s">
        <v>282</v>
      </c>
      <c r="H123" s="45" t="s">
        <v>612</v>
      </c>
      <c r="I123" s="45"/>
      <c r="J123" s="45"/>
      <c r="K123" s="45"/>
      <c r="L123" s="45"/>
      <c r="M123" s="45"/>
      <c r="N123" s="45"/>
      <c r="O123" s="45"/>
      <c r="P123" s="45"/>
      <c r="Q123" s="45"/>
      <c r="R123" s="24"/>
    </row>
    <row r="124" spans="1:18" x14ac:dyDescent="0.25">
      <c r="A124" s="13"/>
      <c r="B124" s="24"/>
      <c r="C124" s="24" t="s">
        <v>282</v>
      </c>
      <c r="D124" s="44" t="s">
        <v>803</v>
      </c>
      <c r="E124" s="44"/>
      <c r="F124" s="24"/>
      <c r="G124" s="24" t="s">
        <v>282</v>
      </c>
      <c r="H124" s="53"/>
      <c r="I124" s="53"/>
      <c r="J124" s="24"/>
      <c r="K124" s="24" t="s">
        <v>282</v>
      </c>
      <c r="L124" s="53"/>
      <c r="M124" s="53"/>
      <c r="N124" s="24"/>
      <c r="O124" s="24" t="s">
        <v>282</v>
      </c>
      <c r="P124" s="53"/>
      <c r="Q124" s="53"/>
      <c r="R124" s="24"/>
    </row>
    <row r="125" spans="1:18" ht="15.75" thickBot="1" x14ac:dyDescent="0.3">
      <c r="A125" s="13"/>
      <c r="B125" s="57" t="s">
        <v>603</v>
      </c>
      <c r="C125" s="24" t="s">
        <v>282</v>
      </c>
      <c r="D125" s="45" t="s">
        <v>835</v>
      </c>
      <c r="E125" s="45"/>
      <c r="F125" s="24"/>
      <c r="G125" s="24" t="s">
        <v>282</v>
      </c>
      <c r="H125" s="45" t="s">
        <v>605</v>
      </c>
      <c r="I125" s="45"/>
      <c r="J125" s="24"/>
      <c r="K125" s="24" t="s">
        <v>282</v>
      </c>
      <c r="L125" s="45" t="s">
        <v>606</v>
      </c>
      <c r="M125" s="45"/>
      <c r="N125" s="24"/>
      <c r="O125" s="24" t="s">
        <v>282</v>
      </c>
      <c r="P125" s="45" t="s">
        <v>607</v>
      </c>
      <c r="Q125" s="45"/>
      <c r="R125" s="24"/>
    </row>
    <row r="126" spans="1:18" x14ac:dyDescent="0.25">
      <c r="A126" s="13"/>
      <c r="B126" s="28" t="s">
        <v>829</v>
      </c>
      <c r="C126" s="29" t="s">
        <v>282</v>
      </c>
      <c r="D126" s="29"/>
      <c r="E126" s="29"/>
      <c r="F126" s="29"/>
      <c r="G126" s="29" t="s">
        <v>282</v>
      </c>
      <c r="H126" s="29"/>
      <c r="I126" s="29"/>
      <c r="J126" s="29"/>
      <c r="K126" s="29" t="s">
        <v>282</v>
      </c>
      <c r="L126" s="29"/>
      <c r="M126" s="29"/>
      <c r="N126" s="29"/>
      <c r="O126" s="29" t="s">
        <v>282</v>
      </c>
      <c r="P126" s="29"/>
      <c r="Q126" s="29"/>
      <c r="R126" s="29"/>
    </row>
    <row r="127" spans="1:18" x14ac:dyDescent="0.25">
      <c r="A127" s="13"/>
      <c r="B127" s="71" t="s">
        <v>32</v>
      </c>
      <c r="C127" s="12" t="s">
        <v>282</v>
      </c>
      <c r="D127" s="12" t="s">
        <v>294</v>
      </c>
      <c r="E127" s="34">
        <v>6789</v>
      </c>
      <c r="F127" s="22" t="s">
        <v>282</v>
      </c>
      <c r="G127" s="12" t="s">
        <v>282</v>
      </c>
      <c r="H127" s="12" t="s">
        <v>294</v>
      </c>
      <c r="I127" s="34">
        <v>6789</v>
      </c>
      <c r="J127" s="22" t="s">
        <v>282</v>
      </c>
      <c r="K127" s="12" t="s">
        <v>282</v>
      </c>
      <c r="L127" s="22" t="s">
        <v>294</v>
      </c>
      <c r="M127" s="41" t="s">
        <v>305</v>
      </c>
      <c r="N127" s="22" t="s">
        <v>282</v>
      </c>
      <c r="O127" s="12" t="s">
        <v>282</v>
      </c>
      <c r="P127" s="22" t="s">
        <v>294</v>
      </c>
      <c r="Q127" s="41" t="s">
        <v>305</v>
      </c>
      <c r="R127" s="22" t="s">
        <v>282</v>
      </c>
    </row>
    <row r="128" spans="1:18" x14ac:dyDescent="0.25">
      <c r="A128" s="13"/>
      <c r="B128" s="60" t="s">
        <v>33</v>
      </c>
      <c r="C128" s="29" t="s">
        <v>282</v>
      </c>
      <c r="D128" s="29"/>
      <c r="E128" s="30">
        <v>8900</v>
      </c>
      <c r="F128" s="31" t="s">
        <v>282</v>
      </c>
      <c r="G128" s="29" t="s">
        <v>282</v>
      </c>
      <c r="H128" s="29"/>
      <c r="I128" s="30">
        <v>8900</v>
      </c>
      <c r="J128" s="31" t="s">
        <v>282</v>
      </c>
      <c r="K128" s="29" t="s">
        <v>282</v>
      </c>
      <c r="L128" s="31"/>
      <c r="M128" s="40" t="s">
        <v>305</v>
      </c>
      <c r="N128" s="31" t="s">
        <v>282</v>
      </c>
      <c r="O128" s="29" t="s">
        <v>282</v>
      </c>
      <c r="P128" s="31"/>
      <c r="Q128" s="40" t="s">
        <v>305</v>
      </c>
      <c r="R128" s="31" t="s">
        <v>282</v>
      </c>
    </row>
    <row r="129" spans="1:18" x14ac:dyDescent="0.25">
      <c r="A129" s="13"/>
      <c r="B129" s="71" t="s">
        <v>34</v>
      </c>
      <c r="C129" s="12" t="s">
        <v>282</v>
      </c>
      <c r="D129" s="12"/>
      <c r="E129" s="35">
        <v>120</v>
      </c>
      <c r="F129" s="22" t="s">
        <v>282</v>
      </c>
      <c r="G129" s="12" t="s">
        <v>282</v>
      </c>
      <c r="H129" s="12"/>
      <c r="I129" s="35">
        <v>120</v>
      </c>
      <c r="J129" s="22" t="s">
        <v>282</v>
      </c>
      <c r="K129" s="12" t="s">
        <v>282</v>
      </c>
      <c r="L129" s="22"/>
      <c r="M129" s="41" t="s">
        <v>305</v>
      </c>
      <c r="N129" s="22" t="s">
        <v>282</v>
      </c>
      <c r="O129" s="12" t="s">
        <v>282</v>
      </c>
      <c r="P129" s="22"/>
      <c r="Q129" s="41" t="s">
        <v>305</v>
      </c>
      <c r="R129" s="22" t="s">
        <v>282</v>
      </c>
    </row>
    <row r="130" spans="1:18" x14ac:dyDescent="0.25">
      <c r="A130" s="13"/>
      <c r="B130" s="60" t="s">
        <v>830</v>
      </c>
      <c r="C130" s="29" t="s">
        <v>282</v>
      </c>
      <c r="D130" s="29"/>
      <c r="E130" s="30">
        <v>38522</v>
      </c>
      <c r="F130" s="31" t="s">
        <v>282</v>
      </c>
      <c r="G130" s="29" t="s">
        <v>282</v>
      </c>
      <c r="H130" s="31"/>
      <c r="I130" s="40" t="s">
        <v>305</v>
      </c>
      <c r="J130" s="31" t="s">
        <v>282</v>
      </c>
      <c r="K130" s="29" t="s">
        <v>282</v>
      </c>
      <c r="L130" s="29"/>
      <c r="M130" s="30">
        <v>37610</v>
      </c>
      <c r="N130" s="31" t="s">
        <v>282</v>
      </c>
      <c r="O130" s="29" t="s">
        <v>282</v>
      </c>
      <c r="P130" s="29"/>
      <c r="Q130" s="32">
        <v>912</v>
      </c>
      <c r="R130" s="31" t="s">
        <v>282</v>
      </c>
    </row>
    <row r="131" spans="1:18" x14ac:dyDescent="0.25">
      <c r="A131" s="13"/>
      <c r="B131" s="71" t="s">
        <v>36</v>
      </c>
      <c r="C131" s="12" t="s">
        <v>282</v>
      </c>
      <c r="D131" s="12"/>
      <c r="E131" s="34">
        <v>1638</v>
      </c>
      <c r="F131" s="22" t="s">
        <v>282</v>
      </c>
      <c r="G131" s="12" t="s">
        <v>282</v>
      </c>
      <c r="H131" s="22"/>
      <c r="I131" s="41" t="s">
        <v>305</v>
      </c>
      <c r="J131" s="22" t="s">
        <v>282</v>
      </c>
      <c r="K131" s="12" t="s">
        <v>282</v>
      </c>
      <c r="L131" s="22"/>
      <c r="M131" s="41" t="s">
        <v>305</v>
      </c>
      <c r="N131" s="22" t="s">
        <v>282</v>
      </c>
      <c r="O131" s="12" t="s">
        <v>282</v>
      </c>
      <c r="P131" s="12"/>
      <c r="Q131" s="34">
        <v>1638</v>
      </c>
      <c r="R131" s="22" t="s">
        <v>282</v>
      </c>
    </row>
    <row r="132" spans="1:18" x14ac:dyDescent="0.25">
      <c r="A132" s="13"/>
      <c r="B132" s="60" t="s">
        <v>360</v>
      </c>
      <c r="C132" s="29" t="s">
        <v>282</v>
      </c>
      <c r="D132" s="29"/>
      <c r="E132" s="30">
        <v>247912</v>
      </c>
      <c r="F132" s="31" t="s">
        <v>282</v>
      </c>
      <c r="G132" s="29" t="s">
        <v>282</v>
      </c>
      <c r="H132" s="31"/>
      <c r="I132" s="40" t="s">
        <v>305</v>
      </c>
      <c r="J132" s="31" t="s">
        <v>282</v>
      </c>
      <c r="K132" s="29" t="s">
        <v>282</v>
      </c>
      <c r="L132" s="31"/>
      <c r="M132" s="40" t="s">
        <v>305</v>
      </c>
      <c r="N132" s="31" t="s">
        <v>282</v>
      </c>
      <c r="O132" s="29" t="s">
        <v>282</v>
      </c>
      <c r="P132" s="29"/>
      <c r="Q132" s="30">
        <v>253139</v>
      </c>
      <c r="R132" s="31" t="s">
        <v>282</v>
      </c>
    </row>
    <row r="133" spans="1:18" x14ac:dyDescent="0.25">
      <c r="A133" s="13"/>
      <c r="B133" s="71" t="s">
        <v>38</v>
      </c>
      <c r="C133" s="12" t="s">
        <v>282</v>
      </c>
      <c r="D133" s="12"/>
      <c r="E133" s="35">
        <v>196</v>
      </c>
      <c r="F133" s="22" t="s">
        <v>282</v>
      </c>
      <c r="G133" s="12" t="s">
        <v>282</v>
      </c>
      <c r="H133" s="22"/>
      <c r="I133" s="41" t="s">
        <v>305</v>
      </c>
      <c r="J133" s="22" t="s">
        <v>282</v>
      </c>
      <c r="K133" s="12" t="s">
        <v>282</v>
      </c>
      <c r="L133" s="22"/>
      <c r="M133" s="41" t="s">
        <v>305</v>
      </c>
      <c r="N133" s="22" t="s">
        <v>282</v>
      </c>
      <c r="O133" s="12" t="s">
        <v>282</v>
      </c>
      <c r="P133" s="12"/>
      <c r="Q133" s="35">
        <v>196</v>
      </c>
      <c r="R133" s="22" t="s">
        <v>282</v>
      </c>
    </row>
    <row r="134" spans="1:18" x14ac:dyDescent="0.25">
      <c r="A134" s="13"/>
      <c r="B134" s="60" t="s">
        <v>40</v>
      </c>
      <c r="C134" s="29" t="s">
        <v>282</v>
      </c>
      <c r="D134" s="29"/>
      <c r="E134" s="30">
        <v>1124</v>
      </c>
      <c r="F134" s="31" t="s">
        <v>282</v>
      </c>
      <c r="G134" s="29" t="s">
        <v>282</v>
      </c>
      <c r="H134" s="31"/>
      <c r="I134" s="40" t="s">
        <v>305</v>
      </c>
      <c r="J134" s="31" t="s">
        <v>282</v>
      </c>
      <c r="K134" s="29" t="s">
        <v>282</v>
      </c>
      <c r="L134" s="29"/>
      <c r="M134" s="30">
        <v>1124</v>
      </c>
      <c r="N134" s="31" t="s">
        <v>282</v>
      </c>
      <c r="O134" s="29" t="s">
        <v>282</v>
      </c>
      <c r="P134" s="31"/>
      <c r="Q134" s="40" t="s">
        <v>305</v>
      </c>
      <c r="R134" s="31" t="s">
        <v>282</v>
      </c>
    </row>
    <row r="135" spans="1:18" x14ac:dyDescent="0.25">
      <c r="A135" s="13"/>
      <c r="B135" s="71" t="s">
        <v>44</v>
      </c>
      <c r="C135" s="12" t="s">
        <v>282</v>
      </c>
      <c r="D135" s="12"/>
      <c r="E135" s="35">
        <v>579</v>
      </c>
      <c r="F135" s="22" t="s">
        <v>282</v>
      </c>
      <c r="G135" s="12" t="s">
        <v>282</v>
      </c>
      <c r="H135" s="22"/>
      <c r="I135" s="41" t="s">
        <v>305</v>
      </c>
      <c r="J135" s="22" t="s">
        <v>282</v>
      </c>
      <c r="K135" s="12" t="s">
        <v>282</v>
      </c>
      <c r="L135" s="22"/>
      <c r="M135" s="41" t="s">
        <v>305</v>
      </c>
      <c r="N135" s="22" t="s">
        <v>282</v>
      </c>
      <c r="O135" s="12" t="s">
        <v>282</v>
      </c>
      <c r="P135" s="12"/>
      <c r="Q135" s="35">
        <v>579</v>
      </c>
      <c r="R135" s="22" t="s">
        <v>282</v>
      </c>
    </row>
    <row r="136" spans="1:18" x14ac:dyDescent="0.25">
      <c r="A136" s="13"/>
      <c r="B136" s="36"/>
      <c r="C136" s="46"/>
      <c r="D136" s="46"/>
      <c r="E136" s="46"/>
      <c r="F136" s="46"/>
      <c r="G136" s="46"/>
      <c r="H136" s="46"/>
      <c r="I136" s="46"/>
      <c r="J136" s="46"/>
      <c r="K136" s="46"/>
      <c r="L136" s="46"/>
      <c r="M136" s="46"/>
      <c r="N136" s="46"/>
      <c r="O136" s="46"/>
      <c r="P136" s="46"/>
      <c r="Q136" s="46"/>
      <c r="R136" s="46"/>
    </row>
    <row r="137" spans="1:18" x14ac:dyDescent="0.25">
      <c r="A137" s="13"/>
      <c r="B137" s="28" t="s">
        <v>831</v>
      </c>
      <c r="C137" s="29" t="s">
        <v>282</v>
      </c>
      <c r="D137" s="29"/>
      <c r="E137" s="29"/>
      <c r="F137" s="29"/>
      <c r="G137" s="29" t="s">
        <v>282</v>
      </c>
      <c r="H137" s="29"/>
      <c r="I137" s="29"/>
      <c r="J137" s="29"/>
      <c r="K137" s="29" t="s">
        <v>282</v>
      </c>
      <c r="L137" s="29"/>
      <c r="M137" s="29"/>
      <c r="N137" s="29"/>
      <c r="O137" s="29" t="s">
        <v>282</v>
      </c>
      <c r="P137" s="29"/>
      <c r="Q137" s="29"/>
      <c r="R137" s="29"/>
    </row>
    <row r="138" spans="1:18" x14ac:dyDescent="0.25">
      <c r="A138" s="13"/>
      <c r="B138" s="71" t="s">
        <v>832</v>
      </c>
      <c r="C138" s="12" t="s">
        <v>282</v>
      </c>
      <c r="D138" s="12" t="s">
        <v>294</v>
      </c>
      <c r="E138" s="34">
        <v>57805</v>
      </c>
      <c r="F138" s="22" t="s">
        <v>282</v>
      </c>
      <c r="G138" s="12" t="s">
        <v>282</v>
      </c>
      <c r="H138" s="12" t="s">
        <v>294</v>
      </c>
      <c r="I138" s="34">
        <v>57805</v>
      </c>
      <c r="J138" s="22" t="s">
        <v>282</v>
      </c>
      <c r="K138" s="12" t="s">
        <v>282</v>
      </c>
      <c r="L138" s="22" t="s">
        <v>294</v>
      </c>
      <c r="M138" s="41" t="s">
        <v>305</v>
      </c>
      <c r="N138" s="22" t="s">
        <v>282</v>
      </c>
      <c r="O138" s="12" t="s">
        <v>282</v>
      </c>
      <c r="P138" s="22" t="s">
        <v>294</v>
      </c>
      <c r="Q138" s="41" t="s">
        <v>305</v>
      </c>
      <c r="R138" s="22" t="s">
        <v>282</v>
      </c>
    </row>
    <row r="139" spans="1:18" ht="25.5" x14ac:dyDescent="0.25">
      <c r="A139" s="13"/>
      <c r="B139" s="60" t="s">
        <v>833</v>
      </c>
      <c r="C139" s="29" t="s">
        <v>282</v>
      </c>
      <c r="D139" s="29"/>
      <c r="E139" s="30">
        <v>114056</v>
      </c>
      <c r="F139" s="31" t="s">
        <v>282</v>
      </c>
      <c r="G139" s="29" t="s">
        <v>282</v>
      </c>
      <c r="H139" s="31"/>
      <c r="I139" s="40" t="s">
        <v>305</v>
      </c>
      <c r="J139" s="31" t="s">
        <v>282</v>
      </c>
      <c r="K139" s="29" t="s">
        <v>282</v>
      </c>
      <c r="L139" s="29"/>
      <c r="M139" s="30">
        <v>114056</v>
      </c>
      <c r="N139" s="31" t="s">
        <v>282</v>
      </c>
      <c r="O139" s="29" t="s">
        <v>282</v>
      </c>
      <c r="P139" s="31"/>
      <c r="Q139" s="40" t="s">
        <v>305</v>
      </c>
      <c r="R139" s="31" t="s">
        <v>282</v>
      </c>
    </row>
    <row r="140" spans="1:18" x14ac:dyDescent="0.25">
      <c r="A140" s="13"/>
      <c r="B140" s="71" t="s">
        <v>50</v>
      </c>
      <c r="C140" s="12" t="s">
        <v>282</v>
      </c>
      <c r="D140" s="12"/>
      <c r="E140" s="34">
        <v>96486</v>
      </c>
      <c r="F140" s="22" t="s">
        <v>282</v>
      </c>
      <c r="G140" s="12" t="s">
        <v>282</v>
      </c>
      <c r="H140" s="22"/>
      <c r="I140" s="41" t="s">
        <v>305</v>
      </c>
      <c r="J140" s="22" t="s">
        <v>282</v>
      </c>
      <c r="K140" s="12" t="s">
        <v>282</v>
      </c>
      <c r="L140" s="22"/>
      <c r="M140" s="41" t="s">
        <v>305</v>
      </c>
      <c r="N140" s="22" t="s">
        <v>282</v>
      </c>
      <c r="O140" s="12" t="s">
        <v>282</v>
      </c>
      <c r="P140" s="12"/>
      <c r="Q140" s="34">
        <v>98049</v>
      </c>
      <c r="R140" s="22" t="s">
        <v>282</v>
      </c>
    </row>
    <row r="141" spans="1:18" ht="25.5" x14ac:dyDescent="0.25">
      <c r="A141" s="13"/>
      <c r="B141" s="60" t="s">
        <v>52</v>
      </c>
      <c r="C141" s="29" t="s">
        <v>282</v>
      </c>
      <c r="D141" s="29"/>
      <c r="E141" s="30">
        <v>9118</v>
      </c>
      <c r="F141" s="31" t="s">
        <v>282</v>
      </c>
      <c r="G141" s="29" t="s">
        <v>282</v>
      </c>
      <c r="H141" s="31"/>
      <c r="I141" s="40" t="s">
        <v>305</v>
      </c>
      <c r="J141" s="31" t="s">
        <v>282</v>
      </c>
      <c r="K141" s="29" t="s">
        <v>282</v>
      </c>
      <c r="L141" s="29"/>
      <c r="M141" s="30">
        <v>9118</v>
      </c>
      <c r="N141" s="31" t="s">
        <v>282</v>
      </c>
      <c r="O141" s="29" t="s">
        <v>282</v>
      </c>
      <c r="P141" s="31"/>
      <c r="Q141" s="40" t="s">
        <v>305</v>
      </c>
      <c r="R141" s="31" t="s">
        <v>282</v>
      </c>
    </row>
    <row r="142" spans="1:18" x14ac:dyDescent="0.25">
      <c r="A142" s="13"/>
      <c r="B142" s="71" t="s">
        <v>80</v>
      </c>
      <c r="C142" s="12" t="s">
        <v>282</v>
      </c>
      <c r="D142" s="12"/>
      <c r="E142" s="34">
        <v>15000</v>
      </c>
      <c r="F142" s="22" t="s">
        <v>282</v>
      </c>
      <c r="G142" s="12" t="s">
        <v>282</v>
      </c>
      <c r="H142" s="22"/>
      <c r="I142" s="41" t="s">
        <v>305</v>
      </c>
      <c r="J142" s="22" t="s">
        <v>282</v>
      </c>
      <c r="K142" s="12" t="s">
        <v>282</v>
      </c>
      <c r="L142" s="12"/>
      <c r="M142" s="34">
        <v>15923</v>
      </c>
      <c r="N142" s="22" t="s">
        <v>282</v>
      </c>
      <c r="O142" s="12" t="s">
        <v>282</v>
      </c>
      <c r="P142" s="22"/>
      <c r="Q142" s="41" t="s">
        <v>305</v>
      </c>
      <c r="R142" s="22" t="s">
        <v>282</v>
      </c>
    </row>
    <row r="143" spans="1:18" x14ac:dyDescent="0.25">
      <c r="A143" s="13"/>
      <c r="B143" s="60" t="s">
        <v>834</v>
      </c>
      <c r="C143" s="29" t="s">
        <v>282</v>
      </c>
      <c r="D143" s="29"/>
      <c r="E143" s="32">
        <v>167</v>
      </c>
      <c r="F143" s="31" t="s">
        <v>282</v>
      </c>
      <c r="G143" s="29" t="s">
        <v>282</v>
      </c>
      <c r="H143" s="31"/>
      <c r="I143" s="40" t="s">
        <v>305</v>
      </c>
      <c r="J143" s="31" t="s">
        <v>282</v>
      </c>
      <c r="K143" s="29" t="s">
        <v>282</v>
      </c>
      <c r="L143" s="29"/>
      <c r="M143" s="32">
        <v>167</v>
      </c>
      <c r="N143" s="31" t="s">
        <v>282</v>
      </c>
      <c r="O143" s="29" t="s">
        <v>282</v>
      </c>
      <c r="P143" s="31"/>
      <c r="Q143" s="40" t="s">
        <v>305</v>
      </c>
      <c r="R143" s="31" t="s">
        <v>282</v>
      </c>
    </row>
  </sheetData>
  <mergeCells count="155">
    <mergeCell ref="A76:A97"/>
    <mergeCell ref="B76:R76"/>
    <mergeCell ref="B77:R77"/>
    <mergeCell ref="B87:R87"/>
    <mergeCell ref="B88:R88"/>
    <mergeCell ref="A98:A143"/>
    <mergeCell ref="B98:R98"/>
    <mergeCell ref="B99:R99"/>
    <mergeCell ref="B121:R121"/>
    <mergeCell ref="A48:A60"/>
    <mergeCell ref="B48:R48"/>
    <mergeCell ref="B49:R49"/>
    <mergeCell ref="A61:A75"/>
    <mergeCell ref="B61:R61"/>
    <mergeCell ref="B62:R62"/>
    <mergeCell ref="B69:R69"/>
    <mergeCell ref="A1:A2"/>
    <mergeCell ref="B1:R1"/>
    <mergeCell ref="B2:R2"/>
    <mergeCell ref="A3:A47"/>
    <mergeCell ref="B3:R3"/>
    <mergeCell ref="B4:R4"/>
    <mergeCell ref="D125:E125"/>
    <mergeCell ref="H125:I125"/>
    <mergeCell ref="L125:M125"/>
    <mergeCell ref="P125:Q125"/>
    <mergeCell ref="C136:F136"/>
    <mergeCell ref="G136:J136"/>
    <mergeCell ref="K136:N136"/>
    <mergeCell ref="O136:R136"/>
    <mergeCell ref="D123:E123"/>
    <mergeCell ref="H123:Q123"/>
    <mergeCell ref="D124:E124"/>
    <mergeCell ref="H124:I124"/>
    <mergeCell ref="L124:M124"/>
    <mergeCell ref="P124:Q124"/>
    <mergeCell ref="D103:E103"/>
    <mergeCell ref="H103:I103"/>
    <mergeCell ref="L103:M103"/>
    <mergeCell ref="P103:Q103"/>
    <mergeCell ref="C113:F113"/>
    <mergeCell ref="G113:J113"/>
    <mergeCell ref="K113:N113"/>
    <mergeCell ref="O113:R113"/>
    <mergeCell ref="D101:E101"/>
    <mergeCell ref="H101:Q101"/>
    <mergeCell ref="D102:E102"/>
    <mergeCell ref="H102:I102"/>
    <mergeCell ref="L102:M102"/>
    <mergeCell ref="P102:Q102"/>
    <mergeCell ref="L90:M90"/>
    <mergeCell ref="L91:M91"/>
    <mergeCell ref="L92:M92"/>
    <mergeCell ref="N90:N92"/>
    <mergeCell ref="O90:O92"/>
    <mergeCell ref="C95:F95"/>
    <mergeCell ref="G95:J95"/>
    <mergeCell ref="K95:N95"/>
    <mergeCell ref="O95:P95"/>
    <mergeCell ref="G90:G92"/>
    <mergeCell ref="H90:I90"/>
    <mergeCell ref="H91:I91"/>
    <mergeCell ref="H92:I92"/>
    <mergeCell ref="J90:J92"/>
    <mergeCell ref="K90:K92"/>
    <mergeCell ref="B90:B92"/>
    <mergeCell ref="C90:C92"/>
    <mergeCell ref="D90:E90"/>
    <mergeCell ref="D91:E91"/>
    <mergeCell ref="D92:E92"/>
    <mergeCell ref="F90:F92"/>
    <mergeCell ref="N79:N81"/>
    <mergeCell ref="O79:O81"/>
    <mergeCell ref="C84:F84"/>
    <mergeCell ref="G84:J84"/>
    <mergeCell ref="K84:N84"/>
    <mergeCell ref="O84:P84"/>
    <mergeCell ref="H80:I80"/>
    <mergeCell ref="H81:I81"/>
    <mergeCell ref="J79:J81"/>
    <mergeCell ref="K79:K81"/>
    <mergeCell ref="L79:M79"/>
    <mergeCell ref="L80:M80"/>
    <mergeCell ref="L81:M81"/>
    <mergeCell ref="P72:Q73"/>
    <mergeCell ref="R72:R73"/>
    <mergeCell ref="B79:B81"/>
    <mergeCell ref="C79:C81"/>
    <mergeCell ref="D79:E79"/>
    <mergeCell ref="D80:E80"/>
    <mergeCell ref="D81:E81"/>
    <mergeCell ref="F79:F81"/>
    <mergeCell ref="G79:G81"/>
    <mergeCell ref="H79:I79"/>
    <mergeCell ref="H72:I73"/>
    <mergeCell ref="J72:J73"/>
    <mergeCell ref="K72:K73"/>
    <mergeCell ref="L72:M73"/>
    <mergeCell ref="N72:N73"/>
    <mergeCell ref="O72:O73"/>
    <mergeCell ref="B72:B73"/>
    <mergeCell ref="C72:C73"/>
    <mergeCell ref="D72:E72"/>
    <mergeCell ref="D73:E73"/>
    <mergeCell ref="F72:F73"/>
    <mergeCell ref="G72:G73"/>
    <mergeCell ref="D66:E66"/>
    <mergeCell ref="H66:I66"/>
    <mergeCell ref="L66:M66"/>
    <mergeCell ref="P66:Q66"/>
    <mergeCell ref="D71:E71"/>
    <mergeCell ref="H71:Q71"/>
    <mergeCell ref="G51:G53"/>
    <mergeCell ref="H51:I53"/>
    <mergeCell ref="J51:J53"/>
    <mergeCell ref="D64:E64"/>
    <mergeCell ref="H64:Q64"/>
    <mergeCell ref="D65:E65"/>
    <mergeCell ref="H65:Q65"/>
    <mergeCell ref="B51:B53"/>
    <mergeCell ref="C51:C53"/>
    <mergeCell ref="D51:E51"/>
    <mergeCell ref="D52:E52"/>
    <mergeCell ref="D53:E53"/>
    <mergeCell ref="F51:F53"/>
    <mergeCell ref="C37:F37"/>
    <mergeCell ref="G37:J37"/>
    <mergeCell ref="K37:N37"/>
    <mergeCell ref="O37:R37"/>
    <mergeCell ref="C40:F40"/>
    <mergeCell ref="G40:J40"/>
    <mergeCell ref="K40:N40"/>
    <mergeCell ref="O40:R40"/>
    <mergeCell ref="C26:F26"/>
    <mergeCell ref="G26:R26"/>
    <mergeCell ref="D27:E27"/>
    <mergeCell ref="H27:Q27"/>
    <mergeCell ref="D28:E28"/>
    <mergeCell ref="H28:I28"/>
    <mergeCell ref="L28:M28"/>
    <mergeCell ref="P28:Q28"/>
    <mergeCell ref="C15:F15"/>
    <mergeCell ref="G15:J15"/>
    <mergeCell ref="K15:N15"/>
    <mergeCell ref="O15:R15"/>
    <mergeCell ref="C18:F18"/>
    <mergeCell ref="G18:J18"/>
    <mergeCell ref="K18:N18"/>
    <mergeCell ref="O18:R18"/>
    <mergeCell ref="D6:E6"/>
    <mergeCell ref="H6:Q6"/>
    <mergeCell ref="D7:E7"/>
    <mergeCell ref="H7:I7"/>
    <mergeCell ref="L7:M7"/>
    <mergeCell ref="P7:Q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4.5703125" customWidth="1"/>
    <col min="4" max="4" width="11.85546875" customWidth="1"/>
    <col min="5" max="5" width="23.85546875" customWidth="1"/>
    <col min="6" max="6" width="11.85546875" customWidth="1"/>
  </cols>
  <sheetData>
    <row r="1" spans="1:6" ht="15" customHeight="1" x14ac:dyDescent="0.25">
      <c r="A1" s="8" t="s">
        <v>1005</v>
      </c>
      <c r="B1" s="8" t="s">
        <v>1</v>
      </c>
      <c r="C1" s="8"/>
      <c r="D1" s="8"/>
      <c r="E1" s="8"/>
      <c r="F1" s="8"/>
    </row>
    <row r="2" spans="1:6" ht="15" customHeight="1" x14ac:dyDescent="0.25">
      <c r="A2" s="8"/>
      <c r="B2" s="8" t="s">
        <v>2</v>
      </c>
      <c r="C2" s="8"/>
      <c r="D2" s="8"/>
      <c r="E2" s="8"/>
      <c r="F2" s="8"/>
    </row>
    <row r="3" spans="1:6" ht="25.5" customHeight="1" x14ac:dyDescent="0.25">
      <c r="A3" s="13" t="s">
        <v>1006</v>
      </c>
      <c r="B3" s="15" t="s">
        <v>1007</v>
      </c>
      <c r="C3" s="15"/>
      <c r="D3" s="15"/>
      <c r="E3" s="15"/>
      <c r="F3" s="15"/>
    </row>
    <row r="4" spans="1:6" ht="15.75" x14ac:dyDescent="0.25">
      <c r="A4" s="13"/>
      <c r="B4" s="55"/>
      <c r="C4" s="55"/>
      <c r="D4" s="55"/>
      <c r="E4" s="55"/>
      <c r="F4" s="55"/>
    </row>
    <row r="5" spans="1:6" x14ac:dyDescent="0.25">
      <c r="A5" s="13"/>
      <c r="B5" s="12"/>
      <c r="C5" s="12"/>
      <c r="D5" s="12"/>
      <c r="E5" s="12"/>
      <c r="F5" s="12"/>
    </row>
    <row r="6" spans="1:6" x14ac:dyDescent="0.25">
      <c r="A6" s="13"/>
      <c r="B6" s="28">
        <v>2015</v>
      </c>
      <c r="C6" s="29"/>
      <c r="D6" s="29" t="s">
        <v>294</v>
      </c>
      <c r="E6" s="32">
        <v>149</v>
      </c>
      <c r="F6" s="31" t="s">
        <v>282</v>
      </c>
    </row>
    <row r="7" spans="1:6" x14ac:dyDescent="0.25">
      <c r="A7" s="13"/>
      <c r="B7" s="33">
        <v>2016</v>
      </c>
      <c r="C7" s="12"/>
      <c r="D7" s="12"/>
      <c r="E7" s="35">
        <v>149</v>
      </c>
      <c r="F7" s="22" t="s">
        <v>282</v>
      </c>
    </row>
    <row r="8" spans="1:6" x14ac:dyDescent="0.25">
      <c r="A8" s="13"/>
      <c r="B8" s="28">
        <v>2017</v>
      </c>
      <c r="C8" s="29"/>
      <c r="D8" s="29"/>
      <c r="E8" s="32">
        <v>93</v>
      </c>
      <c r="F8" s="31" t="s">
        <v>282</v>
      </c>
    </row>
    <row r="9" spans="1:6" x14ac:dyDescent="0.25">
      <c r="A9" s="13"/>
      <c r="B9" s="33">
        <v>2018</v>
      </c>
      <c r="C9" s="12"/>
      <c r="D9" s="12"/>
      <c r="E9" s="35">
        <v>68</v>
      </c>
      <c r="F9" s="22" t="s">
        <v>282</v>
      </c>
    </row>
    <row r="10" spans="1:6" x14ac:dyDescent="0.25">
      <c r="A10" s="13"/>
      <c r="B10" s="28">
        <v>2019</v>
      </c>
      <c r="C10" s="29"/>
      <c r="D10" s="29"/>
      <c r="E10" s="32">
        <v>28</v>
      </c>
      <c r="F10" s="31" t="s">
        <v>282</v>
      </c>
    </row>
    <row r="11" spans="1:6" ht="15.75" thickBot="1" x14ac:dyDescent="0.3">
      <c r="A11" s="13"/>
      <c r="B11" s="33" t="s">
        <v>526</v>
      </c>
      <c r="C11" s="12"/>
      <c r="D11" s="22"/>
      <c r="E11" s="41" t="s">
        <v>305</v>
      </c>
      <c r="F11" s="22" t="s">
        <v>282</v>
      </c>
    </row>
    <row r="12" spans="1:6" x14ac:dyDescent="0.25">
      <c r="A12" s="13"/>
      <c r="B12" s="36"/>
      <c r="C12" s="36" t="s">
        <v>282</v>
      </c>
      <c r="D12" s="37"/>
      <c r="E12" s="37"/>
      <c r="F12" s="36"/>
    </row>
    <row r="13" spans="1:6" ht="15.75" thickBot="1" x14ac:dyDescent="0.3">
      <c r="A13" s="13"/>
      <c r="B13" s="42"/>
      <c r="C13" s="29"/>
      <c r="D13" s="29" t="s">
        <v>294</v>
      </c>
      <c r="E13" s="32">
        <v>487</v>
      </c>
      <c r="F13" s="31" t="s">
        <v>282</v>
      </c>
    </row>
    <row r="14" spans="1:6" ht="15.75" thickTop="1" x14ac:dyDescent="0.25">
      <c r="A14" s="13"/>
      <c r="B14" s="36"/>
      <c r="C14" s="36" t="s">
        <v>282</v>
      </c>
      <c r="D14" s="39"/>
      <c r="E14" s="39"/>
      <c r="F14" s="36"/>
    </row>
  </sheetData>
  <mergeCells count="6">
    <mergeCell ref="A1:A2"/>
    <mergeCell ref="B1:F1"/>
    <mergeCell ref="B2:F2"/>
    <mergeCell ref="A3:A14"/>
    <mergeCell ref="B3:F3"/>
    <mergeCell ref="B4:F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x14ac:dyDescent="0.25"/>
  <cols>
    <col min="1" max="2" width="36.5703125" bestFit="1" customWidth="1"/>
    <col min="3" max="3" width="1.85546875" bestFit="1" customWidth="1"/>
    <col min="4" max="4" width="3.42578125" customWidth="1"/>
    <col min="5" max="5" width="10.42578125" customWidth="1"/>
    <col min="6" max="6" width="2" bestFit="1" customWidth="1"/>
    <col min="7" max="7" width="1.85546875" bestFit="1" customWidth="1"/>
    <col min="8" max="8" width="3.42578125" customWidth="1"/>
    <col min="9" max="9" width="10.42578125" customWidth="1"/>
    <col min="10" max="10" width="2" bestFit="1" customWidth="1"/>
  </cols>
  <sheetData>
    <row r="1" spans="1:10" ht="15" customHeight="1" x14ac:dyDescent="0.25">
      <c r="A1" s="8" t="s">
        <v>1008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851</v>
      </c>
      <c r="B3" s="12"/>
      <c r="C3" s="12"/>
      <c r="D3" s="12"/>
      <c r="E3" s="12"/>
      <c r="F3" s="12"/>
      <c r="G3" s="12"/>
      <c r="H3" s="12"/>
      <c r="I3" s="12"/>
      <c r="J3" s="12"/>
    </row>
    <row r="4" spans="1:10" x14ac:dyDescent="0.25">
      <c r="A4" s="13"/>
      <c r="B4" s="23" t="s">
        <v>281</v>
      </c>
      <c r="C4" s="24" t="s">
        <v>282</v>
      </c>
      <c r="D4" s="43"/>
      <c r="E4" s="43"/>
      <c r="F4" s="24"/>
      <c r="G4" s="24" t="s">
        <v>282</v>
      </c>
      <c r="H4" s="43"/>
      <c r="I4" s="43"/>
      <c r="J4" s="24"/>
    </row>
    <row r="5" spans="1:10" ht="15.75" thickBot="1" x14ac:dyDescent="0.3">
      <c r="A5" s="13"/>
      <c r="B5" s="74" t="s">
        <v>851</v>
      </c>
      <c r="C5" s="24" t="s">
        <v>282</v>
      </c>
      <c r="D5" s="45" t="s">
        <v>335</v>
      </c>
      <c r="E5" s="45"/>
      <c r="F5" s="24"/>
      <c r="G5" s="24" t="s">
        <v>282</v>
      </c>
      <c r="H5" s="45" t="s">
        <v>336</v>
      </c>
      <c r="I5" s="45"/>
      <c r="J5" s="24"/>
    </row>
    <row r="6" spans="1:10" x14ac:dyDescent="0.25">
      <c r="A6" s="13"/>
      <c r="B6" s="36"/>
      <c r="C6" s="46"/>
      <c r="D6" s="46"/>
      <c r="E6" s="46"/>
      <c r="F6" s="46"/>
      <c r="G6" s="46"/>
      <c r="H6" s="46"/>
      <c r="I6" s="46"/>
      <c r="J6" s="46"/>
    </row>
    <row r="7" spans="1:10" x14ac:dyDescent="0.25">
      <c r="A7" s="13"/>
      <c r="B7" s="28" t="s">
        <v>852</v>
      </c>
      <c r="C7" s="29" t="s">
        <v>282</v>
      </c>
      <c r="D7" s="29"/>
      <c r="E7" s="29"/>
      <c r="F7" s="29"/>
      <c r="G7" s="29" t="s">
        <v>282</v>
      </c>
      <c r="H7" s="29"/>
      <c r="I7" s="29"/>
      <c r="J7" s="29"/>
    </row>
    <row r="8" spans="1:10" x14ac:dyDescent="0.25">
      <c r="A8" s="13"/>
      <c r="B8" s="33" t="s">
        <v>853</v>
      </c>
      <c r="C8" s="12" t="s">
        <v>282</v>
      </c>
      <c r="D8" s="12" t="s">
        <v>294</v>
      </c>
      <c r="E8" s="34">
        <v>2445</v>
      </c>
      <c r="F8" s="22" t="s">
        <v>282</v>
      </c>
      <c r="G8" s="12" t="s">
        <v>282</v>
      </c>
      <c r="H8" s="12" t="s">
        <v>294</v>
      </c>
      <c r="I8" s="34">
        <v>3884</v>
      </c>
      <c r="J8" s="22" t="s">
        <v>282</v>
      </c>
    </row>
    <row r="9" spans="1:10" x14ac:dyDescent="0.25">
      <c r="A9" s="13"/>
      <c r="B9" s="28" t="s">
        <v>854</v>
      </c>
      <c r="C9" s="29" t="s">
        <v>282</v>
      </c>
      <c r="D9" s="29"/>
      <c r="E9" s="30">
        <v>35625</v>
      </c>
      <c r="F9" s="31" t="s">
        <v>282</v>
      </c>
      <c r="G9" s="29" t="s">
        <v>282</v>
      </c>
      <c r="H9" s="29"/>
      <c r="I9" s="30">
        <v>32456</v>
      </c>
      <c r="J9" s="31" t="s">
        <v>282</v>
      </c>
    </row>
    <row r="10" spans="1:10" x14ac:dyDescent="0.25">
      <c r="A10" s="13"/>
      <c r="B10" s="33" t="s">
        <v>39</v>
      </c>
      <c r="C10" s="12" t="s">
        <v>282</v>
      </c>
      <c r="D10" s="22"/>
      <c r="E10" s="41" t="s">
        <v>305</v>
      </c>
      <c r="F10" s="22" t="s">
        <v>282</v>
      </c>
      <c r="G10" s="12" t="s">
        <v>282</v>
      </c>
      <c r="H10" s="12"/>
      <c r="I10" s="35">
        <v>1</v>
      </c>
      <c r="J10" s="22" t="s">
        <v>282</v>
      </c>
    </row>
    <row r="11" spans="1:10" ht="15.75" thickBot="1" x14ac:dyDescent="0.3">
      <c r="A11" s="13"/>
      <c r="B11" s="28" t="s">
        <v>45</v>
      </c>
      <c r="C11" s="29" t="s">
        <v>282</v>
      </c>
      <c r="D11" s="29"/>
      <c r="E11" s="30">
        <v>1732</v>
      </c>
      <c r="F11" s="31" t="s">
        <v>282</v>
      </c>
      <c r="G11" s="29" t="s">
        <v>282</v>
      </c>
      <c r="H11" s="29"/>
      <c r="I11" s="30">
        <v>1266</v>
      </c>
      <c r="J11" s="31" t="s">
        <v>282</v>
      </c>
    </row>
    <row r="12" spans="1:10" x14ac:dyDescent="0.25">
      <c r="A12" s="13"/>
      <c r="B12" s="36"/>
      <c r="C12" s="36" t="s">
        <v>282</v>
      </c>
      <c r="D12" s="37"/>
      <c r="E12" s="37"/>
      <c r="F12" s="36"/>
      <c r="G12" s="36" t="s">
        <v>282</v>
      </c>
      <c r="H12" s="37"/>
      <c r="I12" s="37"/>
      <c r="J12" s="36"/>
    </row>
    <row r="13" spans="1:10" ht="15.75" thickBot="1" x14ac:dyDescent="0.3">
      <c r="A13" s="13"/>
      <c r="B13" s="50" t="s">
        <v>46</v>
      </c>
      <c r="C13" s="12"/>
      <c r="D13" s="12" t="s">
        <v>294</v>
      </c>
      <c r="E13" s="34">
        <v>39802</v>
      </c>
      <c r="F13" s="22" t="s">
        <v>282</v>
      </c>
      <c r="G13" s="12"/>
      <c r="H13" s="12" t="s">
        <v>294</v>
      </c>
      <c r="I13" s="34">
        <v>37607</v>
      </c>
      <c r="J13" s="22" t="s">
        <v>282</v>
      </c>
    </row>
    <row r="14" spans="1:10" ht="15.75" thickTop="1" x14ac:dyDescent="0.25">
      <c r="A14" s="13"/>
      <c r="B14" s="36"/>
      <c r="C14" s="36" t="s">
        <v>282</v>
      </c>
      <c r="D14" s="39"/>
      <c r="E14" s="39"/>
      <c r="F14" s="36"/>
      <c r="G14" s="36" t="s">
        <v>282</v>
      </c>
      <c r="H14" s="39"/>
      <c r="I14" s="39"/>
      <c r="J14" s="36"/>
    </row>
    <row r="15" spans="1:10" x14ac:dyDescent="0.25">
      <c r="A15" s="13"/>
      <c r="B15" s="36"/>
      <c r="C15" s="46"/>
      <c r="D15" s="46"/>
      <c r="E15" s="46"/>
      <c r="F15" s="46"/>
      <c r="G15" s="46"/>
      <c r="H15" s="46"/>
      <c r="I15" s="46"/>
      <c r="J15" s="46"/>
    </row>
    <row r="16" spans="1:10" x14ac:dyDescent="0.25">
      <c r="A16" s="13"/>
      <c r="B16" s="28" t="s">
        <v>855</v>
      </c>
      <c r="C16" s="29"/>
      <c r="D16" s="29"/>
      <c r="E16" s="29"/>
      <c r="F16" s="29"/>
      <c r="G16" s="29"/>
      <c r="H16" s="29"/>
      <c r="I16" s="29"/>
      <c r="J16" s="29"/>
    </row>
    <row r="17" spans="1:10" x14ac:dyDescent="0.25">
      <c r="A17" s="13"/>
      <c r="B17" s="33" t="s">
        <v>856</v>
      </c>
      <c r="C17" s="12"/>
      <c r="D17" s="12"/>
      <c r="E17" s="12"/>
      <c r="F17" s="12"/>
      <c r="G17" s="12"/>
      <c r="H17" s="12"/>
      <c r="I17" s="12"/>
      <c r="J17" s="12"/>
    </row>
    <row r="18" spans="1:10" x14ac:dyDescent="0.25">
      <c r="A18" s="13"/>
      <c r="B18" s="28" t="s">
        <v>857</v>
      </c>
      <c r="C18" s="29"/>
      <c r="D18" s="29" t="s">
        <v>294</v>
      </c>
      <c r="E18" s="32">
        <v>414</v>
      </c>
      <c r="F18" s="31" t="s">
        <v>282</v>
      </c>
      <c r="G18" s="29"/>
      <c r="H18" s="29" t="s">
        <v>294</v>
      </c>
      <c r="I18" s="32">
        <v>337</v>
      </c>
      <c r="J18" s="31" t="s">
        <v>282</v>
      </c>
    </row>
    <row r="19" spans="1:10" ht="15.75" thickBot="1" x14ac:dyDescent="0.3">
      <c r="A19" s="13"/>
      <c r="B19" s="33" t="s">
        <v>54</v>
      </c>
      <c r="C19" s="12"/>
      <c r="D19" s="12"/>
      <c r="E19" s="35">
        <v>150</v>
      </c>
      <c r="F19" s="22" t="s">
        <v>282</v>
      </c>
      <c r="G19" s="12"/>
      <c r="H19" s="12"/>
      <c r="I19" s="35">
        <v>134</v>
      </c>
      <c r="J19" s="22" t="s">
        <v>282</v>
      </c>
    </row>
    <row r="20" spans="1:10" x14ac:dyDescent="0.25">
      <c r="A20" s="13"/>
      <c r="B20" s="36"/>
      <c r="C20" s="36" t="s">
        <v>282</v>
      </c>
      <c r="D20" s="37"/>
      <c r="E20" s="37"/>
      <c r="F20" s="36"/>
      <c r="G20" s="36" t="s">
        <v>282</v>
      </c>
      <c r="H20" s="37"/>
      <c r="I20" s="37"/>
      <c r="J20" s="36"/>
    </row>
    <row r="21" spans="1:10" ht="15.75" thickBot="1" x14ac:dyDescent="0.3">
      <c r="A21" s="13"/>
      <c r="B21" s="48" t="s">
        <v>55</v>
      </c>
      <c r="C21" s="29"/>
      <c r="D21" s="29"/>
      <c r="E21" s="32">
        <v>564</v>
      </c>
      <c r="F21" s="31" t="s">
        <v>282</v>
      </c>
      <c r="G21" s="29"/>
      <c r="H21" s="29"/>
      <c r="I21" s="32">
        <v>471</v>
      </c>
      <c r="J21" s="31" t="s">
        <v>282</v>
      </c>
    </row>
    <row r="22" spans="1:10" x14ac:dyDescent="0.25">
      <c r="A22" s="13"/>
      <c r="B22" s="36"/>
      <c r="C22" s="36" t="s">
        <v>282</v>
      </c>
      <c r="D22" s="37"/>
      <c r="E22" s="37"/>
      <c r="F22" s="36"/>
      <c r="G22" s="36" t="s">
        <v>282</v>
      </c>
      <c r="H22" s="37"/>
      <c r="I22" s="37"/>
      <c r="J22" s="36"/>
    </row>
    <row r="23" spans="1:10" ht="15.75" thickBot="1" x14ac:dyDescent="0.3">
      <c r="A23" s="13"/>
      <c r="B23" s="33" t="s">
        <v>858</v>
      </c>
      <c r="C23" s="12"/>
      <c r="D23" s="12"/>
      <c r="E23" s="34">
        <v>39238</v>
      </c>
      <c r="F23" s="22" t="s">
        <v>282</v>
      </c>
      <c r="G23" s="12"/>
      <c r="H23" s="12"/>
      <c r="I23" s="34">
        <v>37136</v>
      </c>
      <c r="J23" s="22" t="s">
        <v>282</v>
      </c>
    </row>
    <row r="24" spans="1:10" x14ac:dyDescent="0.25">
      <c r="A24" s="13"/>
      <c r="B24" s="36"/>
      <c r="C24" s="36" t="s">
        <v>282</v>
      </c>
      <c r="D24" s="37"/>
      <c r="E24" s="37"/>
      <c r="F24" s="36"/>
      <c r="G24" s="36" t="s">
        <v>282</v>
      </c>
      <c r="H24" s="37"/>
      <c r="I24" s="37"/>
      <c r="J24" s="36"/>
    </row>
    <row r="25" spans="1:10" ht="15.75" thickBot="1" x14ac:dyDescent="0.3">
      <c r="A25" s="13"/>
      <c r="B25" s="48" t="s">
        <v>859</v>
      </c>
      <c r="C25" s="29"/>
      <c r="D25" s="29" t="s">
        <v>294</v>
      </c>
      <c r="E25" s="30">
        <v>39802</v>
      </c>
      <c r="F25" s="31" t="s">
        <v>282</v>
      </c>
      <c r="G25" s="29"/>
      <c r="H25" s="29" t="s">
        <v>294</v>
      </c>
      <c r="I25" s="30">
        <v>37607</v>
      </c>
      <c r="J25" s="31" t="s">
        <v>282</v>
      </c>
    </row>
    <row r="26" spans="1:10" ht="15.75" thickTop="1" x14ac:dyDescent="0.25">
      <c r="A26" s="13"/>
      <c r="B26" s="36"/>
      <c r="C26" s="36" t="s">
        <v>282</v>
      </c>
      <c r="D26" s="39"/>
      <c r="E26" s="39"/>
      <c r="F26" s="36"/>
      <c r="G26" s="36" t="s">
        <v>282</v>
      </c>
      <c r="H26" s="39"/>
      <c r="I26" s="39"/>
      <c r="J26" s="36"/>
    </row>
    <row r="27" spans="1:10" x14ac:dyDescent="0.25">
      <c r="A27" s="13" t="s">
        <v>860</v>
      </c>
      <c r="B27" s="12"/>
      <c r="C27" s="12"/>
      <c r="D27" s="12"/>
      <c r="E27" s="12"/>
      <c r="F27" s="12"/>
      <c r="G27" s="12"/>
      <c r="H27" s="12"/>
      <c r="I27" s="12"/>
      <c r="J27" s="12"/>
    </row>
    <row r="28" spans="1:10" x14ac:dyDescent="0.25">
      <c r="A28" s="13"/>
      <c r="B28" s="23" t="s">
        <v>281</v>
      </c>
      <c r="C28" s="24" t="s">
        <v>282</v>
      </c>
      <c r="D28" s="43"/>
      <c r="E28" s="43"/>
      <c r="F28" s="24"/>
      <c r="G28" s="24" t="s">
        <v>282</v>
      </c>
      <c r="H28" s="43"/>
      <c r="I28" s="43"/>
      <c r="J28" s="24"/>
    </row>
    <row r="29" spans="1:10" ht="15.75" thickBot="1" x14ac:dyDescent="0.3">
      <c r="A29" s="13"/>
      <c r="B29" s="74" t="s">
        <v>860</v>
      </c>
      <c r="C29" s="24" t="s">
        <v>282</v>
      </c>
      <c r="D29" s="45" t="s">
        <v>861</v>
      </c>
      <c r="E29" s="45"/>
      <c r="F29" s="45"/>
      <c r="G29" s="45"/>
      <c r="H29" s="45"/>
      <c r="I29" s="45"/>
      <c r="J29" s="24"/>
    </row>
    <row r="30" spans="1:10" ht="15.75" thickBot="1" x14ac:dyDescent="0.3">
      <c r="A30" s="13"/>
      <c r="B30" s="24"/>
      <c r="C30" s="24" t="s">
        <v>282</v>
      </c>
      <c r="D30" s="49">
        <v>2014</v>
      </c>
      <c r="E30" s="49"/>
      <c r="F30" s="24"/>
      <c r="G30" s="24" t="s">
        <v>282</v>
      </c>
      <c r="H30" s="49">
        <v>2013</v>
      </c>
      <c r="I30" s="49"/>
      <c r="J30" s="24"/>
    </row>
    <row r="31" spans="1:10" x14ac:dyDescent="0.25">
      <c r="A31" s="13"/>
      <c r="B31" s="36"/>
      <c r="C31" s="46"/>
      <c r="D31" s="46"/>
      <c r="E31" s="46"/>
      <c r="F31" s="46"/>
      <c r="G31" s="46"/>
      <c r="H31" s="46"/>
      <c r="I31" s="46"/>
      <c r="J31" s="46"/>
    </row>
    <row r="32" spans="1:10" x14ac:dyDescent="0.25">
      <c r="A32" s="13"/>
      <c r="B32" s="28" t="s">
        <v>862</v>
      </c>
      <c r="C32" s="29" t="s">
        <v>282</v>
      </c>
      <c r="D32" s="29" t="s">
        <v>294</v>
      </c>
      <c r="E32" s="32">
        <v>641</v>
      </c>
      <c r="F32" s="31" t="s">
        <v>282</v>
      </c>
      <c r="G32" s="29" t="s">
        <v>282</v>
      </c>
      <c r="H32" s="29" t="s">
        <v>294</v>
      </c>
      <c r="I32" s="32">
        <v>600</v>
      </c>
      <c r="J32" s="31" t="s">
        <v>282</v>
      </c>
    </row>
    <row r="33" spans="1:10" ht="15.75" thickBot="1" x14ac:dyDescent="0.3">
      <c r="A33" s="13"/>
      <c r="B33" s="33" t="s">
        <v>863</v>
      </c>
      <c r="C33" s="12" t="s">
        <v>282</v>
      </c>
      <c r="D33" s="12"/>
      <c r="E33" s="35">
        <v>622</v>
      </c>
      <c r="F33" s="22" t="s">
        <v>282</v>
      </c>
      <c r="G33" s="12" t="s">
        <v>282</v>
      </c>
      <c r="H33" s="12"/>
      <c r="I33" s="35">
        <v>829</v>
      </c>
      <c r="J33" s="22" t="s">
        <v>282</v>
      </c>
    </row>
    <row r="34" spans="1:10" x14ac:dyDescent="0.25">
      <c r="A34" s="13"/>
      <c r="B34" s="36"/>
      <c r="C34" s="36" t="s">
        <v>282</v>
      </c>
      <c r="D34" s="37"/>
      <c r="E34" s="37"/>
      <c r="F34" s="36"/>
      <c r="G34" s="36" t="s">
        <v>282</v>
      </c>
      <c r="H34" s="37"/>
      <c r="I34" s="37"/>
      <c r="J34" s="36"/>
    </row>
    <row r="35" spans="1:10" ht="38.25" x14ac:dyDescent="0.25">
      <c r="A35" s="13"/>
      <c r="B35" s="28" t="s">
        <v>864</v>
      </c>
      <c r="C35" s="29"/>
      <c r="D35" s="29"/>
      <c r="E35" s="32">
        <v>19</v>
      </c>
      <c r="F35" s="31" t="s">
        <v>282</v>
      </c>
      <c r="G35" s="29"/>
      <c r="H35" s="29"/>
      <c r="I35" s="32" t="s">
        <v>865</v>
      </c>
      <c r="J35" s="31" t="s">
        <v>296</v>
      </c>
    </row>
    <row r="36" spans="1:10" ht="15.75" thickBot="1" x14ac:dyDescent="0.3">
      <c r="A36" s="13"/>
      <c r="B36" s="33" t="s">
        <v>866</v>
      </c>
      <c r="C36" s="12"/>
      <c r="D36" s="12"/>
      <c r="E36" s="35">
        <v>5</v>
      </c>
      <c r="F36" s="22" t="s">
        <v>282</v>
      </c>
      <c r="G36" s="12"/>
      <c r="H36" s="12"/>
      <c r="I36" s="35" t="s">
        <v>669</v>
      </c>
      <c r="J36" s="22" t="s">
        <v>296</v>
      </c>
    </row>
    <row r="37" spans="1:10" x14ac:dyDescent="0.25">
      <c r="A37" s="13"/>
      <c r="B37" s="36"/>
      <c r="C37" s="36" t="s">
        <v>282</v>
      </c>
      <c r="D37" s="37"/>
      <c r="E37" s="37"/>
      <c r="F37" s="36"/>
      <c r="G37" s="36" t="s">
        <v>282</v>
      </c>
      <c r="H37" s="37"/>
      <c r="I37" s="37"/>
      <c r="J37" s="36"/>
    </row>
    <row r="38" spans="1:10" ht="26.25" thickBot="1" x14ac:dyDescent="0.3">
      <c r="A38" s="13"/>
      <c r="B38" s="28" t="s">
        <v>867</v>
      </c>
      <c r="C38" s="29"/>
      <c r="D38" s="29"/>
      <c r="E38" s="32">
        <v>14</v>
      </c>
      <c r="F38" s="31" t="s">
        <v>282</v>
      </c>
      <c r="G38" s="29"/>
      <c r="H38" s="29"/>
      <c r="I38" s="32" t="s">
        <v>568</v>
      </c>
      <c r="J38" s="31" t="s">
        <v>296</v>
      </c>
    </row>
    <row r="39" spans="1:10" x14ac:dyDescent="0.25">
      <c r="A39" s="13"/>
      <c r="B39" s="36"/>
      <c r="C39" s="36" t="s">
        <v>282</v>
      </c>
      <c r="D39" s="37"/>
      <c r="E39" s="37"/>
      <c r="F39" s="36"/>
      <c r="G39" s="36" t="s">
        <v>282</v>
      </c>
      <c r="H39" s="37"/>
      <c r="I39" s="37"/>
      <c r="J39" s="36"/>
    </row>
    <row r="40" spans="1:10" ht="26.25" thickBot="1" x14ac:dyDescent="0.3">
      <c r="A40" s="13"/>
      <c r="B40" s="33" t="s">
        <v>868</v>
      </c>
      <c r="C40" s="12"/>
      <c r="D40" s="12"/>
      <c r="E40" s="34">
        <v>1816</v>
      </c>
      <c r="F40" s="22" t="s">
        <v>282</v>
      </c>
      <c r="G40" s="12"/>
      <c r="H40" s="12"/>
      <c r="I40" s="34">
        <v>1424</v>
      </c>
      <c r="J40" s="22" t="s">
        <v>282</v>
      </c>
    </row>
    <row r="41" spans="1:10" x14ac:dyDescent="0.25">
      <c r="A41" s="13"/>
      <c r="B41" s="36"/>
      <c r="C41" s="36" t="s">
        <v>282</v>
      </c>
      <c r="D41" s="37"/>
      <c r="E41" s="37"/>
      <c r="F41" s="36"/>
      <c r="G41" s="36" t="s">
        <v>282</v>
      </c>
      <c r="H41" s="37"/>
      <c r="I41" s="37"/>
      <c r="J41" s="36"/>
    </row>
    <row r="42" spans="1:10" ht="15.75" thickBot="1" x14ac:dyDescent="0.3">
      <c r="A42" s="13"/>
      <c r="B42" s="28" t="s">
        <v>112</v>
      </c>
      <c r="C42" s="29"/>
      <c r="D42" s="29" t="s">
        <v>294</v>
      </c>
      <c r="E42" s="32" t="s">
        <v>869</v>
      </c>
      <c r="F42" s="31" t="s">
        <v>282</v>
      </c>
      <c r="G42" s="29"/>
      <c r="H42" s="29" t="s">
        <v>294</v>
      </c>
      <c r="I42" s="32" t="s">
        <v>870</v>
      </c>
      <c r="J42" s="31" t="s">
        <v>282</v>
      </c>
    </row>
    <row r="43" spans="1:10" ht="15.75" thickTop="1" x14ac:dyDescent="0.25">
      <c r="A43" s="13"/>
      <c r="B43" s="36"/>
      <c r="C43" s="36" t="s">
        <v>282</v>
      </c>
      <c r="D43" s="39"/>
      <c r="E43" s="39"/>
      <c r="F43" s="36"/>
      <c r="G43" s="36" t="s">
        <v>282</v>
      </c>
      <c r="H43" s="39"/>
      <c r="I43" s="39"/>
      <c r="J43" s="36"/>
    </row>
    <row r="44" spans="1:10" x14ac:dyDescent="0.25">
      <c r="A44" s="13" t="s">
        <v>871</v>
      </c>
      <c r="B44" s="12"/>
      <c r="C44" s="12"/>
      <c r="D44" s="12"/>
      <c r="E44" s="12"/>
      <c r="F44" s="12"/>
      <c r="G44" s="12"/>
      <c r="H44" s="12"/>
      <c r="I44" s="12"/>
      <c r="J44" s="12"/>
    </row>
    <row r="45" spans="1:10" x14ac:dyDescent="0.25">
      <c r="A45" s="13"/>
      <c r="B45" s="23" t="s">
        <v>281</v>
      </c>
      <c r="C45" s="24" t="s">
        <v>282</v>
      </c>
      <c r="D45" s="43"/>
      <c r="E45" s="43"/>
      <c r="F45" s="24"/>
      <c r="G45" s="24" t="s">
        <v>282</v>
      </c>
      <c r="H45" s="43"/>
      <c r="I45" s="43"/>
      <c r="J45" s="24"/>
    </row>
    <row r="46" spans="1:10" ht="15.75" thickBot="1" x14ac:dyDescent="0.3">
      <c r="A46" s="13"/>
      <c r="B46" s="74" t="s">
        <v>871</v>
      </c>
      <c r="C46" s="24" t="s">
        <v>282</v>
      </c>
      <c r="D46" s="45" t="s">
        <v>861</v>
      </c>
      <c r="E46" s="45"/>
      <c r="F46" s="45"/>
      <c r="G46" s="45"/>
      <c r="H46" s="45"/>
      <c r="I46" s="45"/>
      <c r="J46" s="24"/>
    </row>
    <row r="47" spans="1:10" ht="15.75" thickBot="1" x14ac:dyDescent="0.3">
      <c r="A47" s="13"/>
      <c r="B47" s="24"/>
      <c r="C47" s="24" t="s">
        <v>282</v>
      </c>
      <c r="D47" s="49">
        <v>2014</v>
      </c>
      <c r="E47" s="49"/>
      <c r="F47" s="24"/>
      <c r="G47" s="24" t="s">
        <v>282</v>
      </c>
      <c r="H47" s="49">
        <v>2013</v>
      </c>
      <c r="I47" s="49"/>
      <c r="J47" s="24"/>
    </row>
    <row r="48" spans="1:10" x14ac:dyDescent="0.25">
      <c r="A48" s="13"/>
      <c r="B48" s="28" t="s">
        <v>872</v>
      </c>
      <c r="C48" s="29" t="s">
        <v>282</v>
      </c>
      <c r="D48" s="29"/>
      <c r="E48" s="29"/>
      <c r="F48" s="29"/>
      <c r="G48" s="29" t="s">
        <v>282</v>
      </c>
      <c r="H48" s="29"/>
      <c r="I48" s="29"/>
      <c r="J48" s="29"/>
    </row>
    <row r="49" spans="1:10" x14ac:dyDescent="0.25">
      <c r="A49" s="13"/>
      <c r="B49" s="75" t="s">
        <v>112</v>
      </c>
      <c r="C49" s="12" t="s">
        <v>282</v>
      </c>
      <c r="D49" s="12" t="s">
        <v>294</v>
      </c>
      <c r="E49" s="34">
        <v>1830</v>
      </c>
      <c r="F49" s="22" t="s">
        <v>282</v>
      </c>
      <c r="G49" s="12" t="s">
        <v>282</v>
      </c>
      <c r="H49" s="12" t="s">
        <v>294</v>
      </c>
      <c r="I49" s="34">
        <v>1222</v>
      </c>
      <c r="J49" s="22" t="s">
        <v>282</v>
      </c>
    </row>
    <row r="50" spans="1:10" ht="38.25" x14ac:dyDescent="0.25">
      <c r="A50" s="13"/>
      <c r="B50" s="76" t="s">
        <v>153</v>
      </c>
      <c r="C50" s="29" t="s">
        <v>282</v>
      </c>
      <c r="D50" s="29"/>
      <c r="E50" s="29"/>
      <c r="F50" s="29"/>
      <c r="G50" s="29" t="s">
        <v>282</v>
      </c>
      <c r="H50" s="29"/>
      <c r="I50" s="29"/>
      <c r="J50" s="29"/>
    </row>
    <row r="51" spans="1:10" x14ac:dyDescent="0.25">
      <c r="A51" s="13"/>
      <c r="B51" s="77" t="s">
        <v>873</v>
      </c>
      <c r="C51" s="12" t="s">
        <v>282</v>
      </c>
      <c r="D51" s="22"/>
      <c r="E51" s="41" t="s">
        <v>305</v>
      </c>
      <c r="F51" s="22" t="s">
        <v>282</v>
      </c>
      <c r="G51" s="12" t="s">
        <v>282</v>
      </c>
      <c r="H51" s="12"/>
      <c r="I51" s="35">
        <v>1</v>
      </c>
      <c r="J51" s="22" t="s">
        <v>282</v>
      </c>
    </row>
    <row r="52" spans="1:10" x14ac:dyDescent="0.25">
      <c r="A52" s="13"/>
      <c r="B52" s="78" t="s">
        <v>662</v>
      </c>
      <c r="C52" s="29" t="s">
        <v>282</v>
      </c>
      <c r="D52" s="29"/>
      <c r="E52" s="32">
        <v>20</v>
      </c>
      <c r="F52" s="31" t="s">
        <v>282</v>
      </c>
      <c r="G52" s="29" t="s">
        <v>282</v>
      </c>
      <c r="H52" s="29"/>
      <c r="I52" s="32">
        <v>122</v>
      </c>
      <c r="J52" s="31" t="s">
        <v>282</v>
      </c>
    </row>
    <row r="53" spans="1:10" ht="25.5" x14ac:dyDescent="0.25">
      <c r="A53" s="13"/>
      <c r="B53" s="77" t="s">
        <v>868</v>
      </c>
      <c r="C53" s="12" t="s">
        <v>282</v>
      </c>
      <c r="D53" s="12"/>
      <c r="E53" s="35" t="s">
        <v>874</v>
      </c>
      <c r="F53" s="22" t="s">
        <v>296</v>
      </c>
      <c r="G53" s="12" t="s">
        <v>282</v>
      </c>
      <c r="H53" s="12"/>
      <c r="I53" s="35" t="s">
        <v>875</v>
      </c>
      <c r="J53" s="22" t="s">
        <v>296</v>
      </c>
    </row>
    <row r="54" spans="1:10" x14ac:dyDescent="0.25">
      <c r="A54" s="13"/>
      <c r="B54" s="78" t="s">
        <v>876</v>
      </c>
      <c r="C54" s="29" t="s">
        <v>282</v>
      </c>
      <c r="D54" s="29"/>
      <c r="E54" s="32" t="s">
        <v>877</v>
      </c>
      <c r="F54" s="31" t="s">
        <v>296</v>
      </c>
      <c r="G54" s="29" t="s">
        <v>282</v>
      </c>
      <c r="H54" s="29"/>
      <c r="I54" s="32" t="s">
        <v>878</v>
      </c>
      <c r="J54" s="31" t="s">
        <v>296</v>
      </c>
    </row>
    <row r="55" spans="1:10" ht="25.5" x14ac:dyDescent="0.25">
      <c r="A55" s="13"/>
      <c r="B55" s="77" t="s">
        <v>879</v>
      </c>
      <c r="C55" s="12" t="s">
        <v>282</v>
      </c>
      <c r="D55" s="12"/>
      <c r="E55" s="35">
        <v>77</v>
      </c>
      <c r="F55" s="22" t="s">
        <v>282</v>
      </c>
      <c r="G55" s="12" t="s">
        <v>282</v>
      </c>
      <c r="H55" s="12"/>
      <c r="I55" s="35">
        <v>87</v>
      </c>
      <c r="J55" s="22" t="s">
        <v>282</v>
      </c>
    </row>
    <row r="56" spans="1:10" ht="15.75" thickBot="1" x14ac:dyDescent="0.3">
      <c r="A56" s="13"/>
      <c r="B56" s="60" t="s">
        <v>880</v>
      </c>
      <c r="C56" s="29" t="s">
        <v>282</v>
      </c>
      <c r="D56" s="29"/>
      <c r="E56" s="32">
        <v>17</v>
      </c>
      <c r="F56" s="31" t="s">
        <v>282</v>
      </c>
      <c r="G56" s="29" t="s">
        <v>282</v>
      </c>
      <c r="H56" s="29"/>
      <c r="I56" s="32" t="s">
        <v>881</v>
      </c>
      <c r="J56" s="31" t="s">
        <v>296</v>
      </c>
    </row>
    <row r="57" spans="1:10" x14ac:dyDescent="0.25">
      <c r="A57" s="13"/>
      <c r="B57" s="36"/>
      <c r="C57" s="36" t="s">
        <v>282</v>
      </c>
      <c r="D57" s="37"/>
      <c r="E57" s="37"/>
      <c r="F57" s="36"/>
      <c r="G57" s="36" t="s">
        <v>282</v>
      </c>
      <c r="H57" s="37"/>
      <c r="I57" s="37"/>
      <c r="J57" s="36"/>
    </row>
    <row r="58" spans="1:10" ht="15.75" thickBot="1" x14ac:dyDescent="0.3">
      <c r="A58" s="13"/>
      <c r="B58" s="75" t="s">
        <v>882</v>
      </c>
      <c r="C58" s="12"/>
      <c r="D58" s="12"/>
      <c r="E58" s="35" t="s">
        <v>883</v>
      </c>
      <c r="F58" s="22" t="s">
        <v>296</v>
      </c>
      <c r="G58" s="12"/>
      <c r="H58" s="12"/>
      <c r="I58" s="35" t="s">
        <v>884</v>
      </c>
      <c r="J58" s="22" t="s">
        <v>296</v>
      </c>
    </row>
    <row r="59" spans="1:10" x14ac:dyDescent="0.25">
      <c r="A59" s="13"/>
      <c r="B59" s="36"/>
      <c r="C59" s="36" t="s">
        <v>282</v>
      </c>
      <c r="D59" s="37"/>
      <c r="E59" s="37"/>
      <c r="F59" s="36"/>
      <c r="G59" s="36" t="s">
        <v>282</v>
      </c>
      <c r="H59" s="37"/>
      <c r="I59" s="37"/>
      <c r="J59" s="36"/>
    </row>
    <row r="60" spans="1:10" x14ac:dyDescent="0.25">
      <c r="A60" s="13"/>
      <c r="B60" s="36"/>
      <c r="C60" s="46"/>
      <c r="D60" s="46"/>
      <c r="E60" s="46"/>
      <c r="F60" s="46"/>
      <c r="G60" s="46"/>
      <c r="H60" s="46"/>
      <c r="I60" s="46"/>
      <c r="J60" s="46"/>
    </row>
    <row r="61" spans="1:10" x14ac:dyDescent="0.25">
      <c r="A61" s="13"/>
      <c r="B61" s="28" t="s">
        <v>885</v>
      </c>
      <c r="C61" s="29"/>
      <c r="D61" s="29"/>
      <c r="E61" s="29"/>
      <c r="F61" s="29"/>
      <c r="G61" s="29"/>
      <c r="H61" s="29"/>
      <c r="I61" s="29"/>
      <c r="J61" s="29"/>
    </row>
    <row r="62" spans="1:10" x14ac:dyDescent="0.25">
      <c r="A62" s="13"/>
      <c r="B62" s="50" t="s">
        <v>176</v>
      </c>
      <c r="C62" s="12"/>
      <c r="D62" s="22"/>
      <c r="E62" s="41" t="s">
        <v>305</v>
      </c>
      <c r="F62" s="22" t="s">
        <v>282</v>
      </c>
      <c r="G62" s="12"/>
      <c r="H62" s="12"/>
      <c r="I62" s="35" t="s">
        <v>558</v>
      </c>
      <c r="J62" s="22" t="s">
        <v>296</v>
      </c>
    </row>
    <row r="63" spans="1:10" ht="15.75" thickBot="1" x14ac:dyDescent="0.3">
      <c r="A63" s="13"/>
      <c r="B63" s="48" t="s">
        <v>886</v>
      </c>
      <c r="C63" s="29"/>
      <c r="D63" s="29"/>
      <c r="E63" s="32" t="s">
        <v>887</v>
      </c>
      <c r="F63" s="31" t="s">
        <v>296</v>
      </c>
      <c r="G63" s="29"/>
      <c r="H63" s="29"/>
      <c r="I63" s="32" t="s">
        <v>888</v>
      </c>
      <c r="J63" s="31" t="s">
        <v>296</v>
      </c>
    </row>
    <row r="64" spans="1:10" x14ac:dyDescent="0.25">
      <c r="A64" s="13"/>
      <c r="B64" s="36"/>
      <c r="C64" s="36" t="s">
        <v>282</v>
      </c>
      <c r="D64" s="37"/>
      <c r="E64" s="37"/>
      <c r="F64" s="36"/>
      <c r="G64" s="36" t="s">
        <v>282</v>
      </c>
      <c r="H64" s="37"/>
      <c r="I64" s="37"/>
      <c r="J64" s="36"/>
    </row>
    <row r="65" spans="1:10" ht="15.75" thickBot="1" x14ac:dyDescent="0.3">
      <c r="A65" s="13"/>
      <c r="B65" s="79" t="s">
        <v>181</v>
      </c>
      <c r="C65" s="12"/>
      <c r="D65" s="12"/>
      <c r="E65" s="35" t="s">
        <v>887</v>
      </c>
      <c r="F65" s="22" t="s">
        <v>296</v>
      </c>
      <c r="G65" s="12"/>
      <c r="H65" s="12"/>
      <c r="I65" s="35" t="s">
        <v>889</v>
      </c>
      <c r="J65" s="22" t="s">
        <v>296</v>
      </c>
    </row>
    <row r="66" spans="1:10" x14ac:dyDescent="0.25">
      <c r="A66" s="13"/>
      <c r="B66" s="36"/>
      <c r="C66" s="36" t="s">
        <v>282</v>
      </c>
      <c r="D66" s="37"/>
      <c r="E66" s="37"/>
      <c r="F66" s="36"/>
      <c r="G66" s="36" t="s">
        <v>282</v>
      </c>
      <c r="H66" s="37"/>
      <c r="I66" s="37"/>
      <c r="J66" s="36"/>
    </row>
    <row r="67" spans="1:10" x14ac:dyDescent="0.25">
      <c r="A67" s="13"/>
      <c r="B67" s="36"/>
      <c r="C67" s="46"/>
      <c r="D67" s="46"/>
      <c r="E67" s="46"/>
      <c r="F67" s="46"/>
      <c r="G67" s="46"/>
      <c r="H67" s="46"/>
      <c r="I67" s="46"/>
      <c r="J67" s="46"/>
    </row>
    <row r="68" spans="1:10" x14ac:dyDescent="0.25">
      <c r="A68" s="13"/>
      <c r="B68" s="28" t="s">
        <v>890</v>
      </c>
      <c r="C68" s="29"/>
      <c r="D68" s="29"/>
      <c r="E68" s="29"/>
      <c r="F68" s="29"/>
      <c r="G68" s="29"/>
      <c r="H68" s="29"/>
      <c r="I68" s="29"/>
      <c r="J68" s="29"/>
    </row>
    <row r="69" spans="1:10" ht="15.75" thickBot="1" x14ac:dyDescent="0.3">
      <c r="A69" s="13"/>
      <c r="B69" s="79" t="s">
        <v>891</v>
      </c>
      <c r="C69" s="12"/>
      <c r="D69" s="22"/>
      <c r="E69" s="41" t="s">
        <v>305</v>
      </c>
      <c r="F69" s="22" t="s">
        <v>282</v>
      </c>
      <c r="G69" s="12"/>
      <c r="H69" s="22"/>
      <c r="I69" s="41" t="s">
        <v>305</v>
      </c>
      <c r="J69" s="22" t="s">
        <v>282</v>
      </c>
    </row>
    <row r="70" spans="1:10" x14ac:dyDescent="0.25">
      <c r="A70" s="13"/>
      <c r="B70" s="36"/>
      <c r="C70" s="36" t="s">
        <v>282</v>
      </c>
      <c r="D70" s="37"/>
      <c r="E70" s="37"/>
      <c r="F70" s="36"/>
      <c r="G70" s="36" t="s">
        <v>282</v>
      </c>
      <c r="H70" s="37"/>
      <c r="I70" s="37"/>
      <c r="J70" s="36"/>
    </row>
    <row r="71" spans="1:10" x14ac:dyDescent="0.25">
      <c r="A71" s="13"/>
      <c r="B71" s="36"/>
      <c r="C71" s="46"/>
      <c r="D71" s="46"/>
      <c r="E71" s="46"/>
      <c r="F71" s="46"/>
      <c r="G71" s="46"/>
      <c r="H71" s="46"/>
      <c r="I71" s="46"/>
      <c r="J71" s="46"/>
    </row>
    <row r="72" spans="1:10" x14ac:dyDescent="0.25">
      <c r="A72" s="13"/>
      <c r="B72" s="28" t="s">
        <v>188</v>
      </c>
      <c r="C72" s="29"/>
      <c r="D72" s="29"/>
      <c r="E72" s="32" t="s">
        <v>892</v>
      </c>
      <c r="F72" s="31" t="s">
        <v>296</v>
      </c>
      <c r="G72" s="29"/>
      <c r="H72" s="29"/>
      <c r="I72" s="32" t="s">
        <v>893</v>
      </c>
      <c r="J72" s="31" t="s">
        <v>296</v>
      </c>
    </row>
    <row r="73" spans="1:10" ht="15.75" thickBot="1" x14ac:dyDescent="0.3">
      <c r="A73" s="13"/>
      <c r="B73" s="33" t="s">
        <v>894</v>
      </c>
      <c r="C73" s="12"/>
      <c r="D73" s="12"/>
      <c r="E73" s="34">
        <v>3884</v>
      </c>
      <c r="F73" s="22" t="s">
        <v>282</v>
      </c>
      <c r="G73" s="12"/>
      <c r="H73" s="12"/>
      <c r="I73" s="34">
        <v>9053</v>
      </c>
      <c r="J73" s="22" t="s">
        <v>282</v>
      </c>
    </row>
    <row r="74" spans="1:10" x14ac:dyDescent="0.25">
      <c r="A74" s="13"/>
      <c r="B74" s="36"/>
      <c r="C74" s="36" t="s">
        <v>282</v>
      </c>
      <c r="D74" s="37"/>
      <c r="E74" s="37"/>
      <c r="F74" s="36"/>
      <c r="G74" s="36" t="s">
        <v>282</v>
      </c>
      <c r="H74" s="37"/>
      <c r="I74" s="37"/>
      <c r="J74" s="36"/>
    </row>
    <row r="75" spans="1:10" x14ac:dyDescent="0.25">
      <c r="A75" s="13"/>
      <c r="B75" s="36"/>
      <c r="C75" s="46"/>
      <c r="D75" s="46"/>
      <c r="E75" s="46"/>
      <c r="F75" s="46"/>
      <c r="G75" s="46"/>
      <c r="H75" s="46"/>
      <c r="I75" s="46"/>
      <c r="J75" s="46"/>
    </row>
    <row r="76" spans="1:10" ht="15.75" thickBot="1" x14ac:dyDescent="0.3">
      <c r="A76" s="13"/>
      <c r="B76" s="28" t="s">
        <v>895</v>
      </c>
      <c r="C76" s="29"/>
      <c r="D76" s="29" t="s">
        <v>294</v>
      </c>
      <c r="E76" s="30">
        <v>2445</v>
      </c>
      <c r="F76" s="31" t="s">
        <v>282</v>
      </c>
      <c r="G76" s="29"/>
      <c r="H76" s="29" t="s">
        <v>294</v>
      </c>
      <c r="I76" s="30">
        <v>3884</v>
      </c>
      <c r="J76" s="31" t="s">
        <v>282</v>
      </c>
    </row>
    <row r="77" spans="1:10" ht="15.75" thickTop="1" x14ac:dyDescent="0.25">
      <c r="A77" s="13"/>
      <c r="B77" s="36"/>
      <c r="C77" s="36" t="s">
        <v>282</v>
      </c>
      <c r="D77" s="39"/>
      <c r="E77" s="39"/>
      <c r="F77" s="36"/>
      <c r="G77" s="36" t="s">
        <v>282</v>
      </c>
      <c r="H77" s="39"/>
      <c r="I77" s="39"/>
      <c r="J77" s="36"/>
    </row>
  </sheetData>
  <mergeCells count="34">
    <mergeCell ref="C75:F75"/>
    <mergeCell ref="G75:J75"/>
    <mergeCell ref="A1:A2"/>
    <mergeCell ref="B1:J1"/>
    <mergeCell ref="B2:J2"/>
    <mergeCell ref="A3:A26"/>
    <mergeCell ref="A27:A43"/>
    <mergeCell ref="A44:A77"/>
    <mergeCell ref="C60:F60"/>
    <mergeCell ref="G60:J60"/>
    <mergeCell ref="C67:F67"/>
    <mergeCell ref="G67:J67"/>
    <mergeCell ref="C71:F71"/>
    <mergeCell ref="G71:J71"/>
    <mergeCell ref="C31:F31"/>
    <mergeCell ref="G31:J31"/>
    <mergeCell ref="D45:E45"/>
    <mergeCell ref="H45:I45"/>
    <mergeCell ref="D46:I46"/>
    <mergeCell ref="D47:E47"/>
    <mergeCell ref="H47:I47"/>
    <mergeCell ref="C15:F15"/>
    <mergeCell ref="G15:J15"/>
    <mergeCell ref="D28:E28"/>
    <mergeCell ref="H28:I28"/>
    <mergeCell ref="D29:I29"/>
    <mergeCell ref="D30:E30"/>
    <mergeCell ref="H30:I30"/>
    <mergeCell ref="D4:E4"/>
    <mergeCell ref="H4:I4"/>
    <mergeCell ref="D5:E5"/>
    <mergeCell ref="H5:I5"/>
    <mergeCell ref="C6:F6"/>
    <mergeCell ref="G6:J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2" width="36.5703125" bestFit="1" customWidth="1"/>
    <col min="3" max="4" width="4.5703125" customWidth="1"/>
    <col min="5" max="5" width="14" customWidth="1"/>
    <col min="6" max="6" width="5" customWidth="1"/>
    <col min="7" max="7" width="4.5703125" customWidth="1"/>
    <col min="8" max="8" width="4.7109375" customWidth="1"/>
    <col min="9" max="9" width="11.140625" customWidth="1"/>
    <col min="10" max="10" width="5" customWidth="1"/>
    <col min="11" max="12" width="4.5703125" customWidth="1"/>
    <col min="13" max="13" width="14" customWidth="1"/>
    <col min="14" max="14" width="5" customWidth="1"/>
  </cols>
  <sheetData>
    <row r="1" spans="1:14" ht="15" customHeight="1" x14ac:dyDescent="0.25">
      <c r="A1" s="8" t="s">
        <v>1009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1010</v>
      </c>
      <c r="B3" s="15" t="s">
        <v>898</v>
      </c>
      <c r="C3" s="15"/>
      <c r="D3" s="15"/>
      <c r="E3" s="15"/>
      <c r="F3" s="15"/>
      <c r="G3" s="15"/>
      <c r="H3" s="15"/>
      <c r="I3" s="15"/>
      <c r="J3" s="15"/>
      <c r="K3" s="15"/>
      <c r="L3" s="15"/>
      <c r="M3" s="15"/>
      <c r="N3" s="15"/>
    </row>
    <row r="4" spans="1:14" ht="15.75" x14ac:dyDescent="0.25">
      <c r="A4" s="13"/>
      <c r="B4" s="55"/>
      <c r="C4" s="55"/>
      <c r="D4" s="55"/>
      <c r="E4" s="55"/>
      <c r="F4" s="55"/>
      <c r="G4" s="55"/>
      <c r="H4" s="55"/>
      <c r="I4" s="55"/>
      <c r="J4" s="55"/>
      <c r="K4" s="55"/>
      <c r="L4" s="55"/>
      <c r="M4" s="55"/>
      <c r="N4" s="55"/>
    </row>
    <row r="5" spans="1:14" x14ac:dyDescent="0.25">
      <c r="A5" s="13"/>
      <c r="B5" s="12"/>
      <c r="C5" s="12"/>
      <c r="D5" s="12"/>
      <c r="E5" s="12"/>
      <c r="F5" s="12"/>
      <c r="G5" s="12"/>
      <c r="H5" s="12"/>
      <c r="I5" s="12"/>
      <c r="J5" s="12"/>
      <c r="K5" s="12"/>
      <c r="L5" s="12"/>
      <c r="M5" s="12"/>
      <c r="N5" s="12"/>
    </row>
    <row r="6" spans="1:14" x14ac:dyDescent="0.25">
      <c r="A6" s="13"/>
      <c r="B6" s="24"/>
      <c r="C6" s="24" t="s">
        <v>282</v>
      </c>
      <c r="D6" s="44" t="s">
        <v>899</v>
      </c>
      <c r="E6" s="44"/>
      <c r="F6" s="24"/>
      <c r="G6" s="24" t="s">
        <v>282</v>
      </c>
      <c r="H6" s="44" t="s">
        <v>900</v>
      </c>
      <c r="I6" s="44"/>
      <c r="J6" s="24"/>
      <c r="K6" s="24" t="s">
        <v>282</v>
      </c>
      <c r="L6" s="44" t="s">
        <v>901</v>
      </c>
      <c r="M6" s="44"/>
      <c r="N6" s="24"/>
    </row>
    <row r="7" spans="1:14" x14ac:dyDescent="0.25">
      <c r="A7" s="13"/>
      <c r="B7" s="24"/>
      <c r="C7" s="24" t="s">
        <v>282</v>
      </c>
      <c r="D7" s="44" t="s">
        <v>902</v>
      </c>
      <c r="E7" s="44"/>
      <c r="F7" s="24"/>
      <c r="G7" s="24" t="s">
        <v>282</v>
      </c>
      <c r="H7" s="44" t="s">
        <v>903</v>
      </c>
      <c r="I7" s="44"/>
      <c r="J7" s="24"/>
      <c r="K7" s="24" t="s">
        <v>282</v>
      </c>
      <c r="L7" s="44" t="s">
        <v>904</v>
      </c>
      <c r="M7" s="44"/>
      <c r="N7" s="24"/>
    </row>
    <row r="8" spans="1:14" ht="15.75" thickBot="1" x14ac:dyDescent="0.3">
      <c r="A8" s="13"/>
      <c r="B8" s="24"/>
      <c r="C8" s="24" t="s">
        <v>282</v>
      </c>
      <c r="D8" s="45" t="s">
        <v>905</v>
      </c>
      <c r="E8" s="45"/>
      <c r="F8" s="24"/>
      <c r="G8" s="24" t="s">
        <v>282</v>
      </c>
      <c r="H8" s="45" t="s">
        <v>906</v>
      </c>
      <c r="I8" s="45"/>
      <c r="J8" s="24"/>
      <c r="K8" s="24" t="s">
        <v>282</v>
      </c>
      <c r="L8" s="45" t="s">
        <v>907</v>
      </c>
      <c r="M8" s="45"/>
      <c r="N8" s="24"/>
    </row>
    <row r="9" spans="1:14" x14ac:dyDescent="0.25">
      <c r="A9" s="13"/>
      <c r="B9" s="28" t="s">
        <v>908</v>
      </c>
      <c r="C9" s="29" t="s">
        <v>282</v>
      </c>
      <c r="D9" s="29" t="s">
        <v>294</v>
      </c>
      <c r="E9" s="32">
        <v>280</v>
      </c>
      <c r="F9" s="31" t="s">
        <v>282</v>
      </c>
      <c r="G9" s="29" t="s">
        <v>282</v>
      </c>
      <c r="H9" s="29" t="s">
        <v>294</v>
      </c>
      <c r="I9" s="32" t="s">
        <v>909</v>
      </c>
      <c r="J9" s="31" t="s">
        <v>296</v>
      </c>
      <c r="K9" s="29" t="s">
        <v>282</v>
      </c>
      <c r="L9" s="29" t="s">
        <v>294</v>
      </c>
      <c r="M9" s="32" t="s">
        <v>910</v>
      </c>
      <c r="N9" s="31" t="s">
        <v>296</v>
      </c>
    </row>
    <row r="10" spans="1:14" ht="38.25" x14ac:dyDescent="0.25">
      <c r="A10" s="13"/>
      <c r="B10" s="33" t="s">
        <v>911</v>
      </c>
      <c r="C10" s="12" t="s">
        <v>282</v>
      </c>
      <c r="D10" s="12"/>
      <c r="E10" s="35" t="s">
        <v>912</v>
      </c>
      <c r="F10" s="22" t="s">
        <v>296</v>
      </c>
      <c r="G10" s="12" t="s">
        <v>282</v>
      </c>
      <c r="H10" s="22"/>
      <c r="I10" s="41" t="s">
        <v>305</v>
      </c>
      <c r="J10" s="22" t="s">
        <v>282</v>
      </c>
      <c r="K10" s="12" t="s">
        <v>282</v>
      </c>
      <c r="L10" s="12"/>
      <c r="M10" s="35" t="s">
        <v>912</v>
      </c>
      <c r="N10" s="22" t="s">
        <v>296</v>
      </c>
    </row>
    <row r="11" spans="1:14" ht="38.25" x14ac:dyDescent="0.25">
      <c r="A11" s="13"/>
      <c r="B11" s="28" t="s">
        <v>913</v>
      </c>
      <c r="C11" s="29" t="s">
        <v>282</v>
      </c>
      <c r="D11" s="29"/>
      <c r="E11" s="32" t="s">
        <v>579</v>
      </c>
      <c r="F11" s="31" t="s">
        <v>296</v>
      </c>
      <c r="G11" s="29" t="s">
        <v>282</v>
      </c>
      <c r="H11" s="31"/>
      <c r="I11" s="40" t="s">
        <v>305</v>
      </c>
      <c r="J11" s="31" t="s">
        <v>282</v>
      </c>
      <c r="K11" s="29" t="s">
        <v>282</v>
      </c>
      <c r="L11" s="29"/>
      <c r="M11" s="32" t="s">
        <v>579</v>
      </c>
      <c r="N11" s="31" t="s">
        <v>296</v>
      </c>
    </row>
    <row r="12" spans="1:14" ht="25.5" x14ac:dyDescent="0.25">
      <c r="A12" s="13"/>
      <c r="B12" s="33" t="s">
        <v>914</v>
      </c>
      <c r="C12" s="12" t="s">
        <v>282</v>
      </c>
      <c r="D12" s="22"/>
      <c r="E12" s="41" t="s">
        <v>305</v>
      </c>
      <c r="F12" s="22" t="s">
        <v>282</v>
      </c>
      <c r="G12" s="12" t="s">
        <v>282</v>
      </c>
      <c r="H12" s="12"/>
      <c r="I12" s="35">
        <v>277</v>
      </c>
      <c r="J12" s="22" t="s">
        <v>282</v>
      </c>
      <c r="K12" s="12" t="s">
        <v>282</v>
      </c>
      <c r="L12" s="12"/>
      <c r="M12" s="35">
        <v>277</v>
      </c>
      <c r="N12" s="22" t="s">
        <v>282</v>
      </c>
    </row>
    <row r="13" spans="1:14" ht="26.25" thickBot="1" x14ac:dyDescent="0.3">
      <c r="A13" s="13"/>
      <c r="B13" s="28" t="s">
        <v>915</v>
      </c>
      <c r="C13" s="29" t="s">
        <v>282</v>
      </c>
      <c r="D13" s="31"/>
      <c r="E13" s="40" t="s">
        <v>305</v>
      </c>
      <c r="F13" s="31" t="s">
        <v>282</v>
      </c>
      <c r="G13" s="29" t="s">
        <v>282</v>
      </c>
      <c r="H13" s="29"/>
      <c r="I13" s="32">
        <v>2</v>
      </c>
      <c r="J13" s="31" t="s">
        <v>282</v>
      </c>
      <c r="K13" s="29" t="s">
        <v>282</v>
      </c>
      <c r="L13" s="29"/>
      <c r="M13" s="32">
        <v>2</v>
      </c>
      <c r="N13" s="31" t="s">
        <v>282</v>
      </c>
    </row>
    <row r="14" spans="1:14" x14ac:dyDescent="0.25">
      <c r="A14" s="13"/>
      <c r="B14" s="36"/>
      <c r="C14" s="36" t="s">
        <v>282</v>
      </c>
      <c r="D14" s="37"/>
      <c r="E14" s="37"/>
      <c r="F14" s="36"/>
      <c r="G14" s="36" t="s">
        <v>282</v>
      </c>
      <c r="H14" s="37"/>
      <c r="I14" s="37"/>
      <c r="J14" s="36"/>
      <c r="K14" s="36" t="s">
        <v>282</v>
      </c>
      <c r="L14" s="37"/>
      <c r="M14" s="37"/>
      <c r="N14" s="36"/>
    </row>
    <row r="15" spans="1:14" ht="15.75" thickBot="1" x14ac:dyDescent="0.3">
      <c r="A15" s="13"/>
      <c r="B15" s="33" t="s">
        <v>916</v>
      </c>
      <c r="C15" s="12"/>
      <c r="D15" s="12"/>
      <c r="E15" s="35" t="s">
        <v>917</v>
      </c>
      <c r="F15" s="22" t="s">
        <v>296</v>
      </c>
      <c r="G15" s="12"/>
      <c r="H15" s="12"/>
      <c r="I15" s="35" t="s">
        <v>918</v>
      </c>
      <c r="J15" s="22" t="s">
        <v>296</v>
      </c>
      <c r="K15" s="12"/>
      <c r="L15" s="12"/>
      <c r="M15" s="35" t="s">
        <v>919</v>
      </c>
      <c r="N15" s="22" t="s">
        <v>296</v>
      </c>
    </row>
    <row r="16" spans="1:14" x14ac:dyDescent="0.25">
      <c r="A16" s="13"/>
      <c r="B16" s="36"/>
      <c r="C16" s="36" t="s">
        <v>282</v>
      </c>
      <c r="D16" s="37"/>
      <c r="E16" s="37"/>
      <c r="F16" s="36"/>
      <c r="G16" s="36" t="s">
        <v>282</v>
      </c>
      <c r="H16" s="37"/>
      <c r="I16" s="37"/>
      <c r="J16" s="36"/>
      <c r="K16" s="36" t="s">
        <v>282</v>
      </c>
      <c r="L16" s="37"/>
      <c r="M16" s="37"/>
      <c r="N16" s="36"/>
    </row>
    <row r="17" spans="1:14" ht="38.25" x14ac:dyDescent="0.25">
      <c r="A17" s="13"/>
      <c r="B17" s="28" t="s">
        <v>920</v>
      </c>
      <c r="C17" s="29"/>
      <c r="D17" s="29"/>
      <c r="E17" s="32">
        <v>820</v>
      </c>
      <c r="F17" s="31" t="s">
        <v>282</v>
      </c>
      <c r="G17" s="29"/>
      <c r="H17" s="31"/>
      <c r="I17" s="40" t="s">
        <v>305</v>
      </c>
      <c r="J17" s="31" t="s">
        <v>282</v>
      </c>
      <c r="K17" s="29"/>
      <c r="L17" s="29"/>
      <c r="M17" s="32">
        <v>820</v>
      </c>
      <c r="N17" s="31" t="s">
        <v>282</v>
      </c>
    </row>
    <row r="18" spans="1:14" ht="38.25" x14ac:dyDescent="0.25">
      <c r="A18" s="13"/>
      <c r="B18" s="33" t="s">
        <v>921</v>
      </c>
      <c r="C18" s="12"/>
      <c r="D18" s="12"/>
      <c r="E18" s="35">
        <v>16</v>
      </c>
      <c r="F18" s="22" t="s">
        <v>282</v>
      </c>
      <c r="G18" s="12"/>
      <c r="H18" s="22"/>
      <c r="I18" s="41" t="s">
        <v>305</v>
      </c>
      <c r="J18" s="22" t="s">
        <v>282</v>
      </c>
      <c r="K18" s="12"/>
      <c r="L18" s="12"/>
      <c r="M18" s="35">
        <v>16</v>
      </c>
      <c r="N18" s="22" t="s">
        <v>282</v>
      </c>
    </row>
    <row r="19" spans="1:14" ht="26.25" thickBot="1" x14ac:dyDescent="0.3">
      <c r="A19" s="13"/>
      <c r="B19" s="28" t="s">
        <v>922</v>
      </c>
      <c r="C19" s="29"/>
      <c r="D19" s="31"/>
      <c r="E19" s="40" t="s">
        <v>305</v>
      </c>
      <c r="F19" s="31" t="s">
        <v>282</v>
      </c>
      <c r="G19" s="29"/>
      <c r="H19" s="29"/>
      <c r="I19" s="32" t="s">
        <v>923</v>
      </c>
      <c r="J19" s="31" t="s">
        <v>296</v>
      </c>
      <c r="K19" s="29"/>
      <c r="L19" s="29"/>
      <c r="M19" s="32" t="s">
        <v>923</v>
      </c>
      <c r="N19" s="31" t="s">
        <v>296</v>
      </c>
    </row>
    <row r="20" spans="1:14" x14ac:dyDescent="0.25">
      <c r="A20" s="13"/>
      <c r="B20" s="36"/>
      <c r="C20" s="36" t="s">
        <v>282</v>
      </c>
      <c r="D20" s="37"/>
      <c r="E20" s="37"/>
      <c r="F20" s="36"/>
      <c r="G20" s="36" t="s">
        <v>282</v>
      </c>
      <c r="H20" s="37"/>
      <c r="I20" s="37"/>
      <c r="J20" s="36"/>
      <c r="K20" s="36" t="s">
        <v>282</v>
      </c>
      <c r="L20" s="37"/>
      <c r="M20" s="37"/>
      <c r="N20" s="36"/>
    </row>
    <row r="21" spans="1:14" ht="15.75" thickBot="1" x14ac:dyDescent="0.3">
      <c r="A21" s="13"/>
      <c r="B21" s="33" t="s">
        <v>924</v>
      </c>
      <c r="C21" s="12"/>
      <c r="D21" s="12" t="s">
        <v>294</v>
      </c>
      <c r="E21" s="35">
        <v>45</v>
      </c>
      <c r="F21" s="22" t="s">
        <v>282</v>
      </c>
      <c r="G21" s="12"/>
      <c r="H21" s="12" t="s">
        <v>294</v>
      </c>
      <c r="I21" s="35" t="s">
        <v>925</v>
      </c>
      <c r="J21" s="22" t="s">
        <v>296</v>
      </c>
      <c r="K21" s="12"/>
      <c r="L21" s="12" t="s">
        <v>294</v>
      </c>
      <c r="M21" s="35" t="s">
        <v>926</v>
      </c>
      <c r="N21" s="22" t="s">
        <v>296</v>
      </c>
    </row>
    <row r="22" spans="1:14" ht="15.75" thickTop="1" x14ac:dyDescent="0.25">
      <c r="A22" s="13"/>
      <c r="B22" s="36"/>
      <c r="C22" s="36" t="s">
        <v>282</v>
      </c>
      <c r="D22" s="39"/>
      <c r="E22" s="39"/>
      <c r="F22" s="36"/>
      <c r="G22" s="36" t="s">
        <v>282</v>
      </c>
      <c r="H22" s="39"/>
      <c r="I22" s="39"/>
      <c r="J22" s="36"/>
      <c r="K22" s="36" t="s">
        <v>282</v>
      </c>
      <c r="L22" s="39"/>
      <c r="M22" s="39"/>
      <c r="N22" s="36"/>
    </row>
    <row r="23" spans="1:14" ht="25.5" customHeight="1" x14ac:dyDescent="0.25">
      <c r="A23" s="13" t="s">
        <v>1011</v>
      </c>
      <c r="B23" s="15" t="s">
        <v>927</v>
      </c>
      <c r="C23" s="15"/>
      <c r="D23" s="15"/>
      <c r="E23" s="15"/>
      <c r="F23" s="15"/>
      <c r="G23" s="15"/>
      <c r="H23" s="15"/>
      <c r="I23" s="15"/>
      <c r="J23" s="15"/>
      <c r="K23" s="15"/>
      <c r="L23" s="15"/>
      <c r="M23" s="15"/>
      <c r="N23" s="15"/>
    </row>
    <row r="24" spans="1:14" ht="15.75" x14ac:dyDescent="0.25">
      <c r="A24" s="13"/>
      <c r="B24" s="55"/>
      <c r="C24" s="55"/>
      <c r="D24" s="55"/>
      <c r="E24" s="55"/>
      <c r="F24" s="55"/>
      <c r="G24" s="55"/>
      <c r="H24" s="55"/>
      <c r="I24" s="55"/>
      <c r="J24" s="55"/>
      <c r="K24" s="55"/>
      <c r="L24" s="55"/>
      <c r="M24" s="55"/>
      <c r="N24" s="55"/>
    </row>
    <row r="25" spans="1:14" x14ac:dyDescent="0.25">
      <c r="A25" s="13"/>
      <c r="B25" s="12"/>
      <c r="C25" s="12"/>
      <c r="D25" s="12"/>
      <c r="E25" s="12"/>
      <c r="F25" s="12"/>
      <c r="G25" s="12"/>
      <c r="H25" s="12"/>
      <c r="I25" s="12"/>
      <c r="J25" s="12"/>
    </row>
    <row r="26" spans="1:14" x14ac:dyDescent="0.25">
      <c r="A26" s="13"/>
      <c r="B26" s="43"/>
      <c r="C26" s="43" t="s">
        <v>282</v>
      </c>
      <c r="D26" s="44" t="s">
        <v>928</v>
      </c>
      <c r="E26" s="44"/>
      <c r="F26" s="44"/>
      <c r="G26" s="44"/>
      <c r="H26" s="44"/>
      <c r="I26" s="44"/>
      <c r="J26" s="43"/>
    </row>
    <row r="27" spans="1:14" x14ac:dyDescent="0.25">
      <c r="A27" s="13"/>
      <c r="B27" s="43"/>
      <c r="C27" s="43"/>
      <c r="D27" s="44" t="s">
        <v>929</v>
      </c>
      <c r="E27" s="44"/>
      <c r="F27" s="44"/>
      <c r="G27" s="44"/>
      <c r="H27" s="44"/>
      <c r="I27" s="44"/>
      <c r="J27" s="43"/>
    </row>
    <row r="28" spans="1:14" ht="15.75" thickBot="1" x14ac:dyDescent="0.3">
      <c r="A28" s="13"/>
      <c r="B28" s="43"/>
      <c r="C28" s="43"/>
      <c r="D28" s="63">
        <v>42004</v>
      </c>
      <c r="E28" s="63"/>
      <c r="F28" s="63"/>
      <c r="G28" s="63"/>
      <c r="H28" s="63"/>
      <c r="I28" s="63"/>
      <c r="J28" s="43"/>
    </row>
    <row r="29" spans="1:14" x14ac:dyDescent="0.25">
      <c r="A29" s="13"/>
      <c r="B29" s="24"/>
      <c r="C29" s="24" t="s">
        <v>282</v>
      </c>
      <c r="D29" s="52" t="s">
        <v>930</v>
      </c>
      <c r="E29" s="52"/>
      <c r="F29" s="24"/>
      <c r="G29" s="24" t="s">
        <v>282</v>
      </c>
      <c r="H29" s="52" t="s">
        <v>900</v>
      </c>
      <c r="I29" s="52"/>
      <c r="J29" s="24"/>
    </row>
    <row r="30" spans="1:14" ht="15.75" thickBot="1" x14ac:dyDescent="0.3">
      <c r="A30" s="13"/>
      <c r="B30" s="23" t="s">
        <v>281</v>
      </c>
      <c r="C30" s="24" t="s">
        <v>282</v>
      </c>
      <c r="D30" s="45" t="s">
        <v>931</v>
      </c>
      <c r="E30" s="45"/>
      <c r="F30" s="24"/>
      <c r="G30" s="24" t="s">
        <v>282</v>
      </c>
      <c r="H30" s="45" t="s">
        <v>932</v>
      </c>
      <c r="I30" s="45"/>
      <c r="J30" s="24"/>
    </row>
    <row r="31" spans="1:14" ht="25.5" x14ac:dyDescent="0.25">
      <c r="A31" s="13"/>
      <c r="B31" s="28" t="s">
        <v>933</v>
      </c>
      <c r="C31" s="29" t="s">
        <v>282</v>
      </c>
      <c r="D31" s="29" t="s">
        <v>294</v>
      </c>
      <c r="E31" s="32" t="s">
        <v>315</v>
      </c>
      <c r="F31" s="31" t="s">
        <v>296</v>
      </c>
      <c r="G31" s="29" t="s">
        <v>282</v>
      </c>
      <c r="H31" s="31" t="s">
        <v>294</v>
      </c>
      <c r="I31" s="40" t="s">
        <v>305</v>
      </c>
      <c r="J31" s="31" t="s">
        <v>282</v>
      </c>
    </row>
    <row r="32" spans="1:14" x14ac:dyDescent="0.25">
      <c r="A32" s="13"/>
      <c r="B32" s="33" t="s">
        <v>99</v>
      </c>
      <c r="C32" s="12" t="s">
        <v>282</v>
      </c>
      <c r="D32" s="22"/>
      <c r="E32" s="41" t="s">
        <v>305</v>
      </c>
      <c r="F32" s="22" t="s">
        <v>282</v>
      </c>
      <c r="G32" s="12" t="s">
        <v>282</v>
      </c>
      <c r="H32" s="12"/>
      <c r="I32" s="35" t="s">
        <v>295</v>
      </c>
      <c r="J32" s="22" t="s">
        <v>296</v>
      </c>
    </row>
    <row r="33" spans="1:14" ht="15.75" thickBot="1" x14ac:dyDescent="0.3">
      <c r="A33" s="13"/>
      <c r="B33" s="28" t="s">
        <v>934</v>
      </c>
      <c r="C33" s="29" t="s">
        <v>282</v>
      </c>
      <c r="D33" s="29"/>
      <c r="E33" s="32">
        <v>9</v>
      </c>
      <c r="F33" s="31" t="s">
        <v>282</v>
      </c>
      <c r="G33" s="29" t="s">
        <v>282</v>
      </c>
      <c r="H33" s="29"/>
      <c r="I33" s="32">
        <v>13</v>
      </c>
      <c r="J33" s="31" t="s">
        <v>282</v>
      </c>
    </row>
    <row r="34" spans="1:14" x14ac:dyDescent="0.25">
      <c r="A34" s="13"/>
      <c r="B34" s="36"/>
      <c r="C34" s="36" t="s">
        <v>282</v>
      </c>
      <c r="D34" s="37"/>
      <c r="E34" s="37"/>
      <c r="F34" s="36"/>
      <c r="G34" s="36" t="s">
        <v>282</v>
      </c>
      <c r="H34" s="37"/>
      <c r="I34" s="37"/>
      <c r="J34" s="36"/>
    </row>
    <row r="35" spans="1:14" ht="15.75" thickBot="1" x14ac:dyDescent="0.3">
      <c r="A35" s="13"/>
      <c r="B35" s="50" t="s">
        <v>935</v>
      </c>
      <c r="C35" s="12"/>
      <c r="D35" s="12" t="s">
        <v>294</v>
      </c>
      <c r="E35" s="35" t="s">
        <v>936</v>
      </c>
      <c r="F35" s="22" t="s">
        <v>296</v>
      </c>
      <c r="G35" s="12"/>
      <c r="H35" s="12" t="s">
        <v>294</v>
      </c>
      <c r="I35" s="35" t="s">
        <v>937</v>
      </c>
      <c r="J35" s="22" t="s">
        <v>296</v>
      </c>
    </row>
    <row r="36" spans="1:14" ht="15.75" thickTop="1" x14ac:dyDescent="0.25">
      <c r="A36" s="13"/>
      <c r="B36" s="36"/>
      <c r="C36" s="36" t="s">
        <v>282</v>
      </c>
      <c r="D36" s="39"/>
      <c r="E36" s="39"/>
      <c r="F36" s="36"/>
      <c r="G36" s="36" t="s">
        <v>282</v>
      </c>
      <c r="H36" s="39"/>
      <c r="I36" s="39"/>
      <c r="J36" s="36"/>
    </row>
    <row r="37" spans="1:14" ht="15.75" x14ac:dyDescent="0.25">
      <c r="A37" s="13"/>
      <c r="B37" s="55"/>
      <c r="C37" s="55"/>
      <c r="D37" s="55"/>
      <c r="E37" s="55"/>
      <c r="F37" s="55"/>
      <c r="G37" s="55"/>
      <c r="H37" s="55"/>
      <c r="I37" s="55"/>
      <c r="J37" s="55"/>
      <c r="K37" s="55"/>
      <c r="L37" s="55"/>
      <c r="M37" s="55"/>
      <c r="N37" s="55"/>
    </row>
    <row r="38" spans="1:14" x14ac:dyDescent="0.25">
      <c r="A38" s="13"/>
      <c r="B38" s="12"/>
      <c r="C38" s="12"/>
      <c r="D38" s="12"/>
      <c r="E38" s="12"/>
      <c r="F38" s="12"/>
      <c r="G38" s="12"/>
      <c r="H38" s="12"/>
      <c r="I38" s="12"/>
      <c r="J38" s="12"/>
    </row>
    <row r="39" spans="1:14" x14ac:dyDescent="0.25">
      <c r="A39" s="13"/>
      <c r="B39" s="43"/>
      <c r="C39" s="43" t="s">
        <v>282</v>
      </c>
      <c r="D39" s="44" t="s">
        <v>928</v>
      </c>
      <c r="E39" s="44"/>
      <c r="F39" s="44"/>
      <c r="G39" s="44"/>
      <c r="H39" s="44"/>
      <c r="I39" s="44"/>
      <c r="J39" s="43"/>
    </row>
    <row r="40" spans="1:14" x14ac:dyDescent="0.25">
      <c r="A40" s="13"/>
      <c r="B40" s="43"/>
      <c r="C40" s="43"/>
      <c r="D40" s="44" t="s">
        <v>929</v>
      </c>
      <c r="E40" s="44"/>
      <c r="F40" s="44"/>
      <c r="G40" s="44"/>
      <c r="H40" s="44"/>
      <c r="I40" s="44"/>
      <c r="J40" s="43"/>
    </row>
    <row r="41" spans="1:14" ht="15.75" thickBot="1" x14ac:dyDescent="0.3">
      <c r="A41" s="13"/>
      <c r="B41" s="43"/>
      <c r="C41" s="43"/>
      <c r="D41" s="63">
        <v>41639</v>
      </c>
      <c r="E41" s="63"/>
      <c r="F41" s="63"/>
      <c r="G41" s="63"/>
      <c r="H41" s="63"/>
      <c r="I41" s="63"/>
      <c r="J41" s="43"/>
    </row>
    <row r="42" spans="1:14" x14ac:dyDescent="0.25">
      <c r="A42" s="13"/>
      <c r="B42" s="24"/>
      <c r="C42" s="24" t="s">
        <v>282</v>
      </c>
      <c r="D42" s="52" t="s">
        <v>930</v>
      </c>
      <c r="E42" s="52"/>
      <c r="F42" s="24"/>
      <c r="G42" s="24" t="s">
        <v>282</v>
      </c>
      <c r="H42" s="52" t="s">
        <v>900</v>
      </c>
      <c r="I42" s="52"/>
      <c r="J42" s="24"/>
    </row>
    <row r="43" spans="1:14" ht="15.75" thickBot="1" x14ac:dyDescent="0.3">
      <c r="A43" s="13"/>
      <c r="B43" s="23" t="s">
        <v>281</v>
      </c>
      <c r="C43" s="24" t="s">
        <v>282</v>
      </c>
      <c r="D43" s="45" t="s">
        <v>931</v>
      </c>
      <c r="E43" s="45"/>
      <c r="F43" s="24"/>
      <c r="G43" s="24" t="s">
        <v>282</v>
      </c>
      <c r="H43" s="45" t="s">
        <v>932</v>
      </c>
      <c r="I43" s="45"/>
      <c r="J43" s="24"/>
    </row>
    <row r="44" spans="1:14" ht="25.5" x14ac:dyDescent="0.25">
      <c r="A44" s="13"/>
      <c r="B44" s="28" t="s">
        <v>938</v>
      </c>
      <c r="C44" s="29" t="s">
        <v>282</v>
      </c>
      <c r="D44" s="29" t="s">
        <v>294</v>
      </c>
      <c r="E44" s="32">
        <v>284</v>
      </c>
      <c r="F44" s="31" t="s">
        <v>282</v>
      </c>
      <c r="G44" s="29" t="s">
        <v>282</v>
      </c>
      <c r="H44" s="31" t="s">
        <v>294</v>
      </c>
      <c r="I44" s="40" t="s">
        <v>305</v>
      </c>
      <c r="J44" s="31" t="s">
        <v>282</v>
      </c>
    </row>
    <row r="45" spans="1:14" ht="25.5" x14ac:dyDescent="0.25">
      <c r="A45" s="13"/>
      <c r="B45" s="33" t="s">
        <v>939</v>
      </c>
      <c r="C45" s="12" t="s">
        <v>282</v>
      </c>
      <c r="D45" s="12"/>
      <c r="E45" s="35" t="s">
        <v>340</v>
      </c>
      <c r="F45" s="22" t="s">
        <v>296</v>
      </c>
      <c r="G45" s="12" t="s">
        <v>282</v>
      </c>
      <c r="H45" s="22"/>
      <c r="I45" s="41" t="s">
        <v>305</v>
      </c>
      <c r="J45" s="22" t="s">
        <v>282</v>
      </c>
    </row>
    <row r="46" spans="1:14" x14ac:dyDescent="0.25">
      <c r="A46" s="13"/>
      <c r="B46" s="28" t="s">
        <v>99</v>
      </c>
      <c r="C46" s="29" t="s">
        <v>282</v>
      </c>
      <c r="D46" s="31"/>
      <c r="E46" s="40" t="s">
        <v>305</v>
      </c>
      <c r="F46" s="31" t="s">
        <v>282</v>
      </c>
      <c r="G46" s="29" t="s">
        <v>282</v>
      </c>
      <c r="H46" s="29"/>
      <c r="I46" s="32" t="s">
        <v>940</v>
      </c>
      <c r="J46" s="31" t="s">
        <v>296</v>
      </c>
    </row>
    <row r="47" spans="1:14" ht="15.75" thickBot="1" x14ac:dyDescent="0.3">
      <c r="A47" s="13"/>
      <c r="B47" s="33" t="s">
        <v>934</v>
      </c>
      <c r="C47" s="12" t="s">
        <v>282</v>
      </c>
      <c r="D47" s="12"/>
      <c r="E47" s="35">
        <v>1</v>
      </c>
      <c r="F47" s="22" t="s">
        <v>282</v>
      </c>
      <c r="G47" s="12" t="s">
        <v>282</v>
      </c>
      <c r="H47" s="12"/>
      <c r="I47" s="35">
        <v>71</v>
      </c>
      <c r="J47" s="22" t="s">
        <v>282</v>
      </c>
    </row>
    <row r="48" spans="1:14" x14ac:dyDescent="0.25">
      <c r="A48" s="13"/>
      <c r="B48" s="36"/>
      <c r="C48" s="36" t="s">
        <v>282</v>
      </c>
      <c r="D48" s="37"/>
      <c r="E48" s="37"/>
      <c r="F48" s="36"/>
      <c r="G48" s="36" t="s">
        <v>282</v>
      </c>
      <c r="H48" s="37"/>
      <c r="I48" s="37"/>
      <c r="J48" s="36"/>
    </row>
    <row r="49" spans="1:10" ht="15.75" thickBot="1" x14ac:dyDescent="0.3">
      <c r="A49" s="13"/>
      <c r="B49" s="48" t="s">
        <v>935</v>
      </c>
      <c r="C49" s="29"/>
      <c r="D49" s="29" t="s">
        <v>294</v>
      </c>
      <c r="E49" s="32" t="s">
        <v>579</v>
      </c>
      <c r="F49" s="31" t="s">
        <v>296</v>
      </c>
      <c r="G49" s="29"/>
      <c r="H49" s="29" t="s">
        <v>294</v>
      </c>
      <c r="I49" s="32" t="s">
        <v>941</v>
      </c>
      <c r="J49" s="31" t="s">
        <v>296</v>
      </c>
    </row>
    <row r="50" spans="1:10" ht="15.75" thickTop="1" x14ac:dyDescent="0.25">
      <c r="A50" s="13"/>
      <c r="B50" s="36"/>
      <c r="C50" s="36" t="s">
        <v>282</v>
      </c>
      <c r="D50" s="39"/>
      <c r="E50" s="39"/>
      <c r="F50" s="36"/>
      <c r="G50" s="36" t="s">
        <v>282</v>
      </c>
      <c r="H50" s="39"/>
      <c r="I50" s="39"/>
      <c r="J50" s="36"/>
    </row>
  </sheetData>
  <mergeCells count="39">
    <mergeCell ref="B4:N4"/>
    <mergeCell ref="A23:A50"/>
    <mergeCell ref="B23:N23"/>
    <mergeCell ref="B24:N24"/>
    <mergeCell ref="B37:N37"/>
    <mergeCell ref="J39:J41"/>
    <mergeCell ref="D42:E42"/>
    <mergeCell ref="H42:I42"/>
    <mergeCell ref="D43:E43"/>
    <mergeCell ref="H43:I43"/>
    <mergeCell ref="A1:A2"/>
    <mergeCell ref="B1:N1"/>
    <mergeCell ref="B2:N2"/>
    <mergeCell ref="A3:A22"/>
    <mergeCell ref="B3:N3"/>
    <mergeCell ref="D29:E29"/>
    <mergeCell ref="H29:I29"/>
    <mergeCell ref="D30:E30"/>
    <mergeCell ref="H30:I30"/>
    <mergeCell ref="B39:B41"/>
    <mergeCell ref="C39:C41"/>
    <mergeCell ref="D39:I39"/>
    <mergeCell ref="D40:I40"/>
    <mergeCell ref="D41:I41"/>
    <mergeCell ref="D8:E8"/>
    <mergeCell ref="H8:I8"/>
    <mergeCell ref="L8:M8"/>
    <mergeCell ref="B26:B28"/>
    <mergeCell ref="C26:C28"/>
    <mergeCell ref="D26:I26"/>
    <mergeCell ref="D27:I27"/>
    <mergeCell ref="D28:I28"/>
    <mergeCell ref="J26:J28"/>
    <mergeCell ref="D6:E6"/>
    <mergeCell ref="H6:I6"/>
    <mergeCell ref="L6:M6"/>
    <mergeCell ref="D7:E7"/>
    <mergeCell ref="H7:I7"/>
    <mergeCell ref="L7:M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119</v>
      </c>
      <c r="B1" s="8" t="s">
        <v>1</v>
      </c>
      <c r="C1" s="8"/>
    </row>
    <row r="2" spans="1:3" ht="30" x14ac:dyDescent="0.25">
      <c r="A2" s="1" t="s">
        <v>29</v>
      </c>
      <c r="B2" s="1" t="s">
        <v>2</v>
      </c>
      <c r="C2" s="1" t="s">
        <v>30</v>
      </c>
    </row>
    <row r="3" spans="1:3" x14ac:dyDescent="0.25">
      <c r="A3" s="2" t="s">
        <v>112</v>
      </c>
      <c r="B3" s="7">
        <v>1830</v>
      </c>
      <c r="C3" s="7">
        <v>1222</v>
      </c>
    </row>
    <row r="4" spans="1:3" x14ac:dyDescent="0.25">
      <c r="A4" s="3" t="s">
        <v>120</v>
      </c>
      <c r="B4" s="4"/>
      <c r="C4" s="4"/>
    </row>
    <row r="5" spans="1:3" ht="30" x14ac:dyDescent="0.25">
      <c r="A5" s="2" t="s">
        <v>121</v>
      </c>
      <c r="B5" s="6">
        <v>1242</v>
      </c>
      <c r="C5" s="6">
        <v>-1618</v>
      </c>
    </row>
    <row r="6" spans="1:3" x14ac:dyDescent="0.25">
      <c r="A6" s="2" t="s">
        <v>122</v>
      </c>
      <c r="B6" s="4">
        <v>-422</v>
      </c>
      <c r="C6" s="4">
        <v>550</v>
      </c>
    </row>
    <row r="7" spans="1:3" ht="45" x14ac:dyDescent="0.25">
      <c r="A7" s="2" t="s">
        <v>123</v>
      </c>
      <c r="B7" s="4">
        <v>25</v>
      </c>
      <c r="C7" s="4">
        <v>-4</v>
      </c>
    </row>
    <row r="8" spans="1:3" x14ac:dyDescent="0.25">
      <c r="A8" s="2" t="s">
        <v>122</v>
      </c>
      <c r="B8" s="4">
        <v>-9</v>
      </c>
      <c r="C8" s="4">
        <v>1</v>
      </c>
    </row>
    <row r="9" spans="1:3" ht="30" x14ac:dyDescent="0.25">
      <c r="A9" s="2" t="s">
        <v>124</v>
      </c>
      <c r="B9" s="4">
        <v>836</v>
      </c>
      <c r="C9" s="6">
        <v>-1071</v>
      </c>
    </row>
    <row r="10" spans="1:3" x14ac:dyDescent="0.25">
      <c r="A10" s="3" t="s">
        <v>125</v>
      </c>
      <c r="B10" s="4"/>
      <c r="C10" s="4"/>
    </row>
    <row r="11" spans="1:3" ht="30" x14ac:dyDescent="0.25">
      <c r="A11" s="2" t="s">
        <v>126</v>
      </c>
      <c r="B11" s="4">
        <v>252</v>
      </c>
      <c r="C11" s="4">
        <v>-792</v>
      </c>
    </row>
    <row r="12" spans="1:3" x14ac:dyDescent="0.25">
      <c r="A12" s="2" t="s">
        <v>127</v>
      </c>
      <c r="B12" s="6">
        <v>2082</v>
      </c>
      <c r="C12" s="4">
        <v>430</v>
      </c>
    </row>
    <row r="13" spans="1:3" x14ac:dyDescent="0.25">
      <c r="A13" s="2" t="s">
        <v>128</v>
      </c>
      <c r="B13" s="4"/>
      <c r="C13" s="4"/>
    </row>
    <row r="14" spans="1:3" x14ac:dyDescent="0.25">
      <c r="A14" s="3" t="s">
        <v>125</v>
      </c>
      <c r="B14" s="4"/>
      <c r="C14" s="4"/>
    </row>
    <row r="15" spans="1:3" x14ac:dyDescent="0.25">
      <c r="A15" s="2" t="s">
        <v>129</v>
      </c>
      <c r="B15" s="4">
        <v>-792</v>
      </c>
      <c r="C15" s="4">
        <v>20</v>
      </c>
    </row>
    <row r="16" spans="1:3" x14ac:dyDescent="0.25">
      <c r="A16" s="2" t="s">
        <v>130</v>
      </c>
      <c r="B16" s="4">
        <v>270</v>
      </c>
      <c r="C16" s="4">
        <v>-7</v>
      </c>
    </row>
    <row r="17" spans="1:3" x14ac:dyDescent="0.25">
      <c r="A17" s="2" t="s">
        <v>131</v>
      </c>
      <c r="B17" s="4">
        <v>37</v>
      </c>
      <c r="C17" s="4">
        <v>204</v>
      </c>
    </row>
    <row r="18" spans="1:3" x14ac:dyDescent="0.25">
      <c r="A18" s="2" t="s">
        <v>132</v>
      </c>
      <c r="B18" s="4">
        <v>-13</v>
      </c>
      <c r="C18" s="4">
        <v>-69</v>
      </c>
    </row>
    <row r="19" spans="1:3" ht="30" x14ac:dyDescent="0.25">
      <c r="A19" s="2" t="s">
        <v>133</v>
      </c>
      <c r="B19" s="4">
        <v>-498</v>
      </c>
      <c r="C19" s="4">
        <v>148</v>
      </c>
    </row>
    <row r="20" spans="1:3" ht="30" x14ac:dyDescent="0.25">
      <c r="A20" s="2" t="s">
        <v>134</v>
      </c>
      <c r="B20" s="4"/>
      <c r="C20" s="4"/>
    </row>
    <row r="21" spans="1:3" x14ac:dyDescent="0.25">
      <c r="A21" s="3" t="s">
        <v>125</v>
      </c>
      <c r="B21" s="4"/>
      <c r="C21" s="4"/>
    </row>
    <row r="22" spans="1:3" x14ac:dyDescent="0.25">
      <c r="A22" s="2" t="s">
        <v>129</v>
      </c>
      <c r="B22" s="4">
        <v>-130</v>
      </c>
      <c r="C22" s="4">
        <v>190</v>
      </c>
    </row>
    <row r="23" spans="1:3" x14ac:dyDescent="0.25">
      <c r="A23" s="2" t="s">
        <v>130</v>
      </c>
      <c r="B23" s="4">
        <v>44</v>
      </c>
      <c r="C23" s="4">
        <v>-64</v>
      </c>
    </row>
    <row r="24" spans="1:3" x14ac:dyDescent="0.25">
      <c r="A24" s="2" t="s">
        <v>131</v>
      </c>
      <c r="B24" s="4"/>
      <c r="C24" s="4">
        <v>7</v>
      </c>
    </row>
    <row r="25" spans="1:3" x14ac:dyDescent="0.25">
      <c r="A25" s="2" t="s">
        <v>132</v>
      </c>
      <c r="B25" s="4"/>
      <c r="C25" s="4">
        <v>-2</v>
      </c>
    </row>
    <row r="26" spans="1:3" ht="30" x14ac:dyDescent="0.25">
      <c r="A26" s="2" t="s">
        <v>133</v>
      </c>
      <c r="B26" s="7">
        <v>-86</v>
      </c>
      <c r="C26" s="7">
        <v>131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 min="5" max="5" width="12.28515625" bestFit="1" customWidth="1"/>
  </cols>
  <sheetData>
    <row r="1" spans="1:5" ht="15" customHeight="1" x14ac:dyDescent="0.25">
      <c r="A1" s="8" t="s">
        <v>1012</v>
      </c>
      <c r="B1" s="1" t="s">
        <v>1013</v>
      </c>
      <c r="C1" s="8" t="s">
        <v>1</v>
      </c>
      <c r="D1" s="8"/>
      <c r="E1" s="1"/>
    </row>
    <row r="2" spans="1:5" x14ac:dyDescent="0.25">
      <c r="A2" s="8"/>
      <c r="B2" s="1" t="s">
        <v>1014</v>
      </c>
      <c r="C2" s="8" t="s">
        <v>2</v>
      </c>
      <c r="D2" s="8" t="s">
        <v>30</v>
      </c>
      <c r="E2" s="1" t="s">
        <v>1016</v>
      </c>
    </row>
    <row r="3" spans="1:5" x14ac:dyDescent="0.25">
      <c r="A3" s="8"/>
      <c r="B3" s="1" t="s">
        <v>1015</v>
      </c>
      <c r="C3" s="8"/>
      <c r="D3" s="8"/>
      <c r="E3" s="1" t="s">
        <v>1017</v>
      </c>
    </row>
    <row r="4" spans="1:5" ht="30" x14ac:dyDescent="0.25">
      <c r="A4" s="3" t="s">
        <v>1018</v>
      </c>
      <c r="B4" s="4"/>
      <c r="C4" s="4"/>
      <c r="D4" s="4"/>
      <c r="E4" s="4"/>
    </row>
    <row r="5" spans="1:5" ht="30" x14ac:dyDescent="0.25">
      <c r="A5" s="2" t="s">
        <v>1019</v>
      </c>
      <c r="B5" s="4"/>
      <c r="C5" s="4" t="s">
        <v>1020</v>
      </c>
      <c r="D5" s="4"/>
      <c r="E5" s="4"/>
    </row>
    <row r="6" spans="1:5" ht="30" x14ac:dyDescent="0.25">
      <c r="A6" s="2" t="s">
        <v>1021</v>
      </c>
      <c r="B6" s="4"/>
      <c r="C6" s="4" t="s">
        <v>1020</v>
      </c>
      <c r="D6" s="4"/>
      <c r="E6" s="4"/>
    </row>
    <row r="7" spans="1:5" ht="30" x14ac:dyDescent="0.25">
      <c r="A7" s="2" t="s">
        <v>1022</v>
      </c>
      <c r="B7" s="4"/>
      <c r="C7" s="4" t="s">
        <v>1023</v>
      </c>
      <c r="D7" s="4"/>
      <c r="E7" s="4"/>
    </row>
    <row r="8" spans="1:5" x14ac:dyDescent="0.25">
      <c r="A8" s="2" t="s">
        <v>1024</v>
      </c>
      <c r="B8" s="4">
        <v>19</v>
      </c>
      <c r="C8" s="4"/>
      <c r="D8" s="4"/>
      <c r="E8" s="4"/>
    </row>
    <row r="9" spans="1:5" ht="30" x14ac:dyDescent="0.25">
      <c r="A9" s="2" t="s">
        <v>1025</v>
      </c>
      <c r="B9" s="4"/>
      <c r="C9" s="81">
        <v>0.9</v>
      </c>
      <c r="D9" s="4"/>
      <c r="E9" s="4"/>
    </row>
    <row r="10" spans="1:5" ht="180" x14ac:dyDescent="0.25">
      <c r="A10" s="2" t="s">
        <v>1026</v>
      </c>
      <c r="B10" s="4"/>
      <c r="C10" s="4" t="s">
        <v>1027</v>
      </c>
      <c r="D10" s="4"/>
      <c r="E10" s="4"/>
    </row>
    <row r="11" spans="1:5" x14ac:dyDescent="0.25">
      <c r="A11" s="2" t="s">
        <v>1028</v>
      </c>
      <c r="B11" s="4"/>
      <c r="C11" s="7">
        <v>132038000</v>
      </c>
      <c r="D11" s="7">
        <v>105842000</v>
      </c>
      <c r="E11" s="4"/>
    </row>
    <row r="12" spans="1:5" x14ac:dyDescent="0.25">
      <c r="A12" s="2" t="s">
        <v>1029</v>
      </c>
      <c r="B12" s="4"/>
      <c r="C12" s="4"/>
      <c r="D12" s="6">
        <v>215000</v>
      </c>
      <c r="E12" s="4"/>
    </row>
    <row r="13" spans="1:5" x14ac:dyDescent="0.25">
      <c r="A13" s="2" t="s">
        <v>1030</v>
      </c>
      <c r="B13" s="4"/>
      <c r="C13" s="4"/>
      <c r="D13" s="6">
        <v>325000</v>
      </c>
      <c r="E13" s="4"/>
    </row>
    <row r="14" spans="1:5" x14ac:dyDescent="0.25">
      <c r="A14" s="2" t="s">
        <v>1031</v>
      </c>
      <c r="B14" s="4"/>
      <c r="C14" s="81">
        <v>0.34</v>
      </c>
      <c r="D14" s="81">
        <v>0.34</v>
      </c>
      <c r="E14" s="4"/>
    </row>
    <row r="15" spans="1:5" x14ac:dyDescent="0.25">
      <c r="A15" s="2" t="s">
        <v>1032</v>
      </c>
      <c r="B15" s="4"/>
      <c r="C15" s="4"/>
      <c r="D15" s="9">
        <v>0.04</v>
      </c>
      <c r="E15" s="4"/>
    </row>
    <row r="16" spans="1:5" ht="30" x14ac:dyDescent="0.25">
      <c r="A16" s="2" t="s">
        <v>1033</v>
      </c>
      <c r="B16" s="4"/>
      <c r="C16" s="4"/>
      <c r="D16" s="4"/>
      <c r="E16" s="4">
        <v>5</v>
      </c>
    </row>
    <row r="17" spans="1:5" x14ac:dyDescent="0.25">
      <c r="A17" s="2" t="s">
        <v>1034</v>
      </c>
      <c r="B17" s="4"/>
      <c r="C17" s="4">
        <v>0</v>
      </c>
      <c r="D17" s="4">
        <v>0</v>
      </c>
      <c r="E17" s="4"/>
    </row>
    <row r="18" spans="1:5" ht="30" x14ac:dyDescent="0.25">
      <c r="A18" s="2" t="s">
        <v>1035</v>
      </c>
      <c r="B18" s="4"/>
      <c r="C18" s="4">
        <v>0</v>
      </c>
      <c r="D18" s="4"/>
      <c r="E18" s="4"/>
    </row>
    <row r="19" spans="1:5" x14ac:dyDescent="0.25">
      <c r="A19" s="2" t="s">
        <v>1036</v>
      </c>
      <c r="B19" s="4"/>
      <c r="C19" s="6">
        <v>237000</v>
      </c>
      <c r="D19" s="6">
        <v>175000</v>
      </c>
      <c r="E19" s="4"/>
    </row>
    <row r="20" spans="1:5" x14ac:dyDescent="0.25">
      <c r="A20" s="2" t="s">
        <v>1037</v>
      </c>
      <c r="B20" s="4"/>
      <c r="C20" s="4"/>
      <c r="D20" s="4"/>
      <c r="E20" s="4"/>
    </row>
    <row r="21" spans="1:5" ht="30" x14ac:dyDescent="0.25">
      <c r="A21" s="3" t="s">
        <v>1018</v>
      </c>
      <c r="B21" s="4"/>
      <c r="C21" s="4"/>
      <c r="D21" s="4"/>
      <c r="E21" s="4"/>
    </row>
    <row r="22" spans="1:5" x14ac:dyDescent="0.25">
      <c r="A22" s="2" t="s">
        <v>1028</v>
      </c>
      <c r="B22" s="4"/>
      <c r="C22" s="6">
        <v>4346000</v>
      </c>
      <c r="D22" s="6">
        <v>2904000</v>
      </c>
      <c r="E22" s="4"/>
    </row>
    <row r="23" spans="1:5" x14ac:dyDescent="0.25">
      <c r="A23" s="2" t="s">
        <v>1038</v>
      </c>
      <c r="B23" s="4"/>
      <c r="C23" s="4" t="s">
        <v>1039</v>
      </c>
      <c r="D23" s="4"/>
      <c r="E23" s="4"/>
    </row>
    <row r="24" spans="1:5" x14ac:dyDescent="0.25">
      <c r="A24" s="2" t="s">
        <v>351</v>
      </c>
      <c r="B24" s="4"/>
      <c r="C24" s="4"/>
      <c r="D24" s="4"/>
      <c r="E24" s="4"/>
    </row>
    <row r="25" spans="1:5" ht="30" x14ac:dyDescent="0.25">
      <c r="A25" s="3" t="s">
        <v>1018</v>
      </c>
      <c r="B25" s="4"/>
      <c r="C25" s="4"/>
      <c r="D25" s="4"/>
      <c r="E25" s="4"/>
    </row>
    <row r="26" spans="1:5" ht="30" x14ac:dyDescent="0.25">
      <c r="A26" s="2" t="s">
        <v>1040</v>
      </c>
      <c r="B26" s="4"/>
      <c r="C26" s="6">
        <v>1000000</v>
      </c>
      <c r="D26" s="4"/>
      <c r="E26" s="4"/>
    </row>
    <row r="27" spans="1:5" x14ac:dyDescent="0.25">
      <c r="A27" s="2" t="s">
        <v>354</v>
      </c>
      <c r="B27" s="4"/>
      <c r="C27" s="4"/>
      <c r="D27" s="4"/>
      <c r="E27" s="4"/>
    </row>
    <row r="28" spans="1:5" ht="30" x14ac:dyDescent="0.25">
      <c r="A28" s="3" t="s">
        <v>1018</v>
      </c>
      <c r="B28" s="4"/>
      <c r="C28" s="4"/>
      <c r="D28" s="4"/>
      <c r="E28" s="4"/>
    </row>
    <row r="29" spans="1:5" ht="30" x14ac:dyDescent="0.25">
      <c r="A29" s="2" t="s">
        <v>1040</v>
      </c>
      <c r="B29" s="4"/>
      <c r="C29" s="6">
        <v>250000</v>
      </c>
      <c r="D29" s="4"/>
      <c r="E29" s="4"/>
    </row>
    <row r="30" spans="1:5" x14ac:dyDescent="0.25">
      <c r="A30" s="2" t="s">
        <v>692</v>
      </c>
      <c r="B30" s="4"/>
      <c r="C30" s="4"/>
      <c r="D30" s="4"/>
      <c r="E30" s="4"/>
    </row>
    <row r="31" spans="1:5" ht="30" x14ac:dyDescent="0.25">
      <c r="A31" s="3" t="s">
        <v>1018</v>
      </c>
      <c r="B31" s="4"/>
      <c r="C31" s="4"/>
      <c r="D31" s="4"/>
      <c r="E31" s="4"/>
    </row>
    <row r="32" spans="1:5" ht="30" x14ac:dyDescent="0.25">
      <c r="A32" s="2" t="s">
        <v>1041</v>
      </c>
      <c r="B32" s="4"/>
      <c r="C32" s="4" t="s">
        <v>1042</v>
      </c>
      <c r="D32" s="4"/>
      <c r="E32" s="4"/>
    </row>
    <row r="33" spans="1:5" x14ac:dyDescent="0.25">
      <c r="A33" s="2" t="s">
        <v>1043</v>
      </c>
      <c r="B33" s="4"/>
      <c r="C33" s="4"/>
      <c r="D33" s="4"/>
      <c r="E33" s="4"/>
    </row>
    <row r="34" spans="1:5" ht="30" x14ac:dyDescent="0.25">
      <c r="A34" s="3" t="s">
        <v>1018</v>
      </c>
      <c r="B34" s="4"/>
      <c r="C34" s="4"/>
      <c r="D34" s="4"/>
      <c r="E34" s="4"/>
    </row>
    <row r="35" spans="1:5" x14ac:dyDescent="0.25">
      <c r="A35" s="2" t="s">
        <v>1044</v>
      </c>
      <c r="B35" s="4"/>
      <c r="C35" s="4" t="s">
        <v>1045</v>
      </c>
      <c r="D35" s="4"/>
      <c r="E35" s="4"/>
    </row>
    <row r="36" spans="1:5" x14ac:dyDescent="0.25">
      <c r="A36" s="2" t="s">
        <v>1046</v>
      </c>
      <c r="B36" s="4"/>
      <c r="C36" s="4"/>
      <c r="D36" s="4"/>
      <c r="E36" s="4"/>
    </row>
    <row r="37" spans="1:5" ht="30" x14ac:dyDescent="0.25">
      <c r="A37" s="3" t="s">
        <v>1018</v>
      </c>
      <c r="B37" s="4"/>
      <c r="C37" s="4"/>
      <c r="D37" s="4"/>
      <c r="E37" s="4"/>
    </row>
    <row r="38" spans="1:5" x14ac:dyDescent="0.25">
      <c r="A38" s="2" t="s">
        <v>1044</v>
      </c>
      <c r="B38" s="4"/>
      <c r="C38" s="4" t="s">
        <v>1047</v>
      </c>
      <c r="D38" s="4"/>
      <c r="E38" s="4"/>
    </row>
    <row r="39" spans="1:5" ht="45" x14ac:dyDescent="0.25">
      <c r="A39" s="2" t="s">
        <v>1048</v>
      </c>
      <c r="B39" s="4"/>
      <c r="C39" s="4"/>
      <c r="D39" s="4"/>
      <c r="E39" s="4"/>
    </row>
    <row r="40" spans="1:5" ht="30" x14ac:dyDescent="0.25">
      <c r="A40" s="3" t="s">
        <v>1018</v>
      </c>
      <c r="B40" s="4"/>
      <c r="C40" s="4"/>
      <c r="D40" s="4"/>
      <c r="E40" s="4"/>
    </row>
    <row r="41" spans="1:5" x14ac:dyDescent="0.25">
      <c r="A41" s="2" t="s">
        <v>1028</v>
      </c>
      <c r="B41" s="4"/>
      <c r="C41" s="6">
        <v>250000</v>
      </c>
      <c r="D41" s="4"/>
      <c r="E41" s="4"/>
    </row>
    <row r="42" spans="1:5" ht="30" x14ac:dyDescent="0.25">
      <c r="A42" s="2" t="s">
        <v>1049</v>
      </c>
      <c r="B42" s="4"/>
      <c r="C42" s="4"/>
      <c r="D42" s="4"/>
      <c r="E42" s="4"/>
    </row>
    <row r="43" spans="1:5" ht="30" x14ac:dyDescent="0.25">
      <c r="A43" s="3" t="s">
        <v>1018</v>
      </c>
      <c r="B43" s="4"/>
      <c r="C43" s="4"/>
      <c r="D43" s="4"/>
      <c r="E43" s="4"/>
    </row>
    <row r="44" spans="1:5" x14ac:dyDescent="0.25">
      <c r="A44" s="2" t="s">
        <v>1028</v>
      </c>
      <c r="B44" s="4"/>
      <c r="C44" s="6">
        <v>500000</v>
      </c>
      <c r="D44" s="4"/>
      <c r="E44" s="4"/>
    </row>
    <row r="45" spans="1:5" x14ac:dyDescent="0.25">
      <c r="A45" s="2" t="s">
        <v>1050</v>
      </c>
      <c r="B45" s="4"/>
      <c r="C45" s="4"/>
      <c r="D45" s="4"/>
      <c r="E45" s="4"/>
    </row>
    <row r="46" spans="1:5" ht="30" x14ac:dyDescent="0.25">
      <c r="A46" s="3" t="s">
        <v>1018</v>
      </c>
      <c r="B46" s="4"/>
      <c r="C46" s="4"/>
      <c r="D46" s="4"/>
      <c r="E46" s="4"/>
    </row>
    <row r="47" spans="1:5" x14ac:dyDescent="0.25">
      <c r="A47" s="2" t="s">
        <v>1028</v>
      </c>
      <c r="B47" s="4"/>
      <c r="C47" s="7">
        <v>500000</v>
      </c>
      <c r="D47" s="4"/>
      <c r="E47" s="4"/>
    </row>
    <row r="48" spans="1:5" x14ac:dyDescent="0.25">
      <c r="A48" s="2" t="s">
        <v>1051</v>
      </c>
      <c r="B48" s="4"/>
      <c r="C48" s="4"/>
      <c r="D48" s="4"/>
      <c r="E48" s="4"/>
    </row>
    <row r="49" spans="1:5" ht="30" x14ac:dyDescent="0.25">
      <c r="A49" s="3" t="s">
        <v>1018</v>
      </c>
      <c r="B49" s="4"/>
      <c r="C49" s="4"/>
      <c r="D49" s="4"/>
      <c r="E49" s="4"/>
    </row>
    <row r="50" spans="1:5" x14ac:dyDescent="0.25">
      <c r="A50" s="2" t="s">
        <v>1044</v>
      </c>
      <c r="B50" s="4"/>
      <c r="C50" s="4" t="s">
        <v>1052</v>
      </c>
      <c r="D50" s="4"/>
      <c r="E50" s="4"/>
    </row>
    <row r="51" spans="1:5" x14ac:dyDescent="0.25">
      <c r="A51" s="2" t="s">
        <v>1053</v>
      </c>
      <c r="B51" s="4"/>
      <c r="C51" s="4"/>
      <c r="D51" s="4"/>
      <c r="E51" s="4"/>
    </row>
    <row r="52" spans="1:5" ht="30" x14ac:dyDescent="0.25">
      <c r="A52" s="3" t="s">
        <v>1018</v>
      </c>
      <c r="B52" s="4"/>
      <c r="C52" s="4"/>
      <c r="D52" s="4"/>
      <c r="E52" s="4"/>
    </row>
    <row r="53" spans="1:5" x14ac:dyDescent="0.25">
      <c r="A53" s="2" t="s">
        <v>1044</v>
      </c>
      <c r="B53" s="4"/>
      <c r="C53" s="4" t="s">
        <v>1045</v>
      </c>
      <c r="D53" s="4"/>
      <c r="E53" s="4"/>
    </row>
  </sheetData>
  <mergeCells count="4">
    <mergeCell ref="A1:A3"/>
    <mergeCell ref="C1:D1"/>
    <mergeCell ref="C2:C3"/>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x14ac:dyDescent="0.25">
      <c r="A1" s="8" t="s">
        <v>1054</v>
      </c>
      <c r="B1" s="1" t="s">
        <v>1055</v>
      </c>
      <c r="C1" s="1"/>
      <c r="D1" s="1"/>
      <c r="E1" s="1"/>
    </row>
    <row r="2" spans="1:5" x14ac:dyDescent="0.25">
      <c r="A2" s="8"/>
      <c r="B2" s="8" t="s">
        <v>1056</v>
      </c>
      <c r="C2" s="8" t="s">
        <v>2</v>
      </c>
      <c r="D2" s="8" t="s">
        <v>30</v>
      </c>
      <c r="E2" s="1" t="s">
        <v>1016</v>
      </c>
    </row>
    <row r="3" spans="1:5" x14ac:dyDescent="0.25">
      <c r="A3" s="8"/>
      <c r="B3" s="8"/>
      <c r="C3" s="8"/>
      <c r="D3" s="8"/>
      <c r="E3" s="1" t="s">
        <v>1017</v>
      </c>
    </row>
    <row r="4" spans="1:5" ht="30" x14ac:dyDescent="0.25">
      <c r="A4" s="3" t="s">
        <v>1057</v>
      </c>
      <c r="B4" s="4"/>
      <c r="C4" s="4"/>
      <c r="D4" s="4"/>
      <c r="E4" s="4"/>
    </row>
    <row r="5" spans="1:5" x14ac:dyDescent="0.25">
      <c r="A5" s="2" t="s">
        <v>43</v>
      </c>
      <c r="B5" s="4"/>
      <c r="C5" s="7">
        <v>2808000</v>
      </c>
      <c r="D5" s="7">
        <v>2808000</v>
      </c>
      <c r="E5" s="4"/>
    </row>
    <row r="6" spans="1:5" ht="30" x14ac:dyDescent="0.25">
      <c r="A6" s="2" t="s">
        <v>1033</v>
      </c>
      <c r="B6" s="4"/>
      <c r="C6" s="4"/>
      <c r="D6" s="4"/>
      <c r="E6" s="4">
        <v>5</v>
      </c>
    </row>
    <row r="7" spans="1:5" x14ac:dyDescent="0.25">
      <c r="A7" s="2" t="s">
        <v>1058</v>
      </c>
      <c r="B7" s="7">
        <v>0</v>
      </c>
      <c r="C7" s="4"/>
      <c r="D7" s="4"/>
      <c r="E7" s="4"/>
    </row>
  </sheetData>
  <mergeCells count="4">
    <mergeCell ref="A1:A3"/>
    <mergeCell ref="B2:B3"/>
    <mergeCell ref="C2:C3"/>
    <mergeCell ref="D2:D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1059</v>
      </c>
      <c r="B1" s="8" t="s">
        <v>2</v>
      </c>
      <c r="C1" s="8" t="s">
        <v>30</v>
      </c>
    </row>
    <row r="2" spans="1:3" ht="30" x14ac:dyDescent="0.25">
      <c r="A2" s="1" t="s">
        <v>29</v>
      </c>
      <c r="B2" s="8"/>
      <c r="C2" s="8"/>
    </row>
    <row r="3" spans="1:3" ht="30" x14ac:dyDescent="0.25">
      <c r="A3" s="3" t="s">
        <v>1060</v>
      </c>
      <c r="B3" s="4"/>
      <c r="C3" s="4"/>
    </row>
    <row r="4" spans="1:3" x14ac:dyDescent="0.25">
      <c r="A4" s="2" t="s">
        <v>1061</v>
      </c>
      <c r="B4" s="7">
        <v>42536</v>
      </c>
      <c r="C4" s="7">
        <v>39721</v>
      </c>
    </row>
    <row r="5" spans="1:3" x14ac:dyDescent="0.25">
      <c r="A5" s="2" t="s">
        <v>1062</v>
      </c>
      <c r="B5" s="4">
        <v>267</v>
      </c>
      <c r="C5" s="4">
        <v>129</v>
      </c>
    </row>
    <row r="6" spans="1:3" x14ac:dyDescent="0.25">
      <c r="A6" s="2" t="s">
        <v>1063</v>
      </c>
      <c r="B6" s="4">
        <v>-199</v>
      </c>
      <c r="C6" s="6">
        <v>-1328</v>
      </c>
    </row>
    <row r="7" spans="1:3" x14ac:dyDescent="0.25">
      <c r="A7" s="2" t="s">
        <v>1064</v>
      </c>
      <c r="B7" s="6">
        <v>42604</v>
      </c>
      <c r="C7" s="6">
        <v>38522</v>
      </c>
    </row>
    <row r="8" spans="1:3" x14ac:dyDescent="0.25">
      <c r="A8" s="2" t="s">
        <v>1065</v>
      </c>
      <c r="B8" s="4"/>
      <c r="C8" s="4"/>
    </row>
    <row r="9" spans="1:3" ht="30" x14ac:dyDescent="0.25">
      <c r="A9" s="3" t="s">
        <v>1060</v>
      </c>
      <c r="B9" s="4"/>
      <c r="C9" s="4"/>
    </row>
    <row r="10" spans="1:3" x14ac:dyDescent="0.25">
      <c r="A10" s="2" t="s">
        <v>1061</v>
      </c>
      <c r="B10" s="6">
        <v>2232</v>
      </c>
      <c r="C10" s="6">
        <v>1736</v>
      </c>
    </row>
    <row r="11" spans="1:3" x14ac:dyDescent="0.25">
      <c r="A11" s="2" t="s">
        <v>1062</v>
      </c>
      <c r="B11" s="4">
        <v>8</v>
      </c>
      <c r="C11" s="4">
        <v>9</v>
      </c>
    </row>
    <row r="12" spans="1:3" x14ac:dyDescent="0.25">
      <c r="A12" s="2" t="s">
        <v>1063</v>
      </c>
      <c r="B12" s="4">
        <v>-2</v>
      </c>
      <c r="C12" s="4"/>
    </row>
    <row r="13" spans="1:3" x14ac:dyDescent="0.25">
      <c r="A13" s="2" t="s">
        <v>1064</v>
      </c>
      <c r="B13" s="6">
        <v>2238</v>
      </c>
      <c r="C13" s="6">
        <v>1745</v>
      </c>
    </row>
    <row r="14" spans="1:3" x14ac:dyDescent="0.25">
      <c r="A14" s="2" t="s">
        <v>1066</v>
      </c>
      <c r="B14" s="4"/>
      <c r="C14" s="4"/>
    </row>
    <row r="15" spans="1:3" ht="30" x14ac:dyDescent="0.25">
      <c r="A15" s="3" t="s">
        <v>1060</v>
      </c>
      <c r="B15" s="4"/>
      <c r="C15" s="4"/>
    </row>
    <row r="16" spans="1:3" x14ac:dyDescent="0.25">
      <c r="A16" s="2" t="s">
        <v>1061</v>
      </c>
      <c r="B16" s="6">
        <v>16969</v>
      </c>
      <c r="C16" s="6">
        <v>9383</v>
      </c>
    </row>
    <row r="17" spans="1:3" x14ac:dyDescent="0.25">
      <c r="A17" s="2" t="s">
        <v>1062</v>
      </c>
      <c r="B17" s="4">
        <v>33</v>
      </c>
      <c r="C17" s="4">
        <v>11</v>
      </c>
    </row>
    <row r="18" spans="1:3" x14ac:dyDescent="0.25">
      <c r="A18" s="2" t="s">
        <v>1063</v>
      </c>
      <c r="B18" s="4">
        <v>-37</v>
      </c>
      <c r="C18" s="4">
        <v>-86</v>
      </c>
    </row>
    <row r="19" spans="1:3" x14ac:dyDescent="0.25">
      <c r="A19" s="2" t="s">
        <v>1064</v>
      </c>
      <c r="B19" s="6">
        <v>16965</v>
      </c>
      <c r="C19" s="6">
        <v>9308</v>
      </c>
    </row>
    <row r="20" spans="1:3" x14ac:dyDescent="0.25">
      <c r="A20" s="2" t="s">
        <v>1067</v>
      </c>
      <c r="B20" s="4"/>
      <c r="C20" s="4"/>
    </row>
    <row r="21" spans="1:3" ht="30" x14ac:dyDescent="0.25">
      <c r="A21" s="3" t="s">
        <v>1060</v>
      </c>
      <c r="B21" s="4"/>
      <c r="C21" s="4"/>
    </row>
    <row r="22" spans="1:3" x14ac:dyDescent="0.25">
      <c r="A22" s="2" t="s">
        <v>1061</v>
      </c>
      <c r="B22" s="6">
        <v>23335</v>
      </c>
      <c r="C22" s="6">
        <v>27690</v>
      </c>
    </row>
    <row r="23" spans="1:3" x14ac:dyDescent="0.25">
      <c r="A23" s="2" t="s">
        <v>1062</v>
      </c>
      <c r="B23" s="4">
        <v>226</v>
      </c>
      <c r="C23" s="4">
        <v>109</v>
      </c>
    </row>
    <row r="24" spans="1:3" x14ac:dyDescent="0.25">
      <c r="A24" s="2" t="s">
        <v>1063</v>
      </c>
      <c r="B24" s="4">
        <v>-160</v>
      </c>
      <c r="C24" s="6">
        <v>-1242</v>
      </c>
    </row>
    <row r="25" spans="1:3" x14ac:dyDescent="0.25">
      <c r="A25" s="2" t="s">
        <v>1064</v>
      </c>
      <c r="B25" s="6">
        <v>23401</v>
      </c>
      <c r="C25" s="6">
        <v>26557</v>
      </c>
    </row>
    <row r="26" spans="1:3" x14ac:dyDescent="0.25">
      <c r="A26" s="2" t="s">
        <v>1068</v>
      </c>
      <c r="B26" s="4"/>
      <c r="C26" s="4"/>
    </row>
    <row r="27" spans="1:3" ht="30" x14ac:dyDescent="0.25">
      <c r="A27" s="3" t="s">
        <v>1060</v>
      </c>
      <c r="B27" s="4"/>
      <c r="C27" s="4"/>
    </row>
    <row r="28" spans="1:3" x14ac:dyDescent="0.25">
      <c r="A28" s="2" t="s">
        <v>1061</v>
      </c>
      <c r="B28" s="4"/>
      <c r="C28" s="4">
        <v>912</v>
      </c>
    </row>
    <row r="29" spans="1:3" x14ac:dyDescent="0.25">
      <c r="A29" s="2" t="s">
        <v>1064</v>
      </c>
      <c r="B29" s="4"/>
      <c r="C29" s="7">
        <v>912</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1069</v>
      </c>
      <c r="B1" s="8" t="s">
        <v>1</v>
      </c>
      <c r="C1" s="8"/>
    </row>
    <row r="2" spans="1:3" ht="30" x14ac:dyDescent="0.25">
      <c r="A2" s="1" t="s">
        <v>29</v>
      </c>
      <c r="B2" s="1" t="s">
        <v>2</v>
      </c>
      <c r="C2" s="1" t="s">
        <v>30</v>
      </c>
    </row>
    <row r="3" spans="1:3" ht="30" x14ac:dyDescent="0.25">
      <c r="A3" s="3" t="s">
        <v>1060</v>
      </c>
      <c r="B3" s="4"/>
      <c r="C3" s="4"/>
    </row>
    <row r="4" spans="1:3" x14ac:dyDescent="0.25">
      <c r="A4" s="2" t="s">
        <v>310</v>
      </c>
      <c r="B4" s="7">
        <v>8</v>
      </c>
      <c r="C4" s="7">
        <v>285</v>
      </c>
    </row>
    <row r="5" spans="1:3" x14ac:dyDescent="0.25">
      <c r="A5" s="2" t="s">
        <v>311</v>
      </c>
      <c r="B5" s="4">
        <v>-33</v>
      </c>
      <c r="C5" s="4">
        <v>-1</v>
      </c>
    </row>
    <row r="6" spans="1:3" x14ac:dyDescent="0.25">
      <c r="A6" s="2" t="s">
        <v>314</v>
      </c>
      <c r="B6" s="4">
        <v>-25</v>
      </c>
      <c r="C6" s="4">
        <v>284</v>
      </c>
    </row>
    <row r="7" spans="1:3" x14ac:dyDescent="0.25">
      <c r="A7" s="2" t="s">
        <v>316</v>
      </c>
      <c r="B7" s="7">
        <v>3810</v>
      </c>
      <c r="C7" s="7">
        <v>9433</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1070</v>
      </c>
      <c r="B1" s="8" t="s">
        <v>2</v>
      </c>
      <c r="C1" s="8" t="s">
        <v>30</v>
      </c>
    </row>
    <row r="2" spans="1:3" ht="30" x14ac:dyDescent="0.25">
      <c r="A2" s="1" t="s">
        <v>29</v>
      </c>
      <c r="B2" s="8"/>
      <c r="C2" s="8"/>
    </row>
    <row r="3" spans="1:3" ht="30" x14ac:dyDescent="0.25">
      <c r="A3" s="3" t="s">
        <v>1060</v>
      </c>
      <c r="B3" s="4"/>
      <c r="C3" s="4"/>
    </row>
    <row r="4" spans="1:3" x14ac:dyDescent="0.25">
      <c r="A4" s="2" t="s">
        <v>1071</v>
      </c>
      <c r="B4" s="7">
        <v>4078</v>
      </c>
      <c r="C4" s="4"/>
    </row>
    <row r="5" spans="1:3" ht="30" x14ac:dyDescent="0.25">
      <c r="A5" s="2" t="s">
        <v>1072</v>
      </c>
      <c r="B5" s="6">
        <v>21660</v>
      </c>
      <c r="C5" s="4"/>
    </row>
    <row r="6" spans="1:3" ht="30" x14ac:dyDescent="0.25">
      <c r="A6" s="2" t="s">
        <v>1073</v>
      </c>
      <c r="B6" s="6">
        <v>13871</v>
      </c>
      <c r="C6" s="4"/>
    </row>
    <row r="7" spans="1:3" x14ac:dyDescent="0.25">
      <c r="A7" s="2" t="s">
        <v>1074</v>
      </c>
      <c r="B7" s="6">
        <v>2927</v>
      </c>
      <c r="C7" s="4"/>
    </row>
    <row r="8" spans="1:3" x14ac:dyDescent="0.25">
      <c r="A8" s="2" t="s">
        <v>1061</v>
      </c>
      <c r="B8" s="6">
        <v>42536</v>
      </c>
      <c r="C8" s="6">
        <v>39721</v>
      </c>
    </row>
    <row r="9" spans="1:3" x14ac:dyDescent="0.25">
      <c r="A9" s="2" t="s">
        <v>1075</v>
      </c>
      <c r="B9" s="6">
        <v>4087</v>
      </c>
      <c r="C9" s="4"/>
    </row>
    <row r="10" spans="1:3" ht="30" x14ac:dyDescent="0.25">
      <c r="A10" s="2" t="s">
        <v>1076</v>
      </c>
      <c r="B10" s="6">
        <v>21713</v>
      </c>
      <c r="C10" s="4"/>
    </row>
    <row r="11" spans="1:3" ht="30" x14ac:dyDescent="0.25">
      <c r="A11" s="2" t="s">
        <v>1077</v>
      </c>
      <c r="B11" s="6">
        <v>13889</v>
      </c>
      <c r="C11" s="4"/>
    </row>
    <row r="12" spans="1:3" x14ac:dyDescent="0.25">
      <c r="A12" s="2" t="s">
        <v>1078</v>
      </c>
      <c r="B12" s="6">
        <v>2915</v>
      </c>
      <c r="C12" s="4"/>
    </row>
    <row r="13" spans="1:3" x14ac:dyDescent="0.25">
      <c r="A13" s="2" t="s">
        <v>1064</v>
      </c>
      <c r="B13" s="7">
        <v>42604</v>
      </c>
      <c r="C13" s="7">
        <v>38522</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3" width="12.28515625" bestFit="1" customWidth="1"/>
    <col min="4" max="5" width="15.42578125" bestFit="1" customWidth="1"/>
  </cols>
  <sheetData>
    <row r="1" spans="1:5" ht="15" customHeight="1" x14ac:dyDescent="0.25">
      <c r="A1" s="8" t="s">
        <v>1079</v>
      </c>
      <c r="B1" s="8" t="s">
        <v>1</v>
      </c>
      <c r="C1" s="8"/>
      <c r="D1" s="1" t="s">
        <v>1013</v>
      </c>
      <c r="E1" s="1" t="s">
        <v>1080</v>
      </c>
    </row>
    <row r="2" spans="1:5" x14ac:dyDescent="0.25">
      <c r="A2" s="8"/>
      <c r="B2" s="1" t="s">
        <v>2</v>
      </c>
      <c r="C2" s="1" t="s">
        <v>30</v>
      </c>
      <c r="D2" s="1" t="s">
        <v>1081</v>
      </c>
      <c r="E2" s="1" t="s">
        <v>1082</v>
      </c>
    </row>
    <row r="3" spans="1:5" ht="30" x14ac:dyDescent="0.25">
      <c r="A3" s="3" t="s">
        <v>1060</v>
      </c>
      <c r="B3" s="4"/>
      <c r="C3" s="4"/>
      <c r="D3" s="4"/>
      <c r="E3" s="4"/>
    </row>
    <row r="4" spans="1:5" ht="30" x14ac:dyDescent="0.25">
      <c r="A4" s="2" t="s">
        <v>1083</v>
      </c>
      <c r="B4" s="81">
        <v>2.4E-2</v>
      </c>
      <c r="C4" s="81">
        <v>2.3099999999999999E-2</v>
      </c>
      <c r="D4" s="4"/>
      <c r="E4" s="4"/>
    </row>
    <row r="5" spans="1:5" x14ac:dyDescent="0.25">
      <c r="A5" s="2" t="s">
        <v>1084</v>
      </c>
      <c r="B5" s="7">
        <v>8500000</v>
      </c>
      <c r="C5" s="7">
        <v>12900000</v>
      </c>
      <c r="D5" s="4"/>
      <c r="E5" s="4"/>
    </row>
    <row r="6" spans="1:5" ht="30" x14ac:dyDescent="0.25">
      <c r="A6" s="2" t="s">
        <v>1085</v>
      </c>
      <c r="B6" s="4"/>
      <c r="C6" s="6">
        <v>288000</v>
      </c>
      <c r="D6" s="4"/>
      <c r="E6" s="4"/>
    </row>
    <row r="7" spans="1:5" ht="30" x14ac:dyDescent="0.25">
      <c r="A7" s="2" t="s">
        <v>1086</v>
      </c>
      <c r="B7" s="6">
        <v>3810000</v>
      </c>
      <c r="C7" s="6">
        <v>9433000</v>
      </c>
      <c r="D7" s="4"/>
      <c r="E7" s="4"/>
    </row>
    <row r="8" spans="1:5" ht="30" x14ac:dyDescent="0.25">
      <c r="A8" s="2" t="s">
        <v>1087</v>
      </c>
      <c r="B8" s="6">
        <v>1900000</v>
      </c>
      <c r="C8" s="6">
        <v>1100000</v>
      </c>
      <c r="D8" s="4"/>
      <c r="E8" s="4"/>
    </row>
    <row r="9" spans="1:5" ht="30" x14ac:dyDescent="0.25">
      <c r="A9" s="2" t="s">
        <v>1088</v>
      </c>
      <c r="B9" s="6">
        <v>382000</v>
      </c>
      <c r="C9" s="6">
        <v>382000</v>
      </c>
      <c r="D9" s="4"/>
      <c r="E9" s="4"/>
    </row>
    <row r="10" spans="1:5" x14ac:dyDescent="0.25">
      <c r="A10" s="2" t="s">
        <v>1089</v>
      </c>
      <c r="B10" s="4"/>
      <c r="C10" s="4"/>
      <c r="D10" s="4"/>
      <c r="E10" s="4"/>
    </row>
    <row r="11" spans="1:5" ht="30" x14ac:dyDescent="0.25">
      <c r="A11" s="3" t="s">
        <v>1060</v>
      </c>
      <c r="B11" s="4"/>
      <c r="C11" s="4"/>
      <c r="D11" s="4"/>
      <c r="E11" s="4"/>
    </row>
    <row r="12" spans="1:5" x14ac:dyDescent="0.25">
      <c r="A12" s="2" t="s">
        <v>1090</v>
      </c>
      <c r="B12" s="4">
        <v>29</v>
      </c>
      <c r="C12" s="4">
        <v>50</v>
      </c>
      <c r="D12" s="4"/>
      <c r="E12" s="4"/>
    </row>
    <row r="13" spans="1:5" x14ac:dyDescent="0.25">
      <c r="A13" s="2" t="s">
        <v>1066</v>
      </c>
      <c r="B13" s="4"/>
      <c r="C13" s="4"/>
      <c r="D13" s="4"/>
      <c r="E13" s="4"/>
    </row>
    <row r="14" spans="1:5" ht="30" x14ac:dyDescent="0.25">
      <c r="A14" s="3" t="s">
        <v>1060</v>
      </c>
      <c r="B14" s="4"/>
      <c r="C14" s="4"/>
      <c r="D14" s="4"/>
      <c r="E14" s="4"/>
    </row>
    <row r="15" spans="1:5" x14ac:dyDescent="0.25">
      <c r="A15" s="2" t="s">
        <v>1090</v>
      </c>
      <c r="B15" s="4">
        <v>13</v>
      </c>
      <c r="C15" s="4">
        <v>15</v>
      </c>
      <c r="D15" s="4"/>
      <c r="E15" s="4"/>
    </row>
    <row r="16" spans="1:5" x14ac:dyDescent="0.25">
      <c r="A16" s="2" t="s">
        <v>1065</v>
      </c>
      <c r="B16" s="4"/>
      <c r="C16" s="4"/>
      <c r="D16" s="4"/>
      <c r="E16" s="4"/>
    </row>
    <row r="17" spans="1:5" ht="30" x14ac:dyDescent="0.25">
      <c r="A17" s="3" t="s">
        <v>1060</v>
      </c>
      <c r="B17" s="4"/>
      <c r="C17" s="4"/>
      <c r="D17" s="4"/>
      <c r="E17" s="4"/>
    </row>
    <row r="18" spans="1:5" x14ac:dyDescent="0.25">
      <c r="A18" s="2" t="s">
        <v>1090</v>
      </c>
      <c r="B18" s="4">
        <v>3</v>
      </c>
      <c r="C18" s="4"/>
      <c r="D18" s="4"/>
      <c r="E18" s="4"/>
    </row>
    <row r="19" spans="1:5" x14ac:dyDescent="0.25">
      <c r="A19" s="2" t="s">
        <v>1068</v>
      </c>
      <c r="B19" s="4"/>
      <c r="C19" s="4"/>
      <c r="D19" s="4"/>
      <c r="E19" s="4"/>
    </row>
    <row r="20" spans="1:5" ht="30" x14ac:dyDescent="0.25">
      <c r="A20" s="3" t="s">
        <v>1060</v>
      </c>
      <c r="B20" s="4"/>
      <c r="C20" s="4"/>
      <c r="D20" s="4"/>
      <c r="E20" s="4"/>
    </row>
    <row r="21" spans="1:5" x14ac:dyDescent="0.25">
      <c r="A21" s="2" t="s">
        <v>1091</v>
      </c>
      <c r="B21" s="4"/>
      <c r="C21" s="4"/>
      <c r="D21" s="4"/>
      <c r="E21" s="6">
        <v>1200000</v>
      </c>
    </row>
    <row r="22" spans="1:5" ht="30" x14ac:dyDescent="0.25">
      <c r="A22" s="2" t="s">
        <v>1092</v>
      </c>
      <c r="B22" s="4"/>
      <c r="C22" s="4"/>
      <c r="D22" s="4"/>
      <c r="E22" s="81">
        <v>0.5</v>
      </c>
    </row>
    <row r="23" spans="1:5" ht="30" x14ac:dyDescent="0.25">
      <c r="A23" s="2" t="s">
        <v>1086</v>
      </c>
      <c r="B23" s="4"/>
      <c r="C23" s="4"/>
      <c r="D23" s="7">
        <v>912000</v>
      </c>
      <c r="E23"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1093</v>
      </c>
      <c r="B1" s="8" t="s">
        <v>2</v>
      </c>
      <c r="C1" s="8" t="s">
        <v>30</v>
      </c>
    </row>
    <row r="2" spans="1:3" ht="30" x14ac:dyDescent="0.25">
      <c r="A2" s="1" t="s">
        <v>29</v>
      </c>
      <c r="B2" s="8"/>
      <c r="C2" s="8"/>
    </row>
    <row r="3" spans="1:3" ht="30" x14ac:dyDescent="0.25">
      <c r="A3" s="3" t="s">
        <v>1060</v>
      </c>
      <c r="B3" s="4"/>
      <c r="C3" s="4"/>
    </row>
    <row r="4" spans="1:3" x14ac:dyDescent="0.25">
      <c r="A4" s="2" t="s">
        <v>1094</v>
      </c>
      <c r="B4" s="7">
        <v>2653</v>
      </c>
      <c r="C4" s="7">
        <v>19063</v>
      </c>
    </row>
    <row r="5" spans="1:3" x14ac:dyDescent="0.25">
      <c r="A5" s="2" t="s">
        <v>1095</v>
      </c>
      <c r="B5" s="4">
        <v>11</v>
      </c>
      <c r="C5" s="6">
        <v>1186</v>
      </c>
    </row>
    <row r="6" spans="1:3" x14ac:dyDescent="0.25">
      <c r="A6" s="2" t="s">
        <v>1096</v>
      </c>
      <c r="B6" s="6">
        <v>12538</v>
      </c>
      <c r="C6" s="6">
        <v>3768</v>
      </c>
    </row>
    <row r="7" spans="1:3" x14ac:dyDescent="0.25">
      <c r="A7" s="2" t="s">
        <v>1097</v>
      </c>
      <c r="B7" s="4">
        <v>188</v>
      </c>
      <c r="C7" s="4">
        <v>142</v>
      </c>
    </row>
    <row r="8" spans="1:3" x14ac:dyDescent="0.25">
      <c r="A8" s="2" t="s">
        <v>1098</v>
      </c>
      <c r="B8" s="6">
        <v>15191</v>
      </c>
      <c r="C8" s="6">
        <v>22831</v>
      </c>
    </row>
    <row r="9" spans="1:3" x14ac:dyDescent="0.25">
      <c r="A9" s="2" t="s">
        <v>1099</v>
      </c>
      <c r="B9" s="4">
        <v>199</v>
      </c>
      <c r="C9" s="6">
        <v>1328</v>
      </c>
    </row>
    <row r="10" spans="1:3" x14ac:dyDescent="0.25">
      <c r="A10" s="2" t="s">
        <v>1065</v>
      </c>
      <c r="B10" s="4"/>
      <c r="C10" s="4"/>
    </row>
    <row r="11" spans="1:3" ht="30" x14ac:dyDescent="0.25">
      <c r="A11" s="3" t="s">
        <v>1060</v>
      </c>
      <c r="B11" s="4"/>
      <c r="C11" s="4"/>
    </row>
    <row r="12" spans="1:3" x14ac:dyDescent="0.25">
      <c r="A12" s="2" t="s">
        <v>1094</v>
      </c>
      <c r="B12" s="4">
        <v>742</v>
      </c>
      <c r="C12" s="4"/>
    </row>
    <row r="13" spans="1:3" x14ac:dyDescent="0.25">
      <c r="A13" s="2" t="s">
        <v>1095</v>
      </c>
      <c r="B13" s="4">
        <v>2</v>
      </c>
      <c r="C13" s="4"/>
    </row>
    <row r="14" spans="1:3" x14ac:dyDescent="0.25">
      <c r="A14" s="2" t="s">
        <v>1098</v>
      </c>
      <c r="B14" s="4">
        <v>742</v>
      </c>
      <c r="C14" s="4"/>
    </row>
    <row r="15" spans="1:3" x14ac:dyDescent="0.25">
      <c r="A15" s="2" t="s">
        <v>1099</v>
      </c>
      <c r="B15" s="4">
        <v>2</v>
      </c>
      <c r="C15" s="4"/>
    </row>
    <row r="16" spans="1:3" x14ac:dyDescent="0.25">
      <c r="A16" s="2" t="s">
        <v>1066</v>
      </c>
      <c r="B16" s="4"/>
      <c r="C16" s="4"/>
    </row>
    <row r="17" spans="1:3" ht="30" x14ac:dyDescent="0.25">
      <c r="A17" s="3" t="s">
        <v>1060</v>
      </c>
      <c r="B17" s="4"/>
      <c r="C17" s="4"/>
    </row>
    <row r="18" spans="1:3" x14ac:dyDescent="0.25">
      <c r="A18" s="2" t="s">
        <v>1094</v>
      </c>
      <c r="B18" s="6">
        <v>1499</v>
      </c>
      <c r="C18" s="6">
        <v>4808</v>
      </c>
    </row>
    <row r="19" spans="1:3" x14ac:dyDescent="0.25">
      <c r="A19" s="2" t="s">
        <v>1095</v>
      </c>
      <c r="B19" s="4">
        <v>4</v>
      </c>
      <c r="C19" s="4">
        <v>66</v>
      </c>
    </row>
    <row r="20" spans="1:3" x14ac:dyDescent="0.25">
      <c r="A20" s="2" t="s">
        <v>1096</v>
      </c>
      <c r="B20" s="6">
        <v>3532</v>
      </c>
      <c r="C20" s="6">
        <v>1462</v>
      </c>
    </row>
    <row r="21" spans="1:3" x14ac:dyDescent="0.25">
      <c r="A21" s="2" t="s">
        <v>1097</v>
      </c>
      <c r="B21" s="4">
        <v>33</v>
      </c>
      <c r="C21" s="4">
        <v>20</v>
      </c>
    </row>
    <row r="22" spans="1:3" x14ac:dyDescent="0.25">
      <c r="A22" s="2" t="s">
        <v>1098</v>
      </c>
      <c r="B22" s="6">
        <v>5031</v>
      </c>
      <c r="C22" s="6">
        <v>6270</v>
      </c>
    </row>
    <row r="23" spans="1:3" x14ac:dyDescent="0.25">
      <c r="A23" s="2" t="s">
        <v>1099</v>
      </c>
      <c r="B23" s="4">
        <v>37</v>
      </c>
      <c r="C23" s="4">
        <v>86</v>
      </c>
    </row>
    <row r="24" spans="1:3" x14ac:dyDescent="0.25">
      <c r="A24" s="2" t="s">
        <v>1067</v>
      </c>
      <c r="B24" s="4"/>
      <c r="C24" s="4"/>
    </row>
    <row r="25" spans="1:3" ht="30" x14ac:dyDescent="0.25">
      <c r="A25" s="3" t="s">
        <v>1060</v>
      </c>
      <c r="B25" s="4"/>
      <c r="C25" s="4"/>
    </row>
    <row r="26" spans="1:3" x14ac:dyDescent="0.25">
      <c r="A26" s="2" t="s">
        <v>1094</v>
      </c>
      <c r="B26" s="4">
        <v>412</v>
      </c>
      <c r="C26" s="6">
        <v>14255</v>
      </c>
    </row>
    <row r="27" spans="1:3" x14ac:dyDescent="0.25">
      <c r="A27" s="2" t="s">
        <v>1095</v>
      </c>
      <c r="B27" s="4">
        <v>5</v>
      </c>
      <c r="C27" s="6">
        <v>1120</v>
      </c>
    </row>
    <row r="28" spans="1:3" x14ac:dyDescent="0.25">
      <c r="A28" s="2" t="s">
        <v>1096</v>
      </c>
      <c r="B28" s="6">
        <v>9006</v>
      </c>
      <c r="C28" s="6">
        <v>2306</v>
      </c>
    </row>
    <row r="29" spans="1:3" x14ac:dyDescent="0.25">
      <c r="A29" s="2" t="s">
        <v>1097</v>
      </c>
      <c r="B29" s="4">
        <v>155</v>
      </c>
      <c r="C29" s="4">
        <v>122</v>
      </c>
    </row>
    <row r="30" spans="1:3" x14ac:dyDescent="0.25">
      <c r="A30" s="2" t="s">
        <v>1098</v>
      </c>
      <c r="B30" s="6">
        <v>9418</v>
      </c>
      <c r="C30" s="6">
        <v>16561</v>
      </c>
    </row>
    <row r="31" spans="1:3" x14ac:dyDescent="0.25">
      <c r="A31" s="2" t="s">
        <v>1099</v>
      </c>
      <c r="B31" s="7">
        <v>160</v>
      </c>
      <c r="C31" s="7">
        <v>1242</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1100</v>
      </c>
      <c r="B1" s="8" t="s">
        <v>1</v>
      </c>
      <c r="C1" s="8"/>
    </row>
    <row r="2" spans="1:3" ht="30" x14ac:dyDescent="0.25">
      <c r="A2" s="1" t="s">
        <v>29</v>
      </c>
      <c r="B2" s="1" t="s">
        <v>2</v>
      </c>
      <c r="C2" s="1" t="s">
        <v>30</v>
      </c>
    </row>
    <row r="3" spans="1:3" ht="45" x14ac:dyDescent="0.25">
      <c r="A3" s="3" t="s">
        <v>1101</v>
      </c>
      <c r="B3" s="4"/>
      <c r="C3" s="4"/>
    </row>
    <row r="4" spans="1:3" x14ac:dyDescent="0.25">
      <c r="A4" s="2" t="s">
        <v>337</v>
      </c>
      <c r="B4" s="7">
        <v>288</v>
      </c>
      <c r="C4" s="4"/>
    </row>
    <row r="5" spans="1:3" ht="30" x14ac:dyDescent="0.25">
      <c r="A5" s="2" t="s">
        <v>338</v>
      </c>
      <c r="B5" s="4"/>
      <c r="C5" s="4">
        <v>288</v>
      </c>
    </row>
    <row r="6" spans="1:3" x14ac:dyDescent="0.25">
      <c r="A6" s="2" t="s">
        <v>339</v>
      </c>
      <c r="B6" s="4">
        <v>-288</v>
      </c>
      <c r="C6" s="4"/>
    </row>
    <row r="7" spans="1:3" x14ac:dyDescent="0.25">
      <c r="A7" s="2" t="s">
        <v>341</v>
      </c>
      <c r="B7" s="4"/>
      <c r="C7" s="7">
        <v>288</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1102</v>
      </c>
      <c r="B1" s="8" t="s">
        <v>2</v>
      </c>
      <c r="C1" s="8" t="s">
        <v>30</v>
      </c>
    </row>
    <row r="2" spans="1:3" ht="30" x14ac:dyDescent="0.25">
      <c r="A2" s="1" t="s">
        <v>29</v>
      </c>
      <c r="B2" s="8"/>
      <c r="C2" s="8"/>
    </row>
    <row r="3" spans="1:3" x14ac:dyDescent="0.25">
      <c r="A3" s="3" t="s">
        <v>1103</v>
      </c>
      <c r="B3" s="4"/>
      <c r="C3" s="4"/>
    </row>
    <row r="4" spans="1:3" x14ac:dyDescent="0.25">
      <c r="A4" s="2" t="s">
        <v>355</v>
      </c>
      <c r="B4" s="7">
        <v>298054</v>
      </c>
      <c r="C4" s="7">
        <v>250331</v>
      </c>
    </row>
    <row r="5" spans="1:3" x14ac:dyDescent="0.25">
      <c r="A5" s="2" t="s">
        <v>356</v>
      </c>
      <c r="B5" s="4">
        <v>393</v>
      </c>
      <c r="C5" s="4">
        <v>506</v>
      </c>
    </row>
    <row r="6" spans="1:3" x14ac:dyDescent="0.25">
      <c r="A6" s="2" t="s">
        <v>357</v>
      </c>
      <c r="B6" s="6">
        <v>-3205</v>
      </c>
      <c r="C6" s="6">
        <v>-2925</v>
      </c>
    </row>
    <row r="7" spans="1:3" x14ac:dyDescent="0.25">
      <c r="A7" s="2" t="s">
        <v>360</v>
      </c>
      <c r="B7" s="6">
        <v>295242</v>
      </c>
      <c r="C7" s="6">
        <v>247912</v>
      </c>
    </row>
    <row r="8" spans="1:3" ht="30" x14ac:dyDescent="0.25">
      <c r="A8" s="2" t="s">
        <v>347</v>
      </c>
      <c r="B8" s="4"/>
      <c r="C8" s="4"/>
    </row>
    <row r="9" spans="1:3" x14ac:dyDescent="0.25">
      <c r="A9" s="3" t="s">
        <v>1103</v>
      </c>
      <c r="B9" s="4"/>
      <c r="C9" s="4"/>
    </row>
    <row r="10" spans="1:3" x14ac:dyDescent="0.25">
      <c r="A10" s="2" t="s">
        <v>355</v>
      </c>
      <c r="B10" s="6">
        <v>43048</v>
      </c>
      <c r="C10" s="6">
        <v>31839</v>
      </c>
    </row>
    <row r="11" spans="1:3" x14ac:dyDescent="0.25">
      <c r="A11" s="2" t="s">
        <v>348</v>
      </c>
      <c r="B11" s="4"/>
      <c r="C11" s="4"/>
    </row>
    <row r="12" spans="1:3" x14ac:dyDescent="0.25">
      <c r="A12" s="3" t="s">
        <v>1103</v>
      </c>
      <c r="B12" s="4"/>
      <c r="C12" s="4"/>
    </row>
    <row r="13" spans="1:3" x14ac:dyDescent="0.25">
      <c r="A13" s="2" t="s">
        <v>355</v>
      </c>
      <c r="B13" s="6">
        <v>1128</v>
      </c>
      <c r="C13" s="6">
        <v>1262</v>
      </c>
    </row>
    <row r="14" spans="1:3" ht="30" x14ac:dyDescent="0.25">
      <c r="A14" s="2" t="s">
        <v>349</v>
      </c>
      <c r="B14" s="4"/>
      <c r="C14" s="4"/>
    </row>
    <row r="15" spans="1:3" x14ac:dyDescent="0.25">
      <c r="A15" s="3" t="s">
        <v>1103</v>
      </c>
      <c r="B15" s="4"/>
      <c r="C15" s="4"/>
    </row>
    <row r="16" spans="1:3" x14ac:dyDescent="0.25">
      <c r="A16" s="2" t="s">
        <v>355</v>
      </c>
      <c r="B16" s="6">
        <v>20534</v>
      </c>
      <c r="C16" s="6">
        <v>14626</v>
      </c>
    </row>
    <row r="17" spans="1:3" ht="30" x14ac:dyDescent="0.25">
      <c r="A17" s="2" t="s">
        <v>350</v>
      </c>
      <c r="B17" s="4"/>
      <c r="C17" s="4"/>
    </row>
    <row r="18" spans="1:3" x14ac:dyDescent="0.25">
      <c r="A18" s="3" t="s">
        <v>1103</v>
      </c>
      <c r="B18" s="4"/>
      <c r="C18" s="4"/>
    </row>
    <row r="19" spans="1:3" x14ac:dyDescent="0.25">
      <c r="A19" s="2" t="s">
        <v>355</v>
      </c>
      <c r="B19" s="6">
        <v>33326</v>
      </c>
      <c r="C19" s="6">
        <v>34177</v>
      </c>
    </row>
    <row r="20" spans="1:3" x14ac:dyDescent="0.25">
      <c r="A20" s="2" t="s">
        <v>351</v>
      </c>
      <c r="B20" s="4"/>
      <c r="C20" s="4"/>
    </row>
    <row r="21" spans="1:3" x14ac:dyDescent="0.25">
      <c r="A21" s="3" t="s">
        <v>1103</v>
      </c>
      <c r="B21" s="4"/>
      <c r="C21" s="4"/>
    </row>
    <row r="22" spans="1:3" x14ac:dyDescent="0.25">
      <c r="A22" s="2" t="s">
        <v>355</v>
      </c>
      <c r="B22" s="6">
        <v>135267</v>
      </c>
      <c r="C22" s="6">
        <v>114458</v>
      </c>
    </row>
    <row r="23" spans="1:3" ht="30" x14ac:dyDescent="0.25">
      <c r="A23" s="2" t="s">
        <v>352</v>
      </c>
      <c r="B23" s="4"/>
      <c r="C23" s="4"/>
    </row>
    <row r="24" spans="1:3" x14ac:dyDescent="0.25">
      <c r="A24" s="3" t="s">
        <v>1103</v>
      </c>
      <c r="B24" s="4"/>
      <c r="C24" s="4"/>
    </row>
    <row r="25" spans="1:3" x14ac:dyDescent="0.25">
      <c r="A25" s="2" t="s">
        <v>355</v>
      </c>
      <c r="B25" s="6">
        <v>25400</v>
      </c>
      <c r="C25" s="6">
        <v>24045</v>
      </c>
    </row>
    <row r="26" spans="1:3" x14ac:dyDescent="0.25">
      <c r="A26" s="2" t="s">
        <v>353</v>
      </c>
      <c r="B26" s="4"/>
      <c r="C26" s="4"/>
    </row>
    <row r="27" spans="1:3" x14ac:dyDescent="0.25">
      <c r="A27" s="3" t="s">
        <v>1103</v>
      </c>
      <c r="B27" s="4"/>
      <c r="C27" s="4"/>
    </row>
    <row r="28" spans="1:3" x14ac:dyDescent="0.25">
      <c r="A28" s="2" t="s">
        <v>355</v>
      </c>
      <c r="B28" s="6">
        <v>34002</v>
      </c>
      <c r="C28" s="6">
        <v>23938</v>
      </c>
    </row>
    <row r="29" spans="1:3" x14ac:dyDescent="0.25">
      <c r="A29" s="2" t="s">
        <v>354</v>
      </c>
      <c r="B29" s="4"/>
      <c r="C29" s="4"/>
    </row>
    <row r="30" spans="1:3" x14ac:dyDescent="0.25">
      <c r="A30" s="3" t="s">
        <v>1103</v>
      </c>
      <c r="B30" s="4"/>
      <c r="C30" s="4"/>
    </row>
    <row r="31" spans="1:3" x14ac:dyDescent="0.25">
      <c r="A31" s="2" t="s">
        <v>355</v>
      </c>
      <c r="B31" s="7">
        <v>5349</v>
      </c>
      <c r="C31" s="7">
        <v>5986</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1104</v>
      </c>
      <c r="B1" s="1" t="s">
        <v>1</v>
      </c>
    </row>
    <row r="2" spans="1:2" x14ac:dyDescent="0.25">
      <c r="A2" s="8"/>
      <c r="B2" s="1" t="s">
        <v>2</v>
      </c>
    </row>
    <row r="3" spans="1:2" x14ac:dyDescent="0.25">
      <c r="A3" s="2" t="s">
        <v>692</v>
      </c>
      <c r="B3" s="4"/>
    </row>
    <row r="4" spans="1:2" ht="30" x14ac:dyDescent="0.25">
      <c r="A4" s="3" t="s">
        <v>1105</v>
      </c>
      <c r="B4" s="4"/>
    </row>
    <row r="5" spans="1:2" ht="30" x14ac:dyDescent="0.25">
      <c r="A5" s="2" t="s">
        <v>1041</v>
      </c>
      <c r="B5" s="4" t="s">
        <v>1042</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3" max="3" width="14.28515625" bestFit="1" customWidth="1"/>
    <col min="4" max="4" width="24" bestFit="1" customWidth="1"/>
    <col min="5" max="5" width="17" bestFit="1" customWidth="1"/>
    <col min="6" max="6" width="36.5703125" bestFit="1" customWidth="1"/>
  </cols>
  <sheetData>
    <row r="1" spans="1:6" ht="30" x14ac:dyDescent="0.25">
      <c r="A1" s="1" t="s">
        <v>135</v>
      </c>
      <c r="B1" s="8" t="s">
        <v>137</v>
      </c>
      <c r="C1" s="8" t="s">
        <v>138</v>
      </c>
      <c r="D1" s="8" t="s">
        <v>139</v>
      </c>
      <c r="E1" s="8" t="s">
        <v>140</v>
      </c>
      <c r="F1" s="8" t="s">
        <v>141</v>
      </c>
    </row>
    <row r="2" spans="1:6" x14ac:dyDescent="0.25">
      <c r="A2" s="1" t="s">
        <v>136</v>
      </c>
      <c r="B2" s="8"/>
      <c r="C2" s="8"/>
      <c r="D2" s="8"/>
      <c r="E2" s="8"/>
      <c r="F2" s="8"/>
    </row>
    <row r="3" spans="1:6" ht="30" x14ac:dyDescent="0.25">
      <c r="A3" s="2" t="s">
        <v>142</v>
      </c>
      <c r="B3" s="7">
        <v>36585</v>
      </c>
      <c r="C3" s="7">
        <v>24054</v>
      </c>
      <c r="D3" s="7">
        <v>2670</v>
      </c>
      <c r="E3" s="7">
        <v>10241</v>
      </c>
      <c r="F3" s="7">
        <v>-380</v>
      </c>
    </row>
    <row r="4" spans="1:6" ht="30" x14ac:dyDescent="0.25">
      <c r="A4" s="2" t="s">
        <v>143</v>
      </c>
      <c r="B4" s="4"/>
      <c r="C4" s="6">
        <v>4810856</v>
      </c>
      <c r="D4" s="4"/>
      <c r="E4" s="4"/>
      <c r="F4" s="4"/>
    </row>
    <row r="5" spans="1:6" x14ac:dyDescent="0.25">
      <c r="A5" s="2" t="s">
        <v>112</v>
      </c>
      <c r="B5" s="6">
        <v>1222</v>
      </c>
      <c r="C5" s="4"/>
      <c r="D5" s="4"/>
      <c r="E5" s="6">
        <v>1222</v>
      </c>
      <c r="F5" s="4"/>
    </row>
    <row r="6" spans="1:6" x14ac:dyDescent="0.25">
      <c r="A6" s="2" t="s">
        <v>144</v>
      </c>
      <c r="B6" s="4">
        <v>-793</v>
      </c>
      <c r="C6" s="4"/>
      <c r="D6" s="4"/>
      <c r="E6" s="4"/>
      <c r="F6" s="4">
        <v>-793</v>
      </c>
    </row>
    <row r="7" spans="1:6" x14ac:dyDescent="0.25">
      <c r="A7" s="2" t="s">
        <v>145</v>
      </c>
      <c r="B7" s="4">
        <v>122</v>
      </c>
      <c r="C7" s="4">
        <v>35</v>
      </c>
      <c r="D7" s="4">
        <v>87</v>
      </c>
      <c r="E7" s="4"/>
      <c r="F7" s="4"/>
    </row>
    <row r="8" spans="1:6" x14ac:dyDescent="0.25">
      <c r="A8" s="2" t="s">
        <v>146</v>
      </c>
      <c r="B8" s="4"/>
      <c r="C8" s="6">
        <v>7000</v>
      </c>
      <c r="D8" s="4"/>
      <c r="E8" s="4"/>
      <c r="F8" s="4"/>
    </row>
    <row r="9" spans="1:6" ht="30" x14ac:dyDescent="0.25">
      <c r="A9" s="2" t="s">
        <v>147</v>
      </c>
      <c r="B9" s="6">
        <v>37136</v>
      </c>
      <c r="C9" s="6">
        <v>24089</v>
      </c>
      <c r="D9" s="6">
        <v>2757</v>
      </c>
      <c r="E9" s="6">
        <v>11463</v>
      </c>
      <c r="F9" s="6">
        <v>-1173</v>
      </c>
    </row>
    <row r="10" spans="1:6" ht="30" x14ac:dyDescent="0.25">
      <c r="A10" s="2" t="s">
        <v>148</v>
      </c>
      <c r="B10" s="6">
        <v>4817856</v>
      </c>
      <c r="C10" s="6">
        <v>4817856</v>
      </c>
      <c r="D10" s="4"/>
      <c r="E10" s="4"/>
      <c r="F10" s="4"/>
    </row>
    <row r="11" spans="1:6" x14ac:dyDescent="0.25">
      <c r="A11" s="2" t="s">
        <v>112</v>
      </c>
      <c r="B11" s="6">
        <v>1830</v>
      </c>
      <c r="C11" s="4"/>
      <c r="D11" s="4"/>
      <c r="E11" s="6">
        <v>1830</v>
      </c>
      <c r="F11" s="4"/>
    </row>
    <row r="12" spans="1:6" x14ac:dyDescent="0.25">
      <c r="A12" s="2" t="s">
        <v>144</v>
      </c>
      <c r="B12" s="4">
        <v>252</v>
      </c>
      <c r="C12" s="4"/>
      <c r="D12" s="4"/>
      <c r="E12" s="4"/>
      <c r="F12" s="4">
        <v>252</v>
      </c>
    </row>
    <row r="13" spans="1:6" x14ac:dyDescent="0.25">
      <c r="A13" s="2" t="s">
        <v>145</v>
      </c>
      <c r="B13" s="4">
        <v>20</v>
      </c>
      <c r="C13" s="4"/>
      <c r="D13" s="4">
        <v>20</v>
      </c>
      <c r="E13" s="4"/>
      <c r="F13" s="4"/>
    </row>
    <row r="14" spans="1:6" ht="30" x14ac:dyDescent="0.25">
      <c r="A14" s="2" t="s">
        <v>149</v>
      </c>
      <c r="B14" s="7">
        <v>39238</v>
      </c>
      <c r="C14" s="7">
        <v>24089</v>
      </c>
      <c r="D14" s="7">
        <v>2777</v>
      </c>
      <c r="E14" s="7">
        <v>13293</v>
      </c>
      <c r="F14" s="7">
        <v>-921</v>
      </c>
    </row>
    <row r="15" spans="1:6" ht="30" x14ac:dyDescent="0.25">
      <c r="A15" s="2" t="s">
        <v>150</v>
      </c>
      <c r="B15" s="6">
        <v>4817856</v>
      </c>
      <c r="C15" s="6">
        <v>4817856</v>
      </c>
      <c r="D15" s="4"/>
      <c r="E15" s="4"/>
      <c r="F15"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1106</v>
      </c>
      <c r="B1" s="8" t="s">
        <v>2</v>
      </c>
      <c r="C1" s="8" t="s">
        <v>30</v>
      </c>
    </row>
    <row r="2" spans="1:3" ht="30" x14ac:dyDescent="0.25">
      <c r="A2" s="1" t="s">
        <v>29</v>
      </c>
      <c r="B2" s="8"/>
      <c r="C2" s="8"/>
    </row>
    <row r="3" spans="1:3" ht="30" x14ac:dyDescent="0.25">
      <c r="A3" s="3" t="s">
        <v>1105</v>
      </c>
      <c r="B3" s="4"/>
      <c r="C3" s="4"/>
    </row>
    <row r="4" spans="1:3" x14ac:dyDescent="0.25">
      <c r="A4" s="2" t="s">
        <v>1107</v>
      </c>
      <c r="B4" s="7">
        <v>1502</v>
      </c>
      <c r="C4" s="7">
        <v>917</v>
      </c>
    </row>
    <row r="5" spans="1:3" ht="30" x14ac:dyDescent="0.25">
      <c r="A5" s="2" t="s">
        <v>1108</v>
      </c>
      <c r="B5" s="4">
        <v>14</v>
      </c>
      <c r="C5" s="4">
        <v>19</v>
      </c>
    </row>
    <row r="6" spans="1:3" x14ac:dyDescent="0.25">
      <c r="A6" s="2" t="s">
        <v>370</v>
      </c>
      <c r="B6" s="6">
        <v>1954</v>
      </c>
      <c r="C6" s="6">
        <v>2754</v>
      </c>
    </row>
    <row r="7" spans="1:3" x14ac:dyDescent="0.25">
      <c r="A7" s="2" t="s">
        <v>1109</v>
      </c>
      <c r="B7" s="6">
        <v>3470</v>
      </c>
      <c r="C7" s="6">
        <v>3690</v>
      </c>
    </row>
    <row r="8" spans="1:3" x14ac:dyDescent="0.25">
      <c r="A8" s="2" t="s">
        <v>371</v>
      </c>
      <c r="B8" s="6">
        <v>294584</v>
      </c>
      <c r="C8" s="6">
        <v>246641</v>
      </c>
    </row>
    <row r="9" spans="1:3" x14ac:dyDescent="0.25">
      <c r="A9" s="2" t="s">
        <v>408</v>
      </c>
      <c r="B9" s="6">
        <v>298054</v>
      </c>
      <c r="C9" s="6">
        <v>250331</v>
      </c>
    </row>
    <row r="10" spans="1:3" ht="30" x14ac:dyDescent="0.25">
      <c r="A10" s="2" t="s">
        <v>347</v>
      </c>
      <c r="B10" s="4"/>
      <c r="C10" s="4"/>
    </row>
    <row r="11" spans="1:3" ht="30" x14ac:dyDescent="0.25">
      <c r="A11" s="3" t="s">
        <v>1105</v>
      </c>
      <c r="B11" s="4"/>
      <c r="C11" s="4"/>
    </row>
    <row r="12" spans="1:3" x14ac:dyDescent="0.25">
      <c r="A12" s="2" t="s">
        <v>1107</v>
      </c>
      <c r="B12" s="4">
        <v>64</v>
      </c>
      <c r="C12" s="4">
        <v>65</v>
      </c>
    </row>
    <row r="13" spans="1:3" x14ac:dyDescent="0.25">
      <c r="A13" s="2" t="s">
        <v>370</v>
      </c>
      <c r="B13" s="4">
        <v>669</v>
      </c>
      <c r="C13" s="4">
        <v>854</v>
      </c>
    </row>
    <row r="14" spans="1:3" x14ac:dyDescent="0.25">
      <c r="A14" s="2" t="s">
        <v>1109</v>
      </c>
      <c r="B14" s="4">
        <v>733</v>
      </c>
      <c r="C14" s="4">
        <v>919</v>
      </c>
    </row>
    <row r="15" spans="1:3" x14ac:dyDescent="0.25">
      <c r="A15" s="2" t="s">
        <v>371</v>
      </c>
      <c r="B15" s="6">
        <v>42315</v>
      </c>
      <c r="C15" s="6">
        <v>30920</v>
      </c>
    </row>
    <row r="16" spans="1:3" x14ac:dyDescent="0.25">
      <c r="A16" s="2" t="s">
        <v>408</v>
      </c>
      <c r="B16" s="6">
        <v>43048</v>
      </c>
      <c r="C16" s="6">
        <v>31839</v>
      </c>
    </row>
    <row r="17" spans="1:3" x14ac:dyDescent="0.25">
      <c r="A17" s="2" t="s">
        <v>348</v>
      </c>
      <c r="B17" s="4"/>
      <c r="C17" s="4"/>
    </row>
    <row r="18" spans="1:3" ht="30" x14ac:dyDescent="0.25">
      <c r="A18" s="3" t="s">
        <v>1105</v>
      </c>
      <c r="B18" s="4"/>
      <c r="C18" s="4"/>
    </row>
    <row r="19" spans="1:3" x14ac:dyDescent="0.25">
      <c r="A19" s="2" t="s">
        <v>371</v>
      </c>
      <c r="B19" s="6">
        <v>1128</v>
      </c>
      <c r="C19" s="6">
        <v>1262</v>
      </c>
    </row>
    <row r="20" spans="1:3" x14ac:dyDescent="0.25">
      <c r="A20" s="2" t="s">
        <v>408</v>
      </c>
      <c r="B20" s="6">
        <v>1128</v>
      </c>
      <c r="C20" s="6">
        <v>1262</v>
      </c>
    </row>
    <row r="21" spans="1:3" ht="30" x14ac:dyDescent="0.25">
      <c r="A21" s="2" t="s">
        <v>349</v>
      </c>
      <c r="B21" s="4"/>
      <c r="C21" s="4"/>
    </row>
    <row r="22" spans="1:3" ht="30" x14ac:dyDescent="0.25">
      <c r="A22" s="3" t="s">
        <v>1105</v>
      </c>
      <c r="B22" s="4"/>
      <c r="C22" s="4"/>
    </row>
    <row r="23" spans="1:3" x14ac:dyDescent="0.25">
      <c r="A23" s="2" t="s">
        <v>371</v>
      </c>
      <c r="B23" s="6">
        <v>20534</v>
      </c>
      <c r="C23" s="6">
        <v>14626</v>
      </c>
    </row>
    <row r="24" spans="1:3" x14ac:dyDescent="0.25">
      <c r="A24" s="2" t="s">
        <v>408</v>
      </c>
      <c r="B24" s="6">
        <v>20534</v>
      </c>
      <c r="C24" s="6">
        <v>14626</v>
      </c>
    </row>
    <row r="25" spans="1:3" ht="30" x14ac:dyDescent="0.25">
      <c r="A25" s="2" t="s">
        <v>350</v>
      </c>
      <c r="B25" s="4"/>
      <c r="C25" s="4"/>
    </row>
    <row r="26" spans="1:3" ht="30" x14ac:dyDescent="0.25">
      <c r="A26" s="3" t="s">
        <v>1105</v>
      </c>
      <c r="B26" s="4"/>
      <c r="C26" s="4"/>
    </row>
    <row r="27" spans="1:3" x14ac:dyDescent="0.25">
      <c r="A27" s="2" t="s">
        <v>370</v>
      </c>
      <c r="B27" s="4">
        <v>566</v>
      </c>
      <c r="C27" s="4">
        <v>427</v>
      </c>
    </row>
    <row r="28" spans="1:3" x14ac:dyDescent="0.25">
      <c r="A28" s="2" t="s">
        <v>1109</v>
      </c>
      <c r="B28" s="4">
        <v>566</v>
      </c>
      <c r="C28" s="4">
        <v>427</v>
      </c>
    </row>
    <row r="29" spans="1:3" x14ac:dyDescent="0.25">
      <c r="A29" s="2" t="s">
        <v>371</v>
      </c>
      <c r="B29" s="6">
        <v>32760</v>
      </c>
      <c r="C29" s="6">
        <v>33750</v>
      </c>
    </row>
    <row r="30" spans="1:3" x14ac:dyDescent="0.25">
      <c r="A30" s="2" t="s">
        <v>408</v>
      </c>
      <c r="B30" s="6">
        <v>33326</v>
      </c>
      <c r="C30" s="6">
        <v>34177</v>
      </c>
    </row>
    <row r="31" spans="1:3" x14ac:dyDescent="0.25">
      <c r="A31" s="2" t="s">
        <v>351</v>
      </c>
      <c r="B31" s="4"/>
      <c r="C31" s="4"/>
    </row>
    <row r="32" spans="1:3" ht="30" x14ac:dyDescent="0.25">
      <c r="A32" s="3" t="s">
        <v>1105</v>
      </c>
      <c r="B32" s="4"/>
      <c r="C32" s="4"/>
    </row>
    <row r="33" spans="1:3" x14ac:dyDescent="0.25">
      <c r="A33" s="2" t="s">
        <v>1107</v>
      </c>
      <c r="B33" s="6">
        <v>1270</v>
      </c>
      <c r="C33" s="4">
        <v>668</v>
      </c>
    </row>
    <row r="34" spans="1:3" x14ac:dyDescent="0.25">
      <c r="A34" s="2" t="s">
        <v>370</v>
      </c>
      <c r="B34" s="4">
        <v>359</v>
      </c>
      <c r="C34" s="6">
        <v>1083</v>
      </c>
    </row>
    <row r="35" spans="1:3" x14ac:dyDescent="0.25">
      <c r="A35" s="2" t="s">
        <v>1109</v>
      </c>
      <c r="B35" s="6">
        <v>1629</v>
      </c>
      <c r="C35" s="6">
        <v>1751</v>
      </c>
    </row>
    <row r="36" spans="1:3" x14ac:dyDescent="0.25">
      <c r="A36" s="2" t="s">
        <v>371</v>
      </c>
      <c r="B36" s="6">
        <v>133638</v>
      </c>
      <c r="C36" s="6">
        <v>112707</v>
      </c>
    </row>
    <row r="37" spans="1:3" x14ac:dyDescent="0.25">
      <c r="A37" s="2" t="s">
        <v>408</v>
      </c>
      <c r="B37" s="6">
        <v>135267</v>
      </c>
      <c r="C37" s="6">
        <v>114458</v>
      </c>
    </row>
    <row r="38" spans="1:3" ht="30" x14ac:dyDescent="0.25">
      <c r="A38" s="2" t="s">
        <v>352</v>
      </c>
      <c r="B38" s="4"/>
      <c r="C38" s="4"/>
    </row>
    <row r="39" spans="1:3" ht="30" x14ac:dyDescent="0.25">
      <c r="A39" s="3" t="s">
        <v>1105</v>
      </c>
      <c r="B39" s="4"/>
      <c r="C39" s="4"/>
    </row>
    <row r="40" spans="1:3" x14ac:dyDescent="0.25">
      <c r="A40" s="2" t="s">
        <v>1107</v>
      </c>
      <c r="B40" s="4">
        <v>6</v>
      </c>
      <c r="C40" s="4">
        <v>108</v>
      </c>
    </row>
    <row r="41" spans="1:3" x14ac:dyDescent="0.25">
      <c r="A41" s="2" t="s">
        <v>370</v>
      </c>
      <c r="B41" s="4">
        <v>31</v>
      </c>
      <c r="C41" s="4">
        <v>76</v>
      </c>
    </row>
    <row r="42" spans="1:3" x14ac:dyDescent="0.25">
      <c r="A42" s="2" t="s">
        <v>1109</v>
      </c>
      <c r="B42" s="4">
        <v>37</v>
      </c>
      <c r="C42" s="4">
        <v>184</v>
      </c>
    </row>
    <row r="43" spans="1:3" x14ac:dyDescent="0.25">
      <c r="A43" s="2" t="s">
        <v>371</v>
      </c>
      <c r="B43" s="6">
        <v>25363</v>
      </c>
      <c r="C43" s="6">
        <v>23861</v>
      </c>
    </row>
    <row r="44" spans="1:3" x14ac:dyDescent="0.25">
      <c r="A44" s="2" t="s">
        <v>408</v>
      </c>
      <c r="B44" s="6">
        <v>25400</v>
      </c>
      <c r="C44" s="6">
        <v>24045</v>
      </c>
    </row>
    <row r="45" spans="1:3" x14ac:dyDescent="0.25">
      <c r="A45" s="2" t="s">
        <v>353</v>
      </c>
      <c r="B45" s="4"/>
      <c r="C45" s="4"/>
    </row>
    <row r="46" spans="1:3" ht="30" x14ac:dyDescent="0.25">
      <c r="A46" s="3" t="s">
        <v>1105</v>
      </c>
      <c r="B46" s="4"/>
      <c r="C46" s="4"/>
    </row>
    <row r="47" spans="1:3" x14ac:dyDescent="0.25">
      <c r="A47" s="2" t="s">
        <v>1107</v>
      </c>
      <c r="B47" s="4">
        <v>96</v>
      </c>
      <c r="C47" s="4">
        <v>16</v>
      </c>
    </row>
    <row r="48" spans="1:3" x14ac:dyDescent="0.25">
      <c r="A48" s="2" t="s">
        <v>370</v>
      </c>
      <c r="B48" s="4">
        <v>228</v>
      </c>
      <c r="C48" s="4">
        <v>311</v>
      </c>
    </row>
    <row r="49" spans="1:3" x14ac:dyDescent="0.25">
      <c r="A49" s="2" t="s">
        <v>1109</v>
      </c>
      <c r="B49" s="4">
        <v>324</v>
      </c>
      <c r="C49" s="4">
        <v>327</v>
      </c>
    </row>
    <row r="50" spans="1:3" x14ac:dyDescent="0.25">
      <c r="A50" s="2" t="s">
        <v>371</v>
      </c>
      <c r="B50" s="6">
        <v>33678</v>
      </c>
      <c r="C50" s="6">
        <v>23611</v>
      </c>
    </row>
    <row r="51" spans="1:3" x14ac:dyDescent="0.25">
      <c r="A51" s="2" t="s">
        <v>408</v>
      </c>
      <c r="B51" s="6">
        <v>34002</v>
      </c>
      <c r="C51" s="6">
        <v>23938</v>
      </c>
    </row>
    <row r="52" spans="1:3" x14ac:dyDescent="0.25">
      <c r="A52" s="2" t="s">
        <v>354</v>
      </c>
      <c r="B52" s="4"/>
      <c r="C52" s="4"/>
    </row>
    <row r="53" spans="1:3" ht="30" x14ac:dyDescent="0.25">
      <c r="A53" s="3" t="s">
        <v>1105</v>
      </c>
      <c r="B53" s="4"/>
      <c r="C53" s="4"/>
    </row>
    <row r="54" spans="1:3" x14ac:dyDescent="0.25">
      <c r="A54" s="2" t="s">
        <v>1107</v>
      </c>
      <c r="B54" s="4">
        <v>66</v>
      </c>
      <c r="C54" s="4">
        <v>60</v>
      </c>
    </row>
    <row r="55" spans="1:3" ht="30" x14ac:dyDescent="0.25">
      <c r="A55" s="2" t="s">
        <v>1108</v>
      </c>
      <c r="B55" s="4">
        <v>14</v>
      </c>
      <c r="C55" s="4">
        <v>19</v>
      </c>
    </row>
    <row r="56" spans="1:3" x14ac:dyDescent="0.25">
      <c r="A56" s="2" t="s">
        <v>370</v>
      </c>
      <c r="B56" s="4">
        <v>101</v>
      </c>
      <c r="C56" s="4">
        <v>3</v>
      </c>
    </row>
    <row r="57" spans="1:3" x14ac:dyDescent="0.25">
      <c r="A57" s="2" t="s">
        <v>1109</v>
      </c>
      <c r="B57" s="4">
        <v>181</v>
      </c>
      <c r="C57" s="4">
        <v>82</v>
      </c>
    </row>
    <row r="58" spans="1:3" x14ac:dyDescent="0.25">
      <c r="A58" s="2" t="s">
        <v>371</v>
      </c>
      <c r="B58" s="6">
        <v>5168</v>
      </c>
      <c r="C58" s="6">
        <v>5904</v>
      </c>
    </row>
    <row r="59" spans="1:3" x14ac:dyDescent="0.25">
      <c r="A59" s="2" t="s">
        <v>408</v>
      </c>
      <c r="B59" s="7">
        <v>5349</v>
      </c>
      <c r="C59" s="7">
        <v>5986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1110</v>
      </c>
      <c r="B1" s="8" t="s">
        <v>1</v>
      </c>
      <c r="C1" s="8"/>
    </row>
    <row r="2" spans="1:3" ht="30" x14ac:dyDescent="0.25">
      <c r="A2" s="1" t="s">
        <v>29</v>
      </c>
      <c r="B2" s="1" t="s">
        <v>2</v>
      </c>
      <c r="C2" s="1" t="s">
        <v>30</v>
      </c>
    </row>
    <row r="3" spans="1:3" x14ac:dyDescent="0.25">
      <c r="A3" s="3" t="s">
        <v>1111</v>
      </c>
      <c r="B3" s="4"/>
      <c r="C3" s="4"/>
    </row>
    <row r="4" spans="1:3" x14ac:dyDescent="0.25">
      <c r="A4" s="2" t="s">
        <v>388</v>
      </c>
      <c r="B4" s="7">
        <v>2925</v>
      </c>
      <c r="C4" s="7">
        <v>3094</v>
      </c>
    </row>
    <row r="5" spans="1:3" x14ac:dyDescent="0.25">
      <c r="A5" s="2" t="s">
        <v>389</v>
      </c>
      <c r="B5" s="4">
        <v>-392</v>
      </c>
      <c r="C5" s="6">
        <v>-1028</v>
      </c>
    </row>
    <row r="6" spans="1:3" x14ac:dyDescent="0.25">
      <c r="A6" s="2" t="s">
        <v>393</v>
      </c>
      <c r="B6" s="4">
        <v>61</v>
      </c>
      <c r="C6" s="4">
        <v>83</v>
      </c>
    </row>
    <row r="7" spans="1:3" x14ac:dyDescent="0.25">
      <c r="A7" s="2" t="s">
        <v>394</v>
      </c>
      <c r="B7" s="4">
        <v>611</v>
      </c>
      <c r="C7" s="4">
        <v>776</v>
      </c>
    </row>
    <row r="8" spans="1:3" x14ac:dyDescent="0.25">
      <c r="A8" s="2" t="s">
        <v>396</v>
      </c>
      <c r="B8" s="6">
        <v>3205</v>
      </c>
      <c r="C8" s="6">
        <v>2925</v>
      </c>
    </row>
    <row r="9" spans="1:3" x14ac:dyDescent="0.25">
      <c r="A9" s="2" t="s">
        <v>397</v>
      </c>
      <c r="B9" s="4">
        <v>676</v>
      </c>
      <c r="C9" s="4">
        <v>667</v>
      </c>
    </row>
    <row r="10" spans="1:3" x14ac:dyDescent="0.25">
      <c r="A10" s="2" t="s">
        <v>398</v>
      </c>
      <c r="B10" s="6">
        <v>2529</v>
      </c>
      <c r="C10" s="6">
        <v>2258</v>
      </c>
    </row>
    <row r="11" spans="1:3" x14ac:dyDescent="0.25">
      <c r="A11" s="2" t="s">
        <v>1112</v>
      </c>
      <c r="B11" s="4"/>
      <c r="C11" s="4"/>
    </row>
    <row r="12" spans="1:3" x14ac:dyDescent="0.25">
      <c r="A12" s="3" t="s">
        <v>1111</v>
      </c>
      <c r="B12" s="4"/>
      <c r="C12" s="4"/>
    </row>
    <row r="13" spans="1:3" x14ac:dyDescent="0.25">
      <c r="A13" s="2" t="s">
        <v>388</v>
      </c>
      <c r="B13" s="6">
        <v>2465</v>
      </c>
      <c r="C13" s="6">
        <v>2572</v>
      </c>
    </row>
    <row r="14" spans="1:3" x14ac:dyDescent="0.25">
      <c r="A14" s="2" t="s">
        <v>389</v>
      </c>
      <c r="B14" s="4">
        <v>-313</v>
      </c>
      <c r="C14" s="4">
        <v>-879</v>
      </c>
    </row>
    <row r="15" spans="1:3" x14ac:dyDescent="0.25">
      <c r="A15" s="2" t="s">
        <v>393</v>
      </c>
      <c r="B15" s="4">
        <v>36</v>
      </c>
      <c r="C15" s="4">
        <v>68</v>
      </c>
    </row>
    <row r="16" spans="1:3" x14ac:dyDescent="0.25">
      <c r="A16" s="2" t="s">
        <v>394</v>
      </c>
      <c r="B16" s="4">
        <v>590</v>
      </c>
      <c r="C16" s="4">
        <v>704</v>
      </c>
    </row>
    <row r="17" spans="1:3" x14ac:dyDescent="0.25">
      <c r="A17" s="2" t="s">
        <v>396</v>
      </c>
      <c r="B17" s="6">
        <v>2778</v>
      </c>
      <c r="C17" s="6">
        <v>2465</v>
      </c>
    </row>
    <row r="18" spans="1:3" x14ac:dyDescent="0.25">
      <c r="A18" s="2" t="s">
        <v>397</v>
      </c>
      <c r="B18" s="4">
        <v>665</v>
      </c>
      <c r="C18" s="4">
        <v>634</v>
      </c>
    </row>
    <row r="19" spans="1:3" x14ac:dyDescent="0.25">
      <c r="A19" s="2" t="s">
        <v>398</v>
      </c>
      <c r="B19" s="6">
        <v>2113</v>
      </c>
      <c r="C19" s="6">
        <v>1831</v>
      </c>
    </row>
    <row r="20" spans="1:3" x14ac:dyDescent="0.25">
      <c r="A20" s="2" t="s">
        <v>353</v>
      </c>
      <c r="B20" s="4"/>
      <c r="C20" s="4"/>
    </row>
    <row r="21" spans="1:3" x14ac:dyDescent="0.25">
      <c r="A21" s="3" t="s">
        <v>1111</v>
      </c>
      <c r="B21" s="4"/>
      <c r="C21" s="4"/>
    </row>
    <row r="22" spans="1:3" x14ac:dyDescent="0.25">
      <c r="A22" s="2" t="s">
        <v>388</v>
      </c>
      <c r="B22" s="4">
        <v>256</v>
      </c>
      <c r="C22" s="4">
        <v>262</v>
      </c>
    </row>
    <row r="23" spans="1:3" x14ac:dyDescent="0.25">
      <c r="A23" s="2" t="s">
        <v>389</v>
      </c>
      <c r="B23" s="4"/>
      <c r="C23" s="4">
        <v>-17</v>
      </c>
    </row>
    <row r="24" spans="1:3" x14ac:dyDescent="0.25">
      <c r="A24" s="2" t="s">
        <v>393</v>
      </c>
      <c r="B24" s="4"/>
      <c r="C24" s="4">
        <v>1</v>
      </c>
    </row>
    <row r="25" spans="1:3" x14ac:dyDescent="0.25">
      <c r="A25" s="2" t="s">
        <v>394</v>
      </c>
      <c r="B25" s="4">
        <v>67</v>
      </c>
      <c r="C25" s="4">
        <v>10</v>
      </c>
    </row>
    <row r="26" spans="1:3" x14ac:dyDescent="0.25">
      <c r="A26" s="2" t="s">
        <v>396</v>
      </c>
      <c r="B26" s="4">
        <v>323</v>
      </c>
      <c r="C26" s="4">
        <v>256</v>
      </c>
    </row>
    <row r="27" spans="1:3" x14ac:dyDescent="0.25">
      <c r="A27" s="2" t="s">
        <v>398</v>
      </c>
      <c r="B27" s="4">
        <v>323</v>
      </c>
      <c r="C27" s="4">
        <v>256</v>
      </c>
    </row>
    <row r="28" spans="1:3" x14ac:dyDescent="0.25">
      <c r="A28" s="2" t="s">
        <v>1113</v>
      </c>
      <c r="B28" s="4"/>
      <c r="C28" s="4"/>
    </row>
    <row r="29" spans="1:3" x14ac:dyDescent="0.25">
      <c r="A29" s="3" t="s">
        <v>1111</v>
      </c>
      <c r="B29" s="4"/>
      <c r="C29" s="4"/>
    </row>
    <row r="30" spans="1:3" x14ac:dyDescent="0.25">
      <c r="A30" s="2" t="s">
        <v>388</v>
      </c>
      <c r="B30" s="4">
        <v>204</v>
      </c>
      <c r="C30" s="4">
        <v>260</v>
      </c>
    </row>
    <row r="31" spans="1:3" x14ac:dyDescent="0.25">
      <c r="A31" s="2" t="s">
        <v>389</v>
      </c>
      <c r="B31" s="4">
        <v>-79</v>
      </c>
      <c r="C31" s="4">
        <v>-132</v>
      </c>
    </row>
    <row r="32" spans="1:3" x14ac:dyDescent="0.25">
      <c r="A32" s="2" t="s">
        <v>393</v>
      </c>
      <c r="B32" s="4">
        <v>25</v>
      </c>
      <c r="C32" s="4">
        <v>14</v>
      </c>
    </row>
    <row r="33" spans="1:3" x14ac:dyDescent="0.25">
      <c r="A33" s="2" t="s">
        <v>394</v>
      </c>
      <c r="B33" s="4">
        <v>-46</v>
      </c>
      <c r="C33" s="4">
        <v>62</v>
      </c>
    </row>
    <row r="34" spans="1:3" x14ac:dyDescent="0.25">
      <c r="A34" s="2" t="s">
        <v>396</v>
      </c>
      <c r="B34" s="4">
        <v>104</v>
      </c>
      <c r="C34" s="4">
        <v>204</v>
      </c>
    </row>
    <row r="35" spans="1:3" x14ac:dyDescent="0.25">
      <c r="A35" s="2" t="s">
        <v>397</v>
      </c>
      <c r="B35" s="4">
        <v>11</v>
      </c>
      <c r="C35" s="4">
        <v>33</v>
      </c>
    </row>
    <row r="36" spans="1:3" x14ac:dyDescent="0.25">
      <c r="A36" s="2" t="s">
        <v>398</v>
      </c>
      <c r="B36" s="7">
        <v>93</v>
      </c>
      <c r="C36" s="7">
        <v>171</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1114</v>
      </c>
      <c r="B1" s="8" t="s">
        <v>2</v>
      </c>
      <c r="C1" s="8" t="s">
        <v>30</v>
      </c>
    </row>
    <row r="2" spans="1:3" ht="30" x14ac:dyDescent="0.25">
      <c r="A2" s="1" t="s">
        <v>29</v>
      </c>
      <c r="B2" s="8"/>
      <c r="C2" s="8"/>
    </row>
    <row r="3" spans="1:3" ht="30" x14ac:dyDescent="0.25">
      <c r="A3" s="3" t="s">
        <v>1105</v>
      </c>
      <c r="B3" s="4"/>
      <c r="C3" s="4"/>
    </row>
    <row r="4" spans="1:3" x14ac:dyDescent="0.25">
      <c r="A4" s="2" t="s">
        <v>397</v>
      </c>
      <c r="B4" s="7">
        <v>6858</v>
      </c>
      <c r="C4" s="7">
        <v>6656</v>
      </c>
    </row>
    <row r="5" spans="1:3" x14ac:dyDescent="0.25">
      <c r="A5" s="2" t="s">
        <v>398</v>
      </c>
      <c r="B5" s="6">
        <v>291196</v>
      </c>
      <c r="C5" s="6">
        <v>243675</v>
      </c>
    </row>
    <row r="6" spans="1:3" x14ac:dyDescent="0.25">
      <c r="A6" s="2" t="s">
        <v>408</v>
      </c>
      <c r="B6" s="6">
        <v>298054</v>
      </c>
      <c r="C6" s="6">
        <v>250331</v>
      </c>
    </row>
    <row r="7" spans="1:3" x14ac:dyDescent="0.25">
      <c r="A7" s="2" t="s">
        <v>1112</v>
      </c>
      <c r="B7" s="4"/>
      <c r="C7" s="4"/>
    </row>
    <row r="8" spans="1:3" ht="30" x14ac:dyDescent="0.25">
      <c r="A8" s="3" t="s">
        <v>1105</v>
      </c>
      <c r="B8" s="4"/>
      <c r="C8" s="4"/>
    </row>
    <row r="9" spans="1:3" x14ac:dyDescent="0.25">
      <c r="A9" s="2" t="s">
        <v>397</v>
      </c>
      <c r="B9" s="6">
        <v>6842</v>
      </c>
      <c r="C9" s="6">
        <v>6306</v>
      </c>
    </row>
    <row r="10" spans="1:3" x14ac:dyDescent="0.25">
      <c r="A10" s="2" t="s">
        <v>398</v>
      </c>
      <c r="B10" s="6">
        <v>251861</v>
      </c>
      <c r="C10" s="6">
        <v>214101</v>
      </c>
    </row>
    <row r="11" spans="1:3" x14ac:dyDescent="0.25">
      <c r="A11" s="2" t="s">
        <v>408</v>
      </c>
      <c r="B11" s="6">
        <v>258703</v>
      </c>
      <c r="C11" s="6">
        <v>220407</v>
      </c>
    </row>
    <row r="12" spans="1:3" x14ac:dyDescent="0.25">
      <c r="A12" s="2" t="s">
        <v>353</v>
      </c>
      <c r="B12" s="4"/>
      <c r="C12" s="4"/>
    </row>
    <row r="13" spans="1:3" ht="30" x14ac:dyDescent="0.25">
      <c r="A13" s="3" t="s">
        <v>1105</v>
      </c>
      <c r="B13" s="4"/>
      <c r="C13" s="4"/>
    </row>
    <row r="14" spans="1:3" x14ac:dyDescent="0.25">
      <c r="A14" s="2" t="s">
        <v>397</v>
      </c>
      <c r="B14" s="4"/>
      <c r="C14" s="4">
        <v>311</v>
      </c>
    </row>
    <row r="15" spans="1:3" x14ac:dyDescent="0.25">
      <c r="A15" s="2" t="s">
        <v>398</v>
      </c>
      <c r="B15" s="6">
        <v>34002</v>
      </c>
      <c r="C15" s="6">
        <v>23627</v>
      </c>
    </row>
    <row r="16" spans="1:3" x14ac:dyDescent="0.25">
      <c r="A16" s="2" t="s">
        <v>408</v>
      </c>
      <c r="B16" s="6">
        <v>34002</v>
      </c>
      <c r="C16" s="6">
        <v>23938</v>
      </c>
    </row>
    <row r="17" spans="1:3" x14ac:dyDescent="0.25">
      <c r="A17" s="2" t="s">
        <v>354</v>
      </c>
      <c r="B17" s="4"/>
      <c r="C17" s="4"/>
    </row>
    <row r="18" spans="1:3" ht="30" x14ac:dyDescent="0.25">
      <c r="A18" s="3" t="s">
        <v>1105</v>
      </c>
      <c r="B18" s="4"/>
      <c r="C18" s="4"/>
    </row>
    <row r="19" spans="1:3" x14ac:dyDescent="0.25">
      <c r="A19" s="2" t="s">
        <v>397</v>
      </c>
      <c r="B19" s="4">
        <v>16</v>
      </c>
      <c r="C19" s="4">
        <v>39</v>
      </c>
    </row>
    <row r="20" spans="1:3" x14ac:dyDescent="0.25">
      <c r="A20" s="2" t="s">
        <v>398</v>
      </c>
      <c r="B20" s="6">
        <v>5333</v>
      </c>
      <c r="C20" s="6">
        <v>5947</v>
      </c>
    </row>
    <row r="21" spans="1:3" x14ac:dyDescent="0.25">
      <c r="A21" s="2" t="s">
        <v>408</v>
      </c>
      <c r="B21" s="7">
        <v>5349</v>
      </c>
      <c r="C21" s="7">
        <v>5986</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1115</v>
      </c>
      <c r="B1" s="1" t="s">
        <v>2</v>
      </c>
      <c r="C1" s="1" t="s">
        <v>30</v>
      </c>
    </row>
    <row r="2" spans="1:3" x14ac:dyDescent="0.25">
      <c r="A2" s="3" t="s">
        <v>1116</v>
      </c>
      <c r="B2" s="4"/>
      <c r="C2" s="4"/>
    </row>
    <row r="3" spans="1:3" x14ac:dyDescent="0.25">
      <c r="A3" s="2" t="s">
        <v>1028</v>
      </c>
      <c r="B3" s="7">
        <v>132038000</v>
      </c>
      <c r="C3" s="7">
        <v>105842000</v>
      </c>
    </row>
    <row r="4" spans="1:3" x14ac:dyDescent="0.25">
      <c r="A4" s="2" t="s">
        <v>420</v>
      </c>
      <c r="B4" s="4"/>
      <c r="C4" s="4"/>
    </row>
    <row r="5" spans="1:3" x14ac:dyDescent="0.25">
      <c r="A5" s="3" t="s">
        <v>1116</v>
      </c>
      <c r="B5" s="4"/>
      <c r="C5" s="4"/>
    </row>
    <row r="6" spans="1:3" x14ac:dyDescent="0.25">
      <c r="A6" s="2" t="s">
        <v>1028</v>
      </c>
      <c r="B6" s="6">
        <v>107475000</v>
      </c>
      <c r="C6" s="6">
        <v>80254000</v>
      </c>
    </row>
    <row r="7" spans="1:3" x14ac:dyDescent="0.25">
      <c r="A7" s="2" t="s">
        <v>421</v>
      </c>
      <c r="B7" s="4"/>
      <c r="C7" s="4"/>
    </row>
    <row r="8" spans="1:3" x14ac:dyDescent="0.25">
      <c r="A8" s="3" t="s">
        <v>1116</v>
      </c>
      <c r="B8" s="4"/>
      <c r="C8" s="4"/>
    </row>
    <row r="9" spans="1:3" x14ac:dyDescent="0.25">
      <c r="A9" s="2" t="s">
        <v>1028</v>
      </c>
      <c r="B9" s="6">
        <v>16341000</v>
      </c>
      <c r="C9" s="6">
        <v>18869000</v>
      </c>
    </row>
    <row r="10" spans="1:3" x14ac:dyDescent="0.25">
      <c r="A10" s="2" t="s">
        <v>1037</v>
      </c>
      <c r="B10" s="4"/>
      <c r="C10" s="4"/>
    </row>
    <row r="11" spans="1:3" x14ac:dyDescent="0.25">
      <c r="A11" s="3" t="s">
        <v>1116</v>
      </c>
      <c r="B11" s="4"/>
      <c r="C11" s="4"/>
    </row>
    <row r="12" spans="1:3" x14ac:dyDescent="0.25">
      <c r="A12" s="2" t="s">
        <v>1028</v>
      </c>
      <c r="B12" s="6">
        <v>4346000</v>
      </c>
      <c r="C12" s="6">
        <v>2904000</v>
      </c>
    </row>
    <row r="13" spans="1:3" x14ac:dyDescent="0.25">
      <c r="A13" s="2" t="s">
        <v>423</v>
      </c>
      <c r="B13" s="4"/>
      <c r="C13" s="4"/>
    </row>
    <row r="14" spans="1:3" x14ac:dyDescent="0.25">
      <c r="A14" s="3" t="s">
        <v>1116</v>
      </c>
      <c r="B14" s="4"/>
      <c r="C14" s="4"/>
    </row>
    <row r="15" spans="1:3" x14ac:dyDescent="0.25">
      <c r="A15" s="2" t="s">
        <v>1028</v>
      </c>
      <c r="B15" s="6">
        <v>3876000</v>
      </c>
      <c r="C15" s="6">
        <v>3815000</v>
      </c>
    </row>
    <row r="16" spans="1:3" ht="30" x14ac:dyDescent="0.25">
      <c r="A16" s="2" t="s">
        <v>347</v>
      </c>
      <c r="B16" s="4"/>
      <c r="C16" s="4"/>
    </row>
    <row r="17" spans="1:3" x14ac:dyDescent="0.25">
      <c r="A17" s="3" t="s">
        <v>1116</v>
      </c>
      <c r="B17" s="4"/>
      <c r="C17" s="4"/>
    </row>
    <row r="18" spans="1:3" x14ac:dyDescent="0.25">
      <c r="A18" s="2" t="s">
        <v>1028</v>
      </c>
      <c r="B18" s="6">
        <v>43048000</v>
      </c>
      <c r="C18" s="6">
        <v>31839000</v>
      </c>
    </row>
    <row r="19" spans="1:3" ht="30" x14ac:dyDescent="0.25">
      <c r="A19" s="2" t="s">
        <v>1117</v>
      </c>
      <c r="B19" s="4"/>
      <c r="C19" s="4"/>
    </row>
    <row r="20" spans="1:3" x14ac:dyDescent="0.25">
      <c r="A20" s="3" t="s">
        <v>1116</v>
      </c>
      <c r="B20" s="4"/>
      <c r="C20" s="4"/>
    </row>
    <row r="21" spans="1:3" x14ac:dyDescent="0.25">
      <c r="A21" s="2" t="s">
        <v>1028</v>
      </c>
      <c r="B21" s="6">
        <v>34913000</v>
      </c>
      <c r="C21" s="6">
        <v>25616000</v>
      </c>
    </row>
    <row r="22" spans="1:3" ht="30" x14ac:dyDescent="0.25">
      <c r="A22" s="2" t="s">
        <v>1118</v>
      </c>
      <c r="B22" s="4"/>
      <c r="C22" s="4"/>
    </row>
    <row r="23" spans="1:3" x14ac:dyDescent="0.25">
      <c r="A23" s="3" t="s">
        <v>1116</v>
      </c>
      <c r="B23" s="4"/>
      <c r="C23" s="4"/>
    </row>
    <row r="24" spans="1:3" x14ac:dyDescent="0.25">
      <c r="A24" s="2" t="s">
        <v>1028</v>
      </c>
      <c r="B24" s="6">
        <v>5649000</v>
      </c>
      <c r="C24" s="6">
        <v>3493000</v>
      </c>
    </row>
    <row r="25" spans="1:3" ht="30" x14ac:dyDescent="0.25">
      <c r="A25" s="2" t="s">
        <v>1119</v>
      </c>
      <c r="B25" s="4"/>
      <c r="C25" s="4"/>
    </row>
    <row r="26" spans="1:3" x14ac:dyDescent="0.25">
      <c r="A26" s="3" t="s">
        <v>1116</v>
      </c>
      <c r="B26" s="4"/>
      <c r="C26" s="4"/>
    </row>
    <row r="27" spans="1:3" x14ac:dyDescent="0.25">
      <c r="A27" s="2" t="s">
        <v>1028</v>
      </c>
      <c r="B27" s="6">
        <v>1403000</v>
      </c>
      <c r="C27" s="6">
        <v>1416000</v>
      </c>
    </row>
    <row r="28" spans="1:3" ht="30" x14ac:dyDescent="0.25">
      <c r="A28" s="2" t="s">
        <v>1120</v>
      </c>
      <c r="B28" s="4"/>
      <c r="C28" s="4"/>
    </row>
    <row r="29" spans="1:3" x14ac:dyDescent="0.25">
      <c r="A29" s="3" t="s">
        <v>1116</v>
      </c>
      <c r="B29" s="4"/>
      <c r="C29" s="4"/>
    </row>
    <row r="30" spans="1:3" x14ac:dyDescent="0.25">
      <c r="A30" s="2" t="s">
        <v>1028</v>
      </c>
      <c r="B30" s="6">
        <v>1083000</v>
      </c>
      <c r="C30" s="6">
        <v>1314000</v>
      </c>
    </row>
    <row r="31" spans="1:3" x14ac:dyDescent="0.25">
      <c r="A31" s="2" t="s">
        <v>348</v>
      </c>
      <c r="B31" s="4"/>
      <c r="C31" s="4"/>
    </row>
    <row r="32" spans="1:3" x14ac:dyDescent="0.25">
      <c r="A32" s="3" t="s">
        <v>1116</v>
      </c>
      <c r="B32" s="4"/>
      <c r="C32" s="4"/>
    </row>
    <row r="33" spans="1:3" x14ac:dyDescent="0.25">
      <c r="A33" s="2" t="s">
        <v>1028</v>
      </c>
      <c r="B33" s="6">
        <v>1128000</v>
      </c>
      <c r="C33" s="6">
        <v>1262000</v>
      </c>
    </row>
    <row r="34" spans="1:3" x14ac:dyDescent="0.25">
      <c r="A34" s="2" t="s">
        <v>1121</v>
      </c>
      <c r="B34" s="4"/>
      <c r="C34" s="4"/>
    </row>
    <row r="35" spans="1:3" x14ac:dyDescent="0.25">
      <c r="A35" s="3" t="s">
        <v>1116</v>
      </c>
      <c r="B35" s="4"/>
      <c r="C35" s="4"/>
    </row>
    <row r="36" spans="1:3" x14ac:dyDescent="0.25">
      <c r="A36" s="2" t="s">
        <v>1028</v>
      </c>
      <c r="B36" s="6">
        <v>1128000</v>
      </c>
      <c r="C36" s="6">
        <v>1262000</v>
      </c>
    </row>
    <row r="37" spans="1:3" ht="30" x14ac:dyDescent="0.25">
      <c r="A37" s="2" t="s">
        <v>349</v>
      </c>
      <c r="B37" s="4"/>
      <c r="C37" s="4"/>
    </row>
    <row r="38" spans="1:3" x14ac:dyDescent="0.25">
      <c r="A38" s="3" t="s">
        <v>1116</v>
      </c>
      <c r="B38" s="4"/>
      <c r="C38" s="4"/>
    </row>
    <row r="39" spans="1:3" x14ac:dyDescent="0.25">
      <c r="A39" s="2" t="s">
        <v>1028</v>
      </c>
      <c r="B39" s="6">
        <v>20534000</v>
      </c>
      <c r="C39" s="6">
        <v>14626000</v>
      </c>
    </row>
    <row r="40" spans="1:3" ht="30" x14ac:dyDescent="0.25">
      <c r="A40" s="2" t="s">
        <v>1122</v>
      </c>
      <c r="B40" s="4"/>
      <c r="C40" s="4"/>
    </row>
    <row r="41" spans="1:3" x14ac:dyDescent="0.25">
      <c r="A41" s="3" t="s">
        <v>1116</v>
      </c>
      <c r="B41" s="4"/>
      <c r="C41" s="4"/>
    </row>
    <row r="42" spans="1:3" x14ac:dyDescent="0.25">
      <c r="A42" s="2" t="s">
        <v>1028</v>
      </c>
      <c r="B42" s="6">
        <v>16426000</v>
      </c>
      <c r="C42" s="6">
        <v>9083000</v>
      </c>
    </row>
    <row r="43" spans="1:3" ht="30" x14ac:dyDescent="0.25">
      <c r="A43" s="2" t="s">
        <v>1123</v>
      </c>
      <c r="B43" s="4"/>
      <c r="C43" s="4"/>
    </row>
    <row r="44" spans="1:3" x14ac:dyDescent="0.25">
      <c r="A44" s="3" t="s">
        <v>1116</v>
      </c>
      <c r="B44" s="4"/>
      <c r="C44" s="4"/>
    </row>
    <row r="45" spans="1:3" x14ac:dyDescent="0.25">
      <c r="A45" s="2" t="s">
        <v>1028</v>
      </c>
      <c r="B45" s="6">
        <v>3770000</v>
      </c>
      <c r="C45" s="6">
        <v>5204000</v>
      </c>
    </row>
    <row r="46" spans="1:3" ht="30" x14ac:dyDescent="0.25">
      <c r="A46" s="2" t="s">
        <v>1124</v>
      </c>
      <c r="B46" s="4"/>
      <c r="C46" s="4"/>
    </row>
    <row r="47" spans="1:3" x14ac:dyDescent="0.25">
      <c r="A47" s="3" t="s">
        <v>1116</v>
      </c>
      <c r="B47" s="4"/>
      <c r="C47" s="4"/>
    </row>
    <row r="48" spans="1:3" x14ac:dyDescent="0.25">
      <c r="A48" s="2" t="s">
        <v>1028</v>
      </c>
      <c r="B48" s="6">
        <v>338000</v>
      </c>
      <c r="C48" s="6">
        <v>339000</v>
      </c>
    </row>
    <row r="49" spans="1:3" ht="30" x14ac:dyDescent="0.25">
      <c r="A49" s="2" t="s">
        <v>350</v>
      </c>
      <c r="B49" s="4"/>
      <c r="C49" s="4"/>
    </row>
    <row r="50" spans="1:3" x14ac:dyDescent="0.25">
      <c r="A50" s="3" t="s">
        <v>1116</v>
      </c>
      <c r="B50" s="4"/>
      <c r="C50" s="4"/>
    </row>
    <row r="51" spans="1:3" x14ac:dyDescent="0.25">
      <c r="A51" s="2" t="s">
        <v>1028</v>
      </c>
      <c r="B51" s="6">
        <v>33326000</v>
      </c>
      <c r="C51" s="6">
        <v>34177000</v>
      </c>
    </row>
    <row r="52" spans="1:3" ht="30" x14ac:dyDescent="0.25">
      <c r="A52" s="2" t="s">
        <v>1125</v>
      </c>
      <c r="B52" s="4"/>
      <c r="C52" s="4"/>
    </row>
    <row r="53" spans="1:3" x14ac:dyDescent="0.25">
      <c r="A53" s="3" t="s">
        <v>1116</v>
      </c>
      <c r="B53" s="4"/>
      <c r="C53" s="4"/>
    </row>
    <row r="54" spans="1:3" x14ac:dyDescent="0.25">
      <c r="A54" s="2" t="s">
        <v>1028</v>
      </c>
      <c r="B54" s="6">
        <v>23967000</v>
      </c>
      <c r="C54" s="6">
        <v>23984000</v>
      </c>
    </row>
    <row r="55" spans="1:3" ht="30" x14ac:dyDescent="0.25">
      <c r="A55" s="2" t="s">
        <v>1126</v>
      </c>
      <c r="B55" s="4"/>
      <c r="C55" s="4"/>
    </row>
    <row r="56" spans="1:3" x14ac:dyDescent="0.25">
      <c r="A56" s="3" t="s">
        <v>1116</v>
      </c>
      <c r="B56" s="4"/>
      <c r="C56" s="4"/>
    </row>
    <row r="57" spans="1:3" x14ac:dyDescent="0.25">
      <c r="A57" s="2" t="s">
        <v>1028</v>
      </c>
      <c r="B57" s="6">
        <v>4430000</v>
      </c>
      <c r="C57" s="6">
        <v>7429000</v>
      </c>
    </row>
    <row r="58" spans="1:3" ht="30" x14ac:dyDescent="0.25">
      <c r="A58" s="2" t="s">
        <v>1127</v>
      </c>
      <c r="B58" s="4"/>
      <c r="C58" s="4"/>
    </row>
    <row r="59" spans="1:3" x14ac:dyDescent="0.25">
      <c r="A59" s="3" t="s">
        <v>1116</v>
      </c>
      <c r="B59" s="4"/>
      <c r="C59" s="4"/>
    </row>
    <row r="60" spans="1:3" x14ac:dyDescent="0.25">
      <c r="A60" s="2" t="s">
        <v>1028</v>
      </c>
      <c r="B60" s="6">
        <v>2789000</v>
      </c>
      <c r="C60" s="6">
        <v>1001000</v>
      </c>
    </row>
    <row r="61" spans="1:3" ht="30" x14ac:dyDescent="0.25">
      <c r="A61" s="2" t="s">
        <v>1128</v>
      </c>
      <c r="B61" s="4"/>
      <c r="C61" s="4"/>
    </row>
    <row r="62" spans="1:3" x14ac:dyDescent="0.25">
      <c r="A62" s="3" t="s">
        <v>1116</v>
      </c>
      <c r="B62" s="4"/>
      <c r="C62" s="4"/>
    </row>
    <row r="63" spans="1:3" x14ac:dyDescent="0.25">
      <c r="A63" s="2" t="s">
        <v>1028</v>
      </c>
      <c r="B63" s="6">
        <v>2140000</v>
      </c>
      <c r="C63" s="6">
        <v>1763000</v>
      </c>
    </row>
    <row r="64" spans="1:3" x14ac:dyDescent="0.25">
      <c r="A64" s="2" t="s">
        <v>353</v>
      </c>
      <c r="B64" s="4"/>
      <c r="C64" s="4"/>
    </row>
    <row r="65" spans="1:3" x14ac:dyDescent="0.25">
      <c r="A65" s="3" t="s">
        <v>1116</v>
      </c>
      <c r="B65" s="4"/>
      <c r="C65" s="4"/>
    </row>
    <row r="66" spans="1:3" x14ac:dyDescent="0.25">
      <c r="A66" s="2" t="s">
        <v>1028</v>
      </c>
      <c r="B66" s="6">
        <v>34002000</v>
      </c>
      <c r="C66" s="6">
        <v>23938000</v>
      </c>
    </row>
    <row r="67" spans="1:3" x14ac:dyDescent="0.25">
      <c r="A67" s="2" t="s">
        <v>1129</v>
      </c>
      <c r="B67" s="4"/>
      <c r="C67" s="4"/>
    </row>
    <row r="68" spans="1:3" x14ac:dyDescent="0.25">
      <c r="A68" s="3" t="s">
        <v>1116</v>
      </c>
      <c r="B68" s="4"/>
      <c r="C68" s="4"/>
    </row>
    <row r="69" spans="1:3" x14ac:dyDescent="0.25">
      <c r="A69" s="2" t="s">
        <v>1028</v>
      </c>
      <c r="B69" s="6">
        <v>31041000</v>
      </c>
      <c r="C69" s="6">
        <v>20309000</v>
      </c>
    </row>
    <row r="70" spans="1:3" ht="30" x14ac:dyDescent="0.25">
      <c r="A70" s="2" t="s">
        <v>1130</v>
      </c>
      <c r="B70" s="4"/>
      <c r="C70" s="4"/>
    </row>
    <row r="71" spans="1:3" x14ac:dyDescent="0.25">
      <c r="A71" s="3" t="s">
        <v>1116</v>
      </c>
      <c r="B71" s="4"/>
      <c r="C71" s="4"/>
    </row>
    <row r="72" spans="1:3" x14ac:dyDescent="0.25">
      <c r="A72" s="2" t="s">
        <v>1028</v>
      </c>
      <c r="B72" s="6">
        <v>2492000</v>
      </c>
      <c r="C72" s="6">
        <v>2743000</v>
      </c>
    </row>
    <row r="73" spans="1:3" ht="30" x14ac:dyDescent="0.25">
      <c r="A73" s="2" t="s">
        <v>1131</v>
      </c>
      <c r="B73" s="4"/>
      <c r="C73" s="4"/>
    </row>
    <row r="74" spans="1:3" x14ac:dyDescent="0.25">
      <c r="A74" s="3" t="s">
        <v>1116</v>
      </c>
      <c r="B74" s="4"/>
      <c r="C74" s="4"/>
    </row>
    <row r="75" spans="1:3" x14ac:dyDescent="0.25">
      <c r="A75" s="2" t="s">
        <v>1028</v>
      </c>
      <c r="B75" s="6">
        <v>154000</v>
      </c>
      <c r="C75" s="6">
        <v>487000</v>
      </c>
    </row>
    <row r="76" spans="1:3" ht="30" x14ac:dyDescent="0.25">
      <c r="A76" s="2" t="s">
        <v>1132</v>
      </c>
      <c r="B76" s="4"/>
      <c r="C76" s="4"/>
    </row>
    <row r="77" spans="1:3" x14ac:dyDescent="0.25">
      <c r="A77" s="3" t="s">
        <v>1116</v>
      </c>
      <c r="B77" s="4"/>
      <c r="C77" s="4"/>
    </row>
    <row r="78" spans="1:3" x14ac:dyDescent="0.25">
      <c r="A78" s="2" t="s">
        <v>1028</v>
      </c>
      <c r="B78" s="7">
        <v>315000</v>
      </c>
      <c r="C78" s="7">
        <v>399000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1133</v>
      </c>
      <c r="B1" s="8" t="s">
        <v>1</v>
      </c>
      <c r="C1" s="8"/>
    </row>
    <row r="2" spans="1:3" x14ac:dyDescent="0.25">
      <c r="A2" s="8"/>
      <c r="B2" s="1" t="s">
        <v>2</v>
      </c>
      <c r="C2" s="1" t="s">
        <v>30</v>
      </c>
    </row>
    <row r="3" spans="1:3" x14ac:dyDescent="0.25">
      <c r="A3" s="8"/>
      <c r="B3" s="1" t="s">
        <v>1134</v>
      </c>
      <c r="C3" s="1" t="s">
        <v>1135</v>
      </c>
    </row>
    <row r="4" spans="1:3" x14ac:dyDescent="0.25">
      <c r="A4" s="8"/>
      <c r="B4" s="1" t="s">
        <v>1135</v>
      </c>
      <c r="C4" s="1"/>
    </row>
    <row r="5" spans="1:3" ht="30" x14ac:dyDescent="0.25">
      <c r="A5" s="3" t="s">
        <v>1105</v>
      </c>
      <c r="B5" s="4"/>
      <c r="C5" s="4"/>
    </row>
    <row r="6" spans="1:3" x14ac:dyDescent="0.25">
      <c r="A6" s="2" t="s">
        <v>1136</v>
      </c>
      <c r="B6" s="4" t="s">
        <v>1042</v>
      </c>
      <c r="C6" s="4"/>
    </row>
    <row r="7" spans="1:3" ht="30" x14ac:dyDescent="0.25">
      <c r="A7" s="2" t="s">
        <v>1137</v>
      </c>
      <c r="B7" s="7">
        <v>663000</v>
      </c>
      <c r="C7" s="7">
        <v>724000</v>
      </c>
    </row>
    <row r="8" spans="1:3" x14ac:dyDescent="0.25">
      <c r="A8" s="2" t="s">
        <v>1138</v>
      </c>
      <c r="B8" s="6">
        <v>32000</v>
      </c>
      <c r="C8" s="6">
        <v>23000</v>
      </c>
    </row>
    <row r="9" spans="1:3" ht="30" x14ac:dyDescent="0.25">
      <c r="A9" s="2" t="s">
        <v>1139</v>
      </c>
      <c r="B9" s="4">
        <v>3</v>
      </c>
      <c r="C9" s="4"/>
    </row>
    <row r="10" spans="1:3" x14ac:dyDescent="0.25">
      <c r="A10" s="2" t="s">
        <v>1140</v>
      </c>
      <c r="B10" s="4">
        <v>14</v>
      </c>
      <c r="C10" s="4">
        <v>14</v>
      </c>
    </row>
    <row r="11" spans="1:3" ht="30" x14ac:dyDescent="0.25">
      <c r="A11" s="2" t="s">
        <v>1141</v>
      </c>
      <c r="B11" s="6">
        <v>2500000</v>
      </c>
      <c r="C11" s="6">
        <v>2500000</v>
      </c>
    </row>
    <row r="12" spans="1:3" x14ac:dyDescent="0.25">
      <c r="A12" s="2" t="s">
        <v>1142</v>
      </c>
      <c r="B12" s="7">
        <v>75000</v>
      </c>
      <c r="C12" s="4"/>
    </row>
  </sheetData>
  <mergeCells count="2">
    <mergeCell ref="A1:A4"/>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45" x14ac:dyDescent="0.25">
      <c r="A1" s="1" t="s">
        <v>1143</v>
      </c>
      <c r="B1" s="8" t="s">
        <v>2</v>
      </c>
      <c r="C1" s="8"/>
      <c r="D1" s="8" t="s">
        <v>30</v>
      </c>
      <c r="E1" s="8"/>
    </row>
    <row r="2" spans="1:5" ht="30" x14ac:dyDescent="0.25">
      <c r="A2" s="1" t="s">
        <v>29</v>
      </c>
      <c r="B2" s="8"/>
      <c r="C2" s="8"/>
      <c r="D2" s="8"/>
      <c r="E2" s="8"/>
    </row>
    <row r="3" spans="1:5" x14ac:dyDescent="0.25">
      <c r="A3" s="3" t="s">
        <v>1144</v>
      </c>
      <c r="B3" s="4"/>
      <c r="C3" s="4"/>
      <c r="D3" s="4"/>
      <c r="E3" s="4"/>
    </row>
    <row r="4" spans="1:5" x14ac:dyDescent="0.25">
      <c r="A4" s="2" t="s">
        <v>1145</v>
      </c>
      <c r="B4" s="7">
        <v>166016</v>
      </c>
      <c r="C4" s="4"/>
      <c r="D4" s="7">
        <v>144489</v>
      </c>
      <c r="E4" s="4"/>
    </row>
    <row r="5" spans="1:5" x14ac:dyDescent="0.25">
      <c r="A5" s="2" t="s">
        <v>434</v>
      </c>
      <c r="B5" s="4"/>
      <c r="C5" s="4"/>
      <c r="D5" s="4"/>
      <c r="E5" s="4"/>
    </row>
    <row r="6" spans="1:5" x14ac:dyDescent="0.25">
      <c r="A6" s="3" t="s">
        <v>1144</v>
      </c>
      <c r="B6" s="4"/>
      <c r="C6" s="4"/>
      <c r="D6" s="4"/>
      <c r="E6" s="4"/>
    </row>
    <row r="7" spans="1:5" x14ac:dyDescent="0.25">
      <c r="A7" s="2" t="s">
        <v>1145</v>
      </c>
      <c r="B7" s="6">
        <v>165511</v>
      </c>
      <c r="C7" s="4"/>
      <c r="D7" s="6">
        <v>143308</v>
      </c>
      <c r="E7" s="4"/>
    </row>
    <row r="8" spans="1:5" x14ac:dyDescent="0.25">
      <c r="A8" s="2" t="s">
        <v>435</v>
      </c>
      <c r="B8" s="4"/>
      <c r="C8" s="4"/>
      <c r="D8" s="4"/>
      <c r="E8" s="4"/>
    </row>
    <row r="9" spans="1:5" x14ac:dyDescent="0.25">
      <c r="A9" s="3" t="s">
        <v>1144</v>
      </c>
      <c r="B9" s="4"/>
      <c r="C9" s="4"/>
      <c r="D9" s="4"/>
      <c r="E9" s="4"/>
    </row>
    <row r="10" spans="1:5" x14ac:dyDescent="0.25">
      <c r="A10" s="2" t="s">
        <v>1145</v>
      </c>
      <c r="B10" s="4">
        <v>505</v>
      </c>
      <c r="C10" s="4"/>
      <c r="D10" s="6">
        <v>1181</v>
      </c>
      <c r="E10" s="4"/>
    </row>
    <row r="11" spans="1:5" x14ac:dyDescent="0.25">
      <c r="A11" s="2" t="s">
        <v>351</v>
      </c>
      <c r="B11" s="4"/>
      <c r="C11" s="4"/>
      <c r="D11" s="4"/>
      <c r="E11" s="4"/>
    </row>
    <row r="12" spans="1:5" x14ac:dyDescent="0.25">
      <c r="A12" s="3" t="s">
        <v>1144</v>
      </c>
      <c r="B12" s="4"/>
      <c r="C12" s="4"/>
      <c r="D12" s="4"/>
      <c r="E12" s="4"/>
    </row>
    <row r="13" spans="1:5" ht="17.25" x14ac:dyDescent="0.25">
      <c r="A13" s="2" t="s">
        <v>1145</v>
      </c>
      <c r="B13" s="6">
        <v>135267</v>
      </c>
      <c r="C13" s="82" t="s">
        <v>1146</v>
      </c>
      <c r="D13" s="6">
        <v>114458</v>
      </c>
      <c r="E13" s="82" t="s">
        <v>1147</v>
      </c>
    </row>
    <row r="14" spans="1:5" ht="30" x14ac:dyDescent="0.25">
      <c r="A14" s="2" t="s">
        <v>1148</v>
      </c>
      <c r="B14" s="4"/>
      <c r="C14" s="4"/>
      <c r="D14" s="4"/>
      <c r="E14" s="4"/>
    </row>
    <row r="15" spans="1:5" x14ac:dyDescent="0.25">
      <c r="A15" s="3" t="s">
        <v>1144</v>
      </c>
      <c r="B15" s="4"/>
      <c r="C15" s="4"/>
      <c r="D15" s="4"/>
      <c r="E15" s="4"/>
    </row>
    <row r="16" spans="1:5" ht="17.25" x14ac:dyDescent="0.25">
      <c r="A16" s="2" t="s">
        <v>1145</v>
      </c>
      <c r="B16" s="6">
        <v>134908</v>
      </c>
      <c r="C16" s="82" t="s">
        <v>1146</v>
      </c>
      <c r="D16" s="6">
        <v>113375</v>
      </c>
      <c r="E16" s="82" t="s">
        <v>1147</v>
      </c>
    </row>
    <row r="17" spans="1:5" ht="30" x14ac:dyDescent="0.25">
      <c r="A17" s="2" t="s">
        <v>1149</v>
      </c>
      <c r="B17" s="4"/>
      <c r="C17" s="4"/>
      <c r="D17" s="4"/>
      <c r="E17" s="4"/>
    </row>
    <row r="18" spans="1:5" x14ac:dyDescent="0.25">
      <c r="A18" s="3" t="s">
        <v>1144</v>
      </c>
      <c r="B18" s="4"/>
      <c r="C18" s="4"/>
      <c r="D18" s="4"/>
      <c r="E18" s="4"/>
    </row>
    <row r="19" spans="1:5" ht="17.25" x14ac:dyDescent="0.25">
      <c r="A19" s="2" t="s">
        <v>1145</v>
      </c>
      <c r="B19" s="4">
        <v>359</v>
      </c>
      <c r="C19" s="82" t="s">
        <v>1146</v>
      </c>
      <c r="D19" s="6">
        <v>1083</v>
      </c>
      <c r="E19" s="82" t="s">
        <v>1147</v>
      </c>
    </row>
    <row r="20" spans="1:5" ht="30" x14ac:dyDescent="0.25">
      <c r="A20" s="2" t="s">
        <v>352</v>
      </c>
      <c r="B20" s="4"/>
      <c r="C20" s="4"/>
      <c r="D20" s="4"/>
      <c r="E20" s="4"/>
    </row>
    <row r="21" spans="1:5" x14ac:dyDescent="0.25">
      <c r="A21" s="3" t="s">
        <v>1144</v>
      </c>
      <c r="B21" s="4"/>
      <c r="C21" s="4"/>
      <c r="D21" s="4"/>
      <c r="E21" s="4"/>
    </row>
    <row r="22" spans="1:5" ht="17.25" x14ac:dyDescent="0.25">
      <c r="A22" s="2" t="s">
        <v>1145</v>
      </c>
      <c r="B22" s="6">
        <v>25400</v>
      </c>
      <c r="C22" s="82" t="s">
        <v>1150</v>
      </c>
      <c r="D22" s="6">
        <v>24045</v>
      </c>
      <c r="E22" s="82" t="s">
        <v>1151</v>
      </c>
    </row>
    <row r="23" spans="1:5" ht="30" x14ac:dyDescent="0.25">
      <c r="A23" s="2" t="s">
        <v>1152</v>
      </c>
      <c r="B23" s="4"/>
      <c r="C23" s="4"/>
      <c r="D23" s="4"/>
      <c r="E23" s="4"/>
    </row>
    <row r="24" spans="1:5" x14ac:dyDescent="0.25">
      <c r="A24" s="3" t="s">
        <v>1144</v>
      </c>
      <c r="B24" s="4"/>
      <c r="C24" s="4"/>
      <c r="D24" s="4"/>
      <c r="E24" s="4"/>
    </row>
    <row r="25" spans="1:5" ht="17.25" x14ac:dyDescent="0.25">
      <c r="A25" s="2" t="s">
        <v>1145</v>
      </c>
      <c r="B25" s="6">
        <v>25369</v>
      </c>
      <c r="C25" s="82" t="s">
        <v>1150</v>
      </c>
      <c r="D25" s="6">
        <v>23969</v>
      </c>
      <c r="E25" s="82" t="s">
        <v>1151</v>
      </c>
    </row>
    <row r="26" spans="1:5" ht="30" x14ac:dyDescent="0.25">
      <c r="A26" s="2" t="s">
        <v>1153</v>
      </c>
      <c r="B26" s="4"/>
      <c r="C26" s="4"/>
      <c r="D26" s="4"/>
      <c r="E26" s="4"/>
    </row>
    <row r="27" spans="1:5" x14ac:dyDescent="0.25">
      <c r="A27" s="3" t="s">
        <v>1144</v>
      </c>
      <c r="B27" s="4"/>
      <c r="C27" s="4"/>
      <c r="D27" s="4"/>
      <c r="E27" s="4"/>
    </row>
    <row r="28" spans="1:5" ht="17.25" x14ac:dyDescent="0.25">
      <c r="A28" s="2" t="s">
        <v>1145</v>
      </c>
      <c r="B28" s="4">
        <v>31</v>
      </c>
      <c r="C28" s="82" t="s">
        <v>1150</v>
      </c>
      <c r="D28" s="4">
        <v>76</v>
      </c>
      <c r="E28" s="82" t="s">
        <v>1151</v>
      </c>
    </row>
    <row r="29" spans="1:5" x14ac:dyDescent="0.25">
      <c r="A29" s="2" t="s">
        <v>354</v>
      </c>
      <c r="B29" s="4"/>
      <c r="C29" s="4"/>
      <c r="D29" s="4"/>
      <c r="E29" s="4"/>
    </row>
    <row r="30" spans="1:5" x14ac:dyDescent="0.25">
      <c r="A30" s="3" t="s">
        <v>1144</v>
      </c>
      <c r="B30" s="4"/>
      <c r="C30" s="4"/>
      <c r="D30" s="4"/>
      <c r="E30" s="4"/>
    </row>
    <row r="31" spans="1:5" ht="17.25" x14ac:dyDescent="0.25">
      <c r="A31" s="2" t="s">
        <v>1145</v>
      </c>
      <c r="B31" s="6">
        <v>5349</v>
      </c>
      <c r="C31" s="82" t="s">
        <v>1154</v>
      </c>
      <c r="D31" s="6">
        <v>5986</v>
      </c>
      <c r="E31" s="82" t="s">
        <v>1155</v>
      </c>
    </row>
    <row r="32" spans="1:5" x14ac:dyDescent="0.25">
      <c r="A32" s="2" t="s">
        <v>1156</v>
      </c>
      <c r="B32" s="4"/>
      <c r="C32" s="4"/>
      <c r="D32" s="4"/>
      <c r="E32" s="4"/>
    </row>
    <row r="33" spans="1:5" x14ac:dyDescent="0.25">
      <c r="A33" s="3" t="s">
        <v>1144</v>
      </c>
      <c r="B33" s="4"/>
      <c r="C33" s="4"/>
      <c r="D33" s="4"/>
      <c r="E33" s="4"/>
    </row>
    <row r="34" spans="1:5" ht="17.25" x14ac:dyDescent="0.25">
      <c r="A34" s="2" t="s">
        <v>1145</v>
      </c>
      <c r="B34" s="6">
        <v>5234</v>
      </c>
      <c r="C34" s="82" t="s">
        <v>1154</v>
      </c>
      <c r="D34" s="6">
        <v>5964</v>
      </c>
      <c r="E34" s="82" t="s">
        <v>1155</v>
      </c>
    </row>
    <row r="35" spans="1:5" x14ac:dyDescent="0.25">
      <c r="A35" s="2" t="s">
        <v>1157</v>
      </c>
      <c r="B35" s="4"/>
      <c r="C35" s="4"/>
      <c r="D35" s="4"/>
      <c r="E35" s="4"/>
    </row>
    <row r="36" spans="1:5" x14ac:dyDescent="0.25">
      <c r="A36" s="3" t="s">
        <v>1144</v>
      </c>
      <c r="B36" s="4"/>
      <c r="C36" s="4"/>
      <c r="D36" s="4"/>
      <c r="E36" s="4"/>
    </row>
    <row r="37" spans="1:5" ht="17.25" x14ac:dyDescent="0.25">
      <c r="A37" s="2" t="s">
        <v>1145</v>
      </c>
      <c r="B37" s="7">
        <v>115</v>
      </c>
      <c r="C37" s="82" t="s">
        <v>1154</v>
      </c>
      <c r="D37" s="7">
        <v>22</v>
      </c>
      <c r="E37" s="82" t="s">
        <v>1155</v>
      </c>
    </row>
    <row r="38" spans="1:5" x14ac:dyDescent="0.25">
      <c r="A38" s="80"/>
      <c r="B38" s="80"/>
      <c r="C38" s="80"/>
      <c r="D38" s="80"/>
      <c r="E38" s="80"/>
    </row>
    <row r="39" spans="1:5" ht="30" customHeight="1" x14ac:dyDescent="0.25">
      <c r="A39" s="2" t="s">
        <v>1146</v>
      </c>
      <c r="B39" s="13" t="s">
        <v>1158</v>
      </c>
      <c r="C39" s="13"/>
      <c r="D39" s="13"/>
      <c r="E39" s="13"/>
    </row>
    <row r="40" spans="1:5" ht="30" customHeight="1" x14ac:dyDescent="0.25">
      <c r="A40" s="2" t="s">
        <v>1147</v>
      </c>
      <c r="B40" s="13" t="s">
        <v>1159</v>
      </c>
      <c r="C40" s="13"/>
      <c r="D40" s="13"/>
      <c r="E40" s="13"/>
    </row>
    <row r="41" spans="1:5" ht="30" customHeight="1" x14ac:dyDescent="0.25">
      <c r="A41" s="2" t="s">
        <v>1150</v>
      </c>
      <c r="B41" s="13" t="s">
        <v>1160</v>
      </c>
      <c r="C41" s="13"/>
      <c r="D41" s="13"/>
      <c r="E41" s="13"/>
    </row>
    <row r="42" spans="1:5" ht="30" customHeight="1" x14ac:dyDescent="0.25">
      <c r="A42" s="2" t="s">
        <v>1151</v>
      </c>
      <c r="B42" s="13" t="s">
        <v>1161</v>
      </c>
      <c r="C42" s="13"/>
      <c r="D42" s="13"/>
      <c r="E42" s="13"/>
    </row>
    <row r="43" spans="1:5" ht="30" customHeight="1" x14ac:dyDescent="0.25">
      <c r="A43" s="2" t="s">
        <v>1154</v>
      </c>
      <c r="B43" s="13" t="s">
        <v>1162</v>
      </c>
      <c r="C43" s="13"/>
      <c r="D43" s="13"/>
      <c r="E43" s="13"/>
    </row>
    <row r="44" spans="1:5" ht="30" customHeight="1" x14ac:dyDescent="0.25">
      <c r="A44" s="2" t="s">
        <v>1155</v>
      </c>
      <c r="B44" s="13" t="s">
        <v>1163</v>
      </c>
      <c r="C44" s="13"/>
      <c r="D44" s="13"/>
      <c r="E44" s="13"/>
    </row>
  </sheetData>
  <mergeCells count="9">
    <mergeCell ref="B42:E42"/>
    <mergeCell ref="B43:E43"/>
    <mergeCell ref="B44:E44"/>
    <mergeCell ref="B1:C2"/>
    <mergeCell ref="D1:E2"/>
    <mergeCell ref="A38:E38"/>
    <mergeCell ref="B39:E39"/>
    <mergeCell ref="B40:E40"/>
    <mergeCell ref="B41:E4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45" x14ac:dyDescent="0.25">
      <c r="A1" s="1" t="s">
        <v>1164</v>
      </c>
      <c r="B1" s="8" t="s">
        <v>2</v>
      </c>
      <c r="C1" s="8"/>
      <c r="D1" s="8" t="s">
        <v>30</v>
      </c>
      <c r="E1" s="8"/>
    </row>
    <row r="2" spans="1:5" ht="30" x14ac:dyDescent="0.25">
      <c r="A2" s="1" t="s">
        <v>29</v>
      </c>
      <c r="B2" s="8"/>
      <c r="C2" s="8"/>
      <c r="D2" s="8"/>
      <c r="E2" s="8"/>
    </row>
    <row r="3" spans="1:5" ht="30" x14ac:dyDescent="0.25">
      <c r="A3" s="3" t="s">
        <v>1105</v>
      </c>
      <c r="B3" s="4"/>
      <c r="C3" s="4"/>
      <c r="D3" s="4"/>
      <c r="E3" s="4"/>
    </row>
    <row r="4" spans="1:5" x14ac:dyDescent="0.25">
      <c r="A4" s="2" t="s">
        <v>1165</v>
      </c>
      <c r="B4" s="7">
        <v>166016</v>
      </c>
      <c r="C4" s="4"/>
      <c r="D4" s="7">
        <v>144489</v>
      </c>
      <c r="E4" s="4"/>
    </row>
    <row r="5" spans="1:5" x14ac:dyDescent="0.25">
      <c r="A5" s="2" t="s">
        <v>351</v>
      </c>
      <c r="B5" s="4"/>
      <c r="C5" s="4"/>
      <c r="D5" s="4"/>
      <c r="E5" s="4"/>
    </row>
    <row r="6" spans="1:5" ht="30" x14ac:dyDescent="0.25">
      <c r="A6" s="3" t="s">
        <v>1105</v>
      </c>
      <c r="B6" s="4"/>
      <c r="C6" s="4"/>
      <c r="D6" s="4"/>
      <c r="E6" s="4"/>
    </row>
    <row r="7" spans="1:5" ht="17.25" x14ac:dyDescent="0.25">
      <c r="A7" s="2" t="s">
        <v>1165</v>
      </c>
      <c r="B7" s="6">
        <v>135267</v>
      </c>
      <c r="C7" s="82" t="s">
        <v>1146</v>
      </c>
      <c r="D7" s="6">
        <v>114458</v>
      </c>
      <c r="E7" s="82" t="s">
        <v>1147</v>
      </c>
    </row>
    <row r="8" spans="1:5" ht="30" x14ac:dyDescent="0.25">
      <c r="A8" s="2" t="s">
        <v>352</v>
      </c>
      <c r="B8" s="4"/>
      <c r="C8" s="4"/>
      <c r="D8" s="4"/>
      <c r="E8" s="4"/>
    </row>
    <row r="9" spans="1:5" ht="30" x14ac:dyDescent="0.25">
      <c r="A9" s="3" t="s">
        <v>1105</v>
      </c>
      <c r="B9" s="4"/>
      <c r="C9" s="4"/>
      <c r="D9" s="4"/>
      <c r="E9" s="4"/>
    </row>
    <row r="10" spans="1:5" ht="17.25" x14ac:dyDescent="0.25">
      <c r="A10" s="2" t="s">
        <v>1165</v>
      </c>
      <c r="B10" s="6">
        <v>25400</v>
      </c>
      <c r="C10" s="82" t="s">
        <v>1150</v>
      </c>
      <c r="D10" s="6">
        <v>24045</v>
      </c>
      <c r="E10" s="82" t="s">
        <v>1151</v>
      </c>
    </row>
    <row r="11" spans="1:5" x14ac:dyDescent="0.25">
      <c r="A11" s="2" t="s">
        <v>354</v>
      </c>
      <c r="B11" s="4"/>
      <c r="C11" s="4"/>
      <c r="D11" s="4"/>
      <c r="E11" s="4"/>
    </row>
    <row r="12" spans="1:5" ht="30" x14ac:dyDescent="0.25">
      <c r="A12" s="3" t="s">
        <v>1105</v>
      </c>
      <c r="B12" s="4"/>
      <c r="C12" s="4"/>
      <c r="D12" s="4"/>
      <c r="E12" s="4"/>
    </row>
    <row r="13" spans="1:5" ht="17.25" x14ac:dyDescent="0.25">
      <c r="A13" s="2" t="s">
        <v>1165</v>
      </c>
      <c r="B13" s="6">
        <v>5349</v>
      </c>
      <c r="C13" s="82" t="s">
        <v>1154</v>
      </c>
      <c r="D13" s="6">
        <v>5986</v>
      </c>
      <c r="E13" s="82" t="s">
        <v>1155</v>
      </c>
    </row>
    <row r="14" spans="1:5" ht="30" x14ac:dyDescent="0.25">
      <c r="A14" s="2" t="s">
        <v>1166</v>
      </c>
      <c r="B14" s="4"/>
      <c r="C14" s="4"/>
      <c r="D14" s="4"/>
      <c r="E14" s="4"/>
    </row>
    <row r="15" spans="1:5" ht="30" x14ac:dyDescent="0.25">
      <c r="A15" s="3" t="s">
        <v>1105</v>
      </c>
      <c r="B15" s="4"/>
      <c r="C15" s="4"/>
      <c r="D15" s="4"/>
      <c r="E15" s="4"/>
    </row>
    <row r="16" spans="1:5" x14ac:dyDescent="0.25">
      <c r="A16" s="2" t="s">
        <v>1165</v>
      </c>
      <c r="B16" s="6">
        <v>2100</v>
      </c>
      <c r="C16" s="4"/>
      <c r="D16" s="6">
        <v>2600</v>
      </c>
      <c r="E16" s="4"/>
    </row>
    <row r="17" spans="1:5" ht="30" x14ac:dyDescent="0.25">
      <c r="A17" s="2" t="s">
        <v>1167</v>
      </c>
      <c r="B17" s="4"/>
      <c r="C17" s="4"/>
      <c r="D17" s="4"/>
      <c r="E17" s="4"/>
    </row>
    <row r="18" spans="1:5" ht="30" x14ac:dyDescent="0.25">
      <c r="A18" s="3" t="s">
        <v>1105</v>
      </c>
      <c r="B18" s="4"/>
      <c r="C18" s="4"/>
      <c r="D18" s="4"/>
      <c r="E18" s="4"/>
    </row>
    <row r="19" spans="1:5" x14ac:dyDescent="0.25">
      <c r="A19" s="2" t="s">
        <v>1165</v>
      </c>
      <c r="B19" s="4">
        <v>219</v>
      </c>
      <c r="C19" s="4"/>
      <c r="D19" s="4">
        <v>216</v>
      </c>
      <c r="E19" s="4"/>
    </row>
    <row r="20" spans="1:5" x14ac:dyDescent="0.25">
      <c r="A20" s="2" t="s">
        <v>1168</v>
      </c>
      <c r="B20" s="4"/>
      <c r="C20" s="4"/>
      <c r="D20" s="4"/>
      <c r="E20" s="4"/>
    </row>
    <row r="21" spans="1:5" ht="30" x14ac:dyDescent="0.25">
      <c r="A21" s="3" t="s">
        <v>1105</v>
      </c>
      <c r="B21" s="4"/>
      <c r="C21" s="4"/>
      <c r="D21" s="4"/>
      <c r="E21" s="4"/>
    </row>
    <row r="22" spans="1:5" x14ac:dyDescent="0.25">
      <c r="A22" s="2" t="s">
        <v>1165</v>
      </c>
      <c r="B22" s="7">
        <v>1</v>
      </c>
      <c r="C22" s="4"/>
      <c r="D22" s="7">
        <v>9</v>
      </c>
      <c r="E22" s="4"/>
    </row>
    <row r="23" spans="1:5" x14ac:dyDescent="0.25">
      <c r="A23" s="80"/>
      <c r="B23" s="80"/>
      <c r="C23" s="80"/>
      <c r="D23" s="80"/>
      <c r="E23" s="80"/>
    </row>
    <row r="24" spans="1:5" ht="30" customHeight="1" x14ac:dyDescent="0.25">
      <c r="A24" s="2" t="s">
        <v>1146</v>
      </c>
      <c r="B24" s="13" t="s">
        <v>1158</v>
      </c>
      <c r="C24" s="13"/>
      <c r="D24" s="13"/>
      <c r="E24" s="13"/>
    </row>
    <row r="25" spans="1:5" ht="30" customHeight="1" x14ac:dyDescent="0.25">
      <c r="A25" s="2" t="s">
        <v>1147</v>
      </c>
      <c r="B25" s="13" t="s">
        <v>1159</v>
      </c>
      <c r="C25" s="13"/>
      <c r="D25" s="13"/>
      <c r="E25" s="13"/>
    </row>
    <row r="26" spans="1:5" ht="30" customHeight="1" x14ac:dyDescent="0.25">
      <c r="A26" s="2" t="s">
        <v>1150</v>
      </c>
      <c r="B26" s="13" t="s">
        <v>1160</v>
      </c>
      <c r="C26" s="13"/>
      <c r="D26" s="13"/>
      <c r="E26" s="13"/>
    </row>
    <row r="27" spans="1:5" ht="30" customHeight="1" x14ac:dyDescent="0.25">
      <c r="A27" s="2" t="s">
        <v>1151</v>
      </c>
      <c r="B27" s="13" t="s">
        <v>1161</v>
      </c>
      <c r="C27" s="13"/>
      <c r="D27" s="13"/>
      <c r="E27" s="13"/>
    </row>
    <row r="28" spans="1:5" ht="30" customHeight="1" x14ac:dyDescent="0.25">
      <c r="A28" s="2" t="s">
        <v>1154</v>
      </c>
      <c r="B28" s="13" t="s">
        <v>1162</v>
      </c>
      <c r="C28" s="13"/>
      <c r="D28" s="13"/>
      <c r="E28" s="13"/>
    </row>
    <row r="29" spans="1:5" ht="30" customHeight="1" x14ac:dyDescent="0.25">
      <c r="A29" s="2" t="s">
        <v>1155</v>
      </c>
      <c r="B29" s="13" t="s">
        <v>1163</v>
      </c>
      <c r="C29" s="13"/>
      <c r="D29" s="13"/>
      <c r="E29" s="13"/>
    </row>
  </sheetData>
  <mergeCells count="9">
    <mergeCell ref="B27:E27"/>
    <mergeCell ref="B28:E28"/>
    <mergeCell ref="B29:E29"/>
    <mergeCell ref="B1:C2"/>
    <mergeCell ref="D1:E2"/>
    <mergeCell ref="A23:E23"/>
    <mergeCell ref="B24:E24"/>
    <mergeCell ref="B25:E25"/>
    <mergeCell ref="B26:E26"/>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4"/>
  <sheetViews>
    <sheetView showGridLines="0" workbookViewId="0"/>
  </sheetViews>
  <sheetFormatPr defaultRowHeight="15" x14ac:dyDescent="0.25"/>
  <cols>
    <col min="1" max="1" width="36.5703125" bestFit="1" customWidth="1"/>
    <col min="2" max="2" width="13" customWidth="1"/>
    <col min="3" max="3" width="4.5703125" customWidth="1"/>
    <col min="4" max="4" width="13" customWidth="1"/>
    <col min="5" max="5" width="4.5703125" customWidth="1"/>
  </cols>
  <sheetData>
    <row r="1" spans="1:5" ht="15" customHeight="1" x14ac:dyDescent="0.25">
      <c r="A1" s="1" t="s">
        <v>1169</v>
      </c>
      <c r="B1" s="8" t="s">
        <v>1</v>
      </c>
      <c r="C1" s="8"/>
      <c r="D1" s="8"/>
      <c r="E1" s="8"/>
    </row>
    <row r="2" spans="1:5" ht="30" x14ac:dyDescent="0.25">
      <c r="A2" s="1" t="s">
        <v>29</v>
      </c>
      <c r="B2" s="8" t="s">
        <v>2</v>
      </c>
      <c r="C2" s="8"/>
      <c r="D2" s="8" t="s">
        <v>30</v>
      </c>
      <c r="E2" s="8"/>
    </row>
    <row r="3" spans="1:5" ht="30" x14ac:dyDescent="0.25">
      <c r="A3" s="3" t="s">
        <v>1105</v>
      </c>
      <c r="B3" s="4"/>
      <c r="C3" s="4"/>
      <c r="D3" s="4"/>
      <c r="E3" s="4"/>
    </row>
    <row r="4" spans="1:5" ht="30" x14ac:dyDescent="0.25">
      <c r="A4" s="2" t="s">
        <v>1170</v>
      </c>
      <c r="B4" s="7">
        <v>4224</v>
      </c>
      <c r="C4" s="4"/>
      <c r="D4" s="7">
        <v>3912</v>
      </c>
      <c r="E4" s="4"/>
    </row>
    <row r="5" spans="1:5" ht="30" x14ac:dyDescent="0.25">
      <c r="A5" s="2" t="s">
        <v>1171</v>
      </c>
      <c r="B5" s="6">
        <v>4271</v>
      </c>
      <c r="C5" s="4"/>
      <c r="D5" s="6">
        <v>3925</v>
      </c>
      <c r="E5" s="4"/>
    </row>
    <row r="6" spans="1:5" ht="30" x14ac:dyDescent="0.25">
      <c r="A6" s="2" t="s">
        <v>1172</v>
      </c>
      <c r="B6" s="4">
        <v>0</v>
      </c>
      <c r="C6" s="4"/>
      <c r="D6" s="4">
        <v>0</v>
      </c>
      <c r="E6" s="4"/>
    </row>
    <row r="7" spans="1:5" ht="30" x14ac:dyDescent="0.25">
      <c r="A7" s="2" t="s">
        <v>1173</v>
      </c>
      <c r="B7" s="6">
        <v>2634</v>
      </c>
      <c r="C7" s="4"/>
      <c r="D7" s="6">
        <v>2744</v>
      </c>
      <c r="E7" s="4"/>
    </row>
    <row r="8" spans="1:5" ht="30" x14ac:dyDescent="0.25">
      <c r="A8" s="2" t="s">
        <v>1174</v>
      </c>
      <c r="B8" s="6">
        <v>2649</v>
      </c>
      <c r="C8" s="4"/>
      <c r="D8" s="6">
        <v>3377</v>
      </c>
      <c r="E8" s="4"/>
    </row>
    <row r="9" spans="1:5" ht="30" x14ac:dyDescent="0.25">
      <c r="A9" s="2" t="s">
        <v>1175</v>
      </c>
      <c r="B9" s="4">
        <v>676</v>
      </c>
      <c r="C9" s="4"/>
      <c r="D9" s="4">
        <v>667</v>
      </c>
      <c r="E9" s="4"/>
    </row>
    <row r="10" spans="1:5" ht="30" x14ac:dyDescent="0.25">
      <c r="A10" s="2" t="s">
        <v>1176</v>
      </c>
      <c r="B10" s="6">
        <v>6858</v>
      </c>
      <c r="C10" s="4"/>
      <c r="D10" s="6">
        <v>6656</v>
      </c>
      <c r="E10" s="4"/>
    </row>
    <row r="11" spans="1:5" ht="30" x14ac:dyDescent="0.25">
      <c r="A11" s="2" t="s">
        <v>1177</v>
      </c>
      <c r="B11" s="6">
        <v>6920</v>
      </c>
      <c r="C11" s="4"/>
      <c r="D11" s="6">
        <v>7302</v>
      </c>
      <c r="E11" s="4"/>
    </row>
    <row r="12" spans="1:5" ht="30" x14ac:dyDescent="0.25">
      <c r="A12" s="2" t="s">
        <v>1178</v>
      </c>
      <c r="B12" s="4">
        <v>676</v>
      </c>
      <c r="C12" s="4"/>
      <c r="D12" s="4">
        <v>667</v>
      </c>
      <c r="E12" s="4"/>
    </row>
    <row r="13" spans="1:5" ht="30" x14ac:dyDescent="0.25">
      <c r="A13" s="2" t="s">
        <v>1179</v>
      </c>
      <c r="B13" s="6">
        <v>3790</v>
      </c>
      <c r="C13" s="4"/>
      <c r="D13" s="6">
        <v>2127</v>
      </c>
      <c r="E13" s="4"/>
    </row>
    <row r="14" spans="1:5" ht="30" x14ac:dyDescent="0.25">
      <c r="A14" s="2" t="s">
        <v>1180</v>
      </c>
      <c r="B14" s="4">
        <v>147</v>
      </c>
      <c r="C14" s="4"/>
      <c r="D14" s="4">
        <v>113</v>
      </c>
      <c r="E14" s="4"/>
    </row>
    <row r="15" spans="1:5" ht="30" x14ac:dyDescent="0.25">
      <c r="A15" s="2" t="s">
        <v>1181</v>
      </c>
      <c r="B15" s="6">
        <v>2550</v>
      </c>
      <c r="C15" s="4"/>
      <c r="D15" s="6">
        <v>2281</v>
      </c>
      <c r="E15" s="4"/>
    </row>
    <row r="16" spans="1:5" ht="30" x14ac:dyDescent="0.25">
      <c r="A16" s="2" t="s">
        <v>1182</v>
      </c>
      <c r="B16" s="4">
        <v>115</v>
      </c>
      <c r="C16" s="4"/>
      <c r="D16" s="4">
        <v>123</v>
      </c>
      <c r="E16" s="4"/>
    </row>
    <row r="17" spans="1:5" x14ac:dyDescent="0.25">
      <c r="A17" s="2" t="s">
        <v>1183</v>
      </c>
      <c r="B17" s="6">
        <v>6340</v>
      </c>
      <c r="C17" s="4"/>
      <c r="D17" s="6">
        <v>4408</v>
      </c>
      <c r="E17" s="4"/>
    </row>
    <row r="18" spans="1:5" x14ac:dyDescent="0.25">
      <c r="A18" s="2" t="s">
        <v>1184</v>
      </c>
      <c r="B18" s="4">
        <v>262</v>
      </c>
      <c r="C18" s="4"/>
      <c r="D18" s="4">
        <v>236</v>
      </c>
      <c r="E18" s="4"/>
    </row>
    <row r="19" spans="1:5" ht="30" x14ac:dyDescent="0.25">
      <c r="A19" s="2" t="s">
        <v>347</v>
      </c>
      <c r="B19" s="4"/>
      <c r="C19" s="4"/>
      <c r="D19" s="4"/>
      <c r="E19" s="4"/>
    </row>
    <row r="20" spans="1:5" ht="30" x14ac:dyDescent="0.25">
      <c r="A20" s="3" t="s">
        <v>1105</v>
      </c>
      <c r="B20" s="4"/>
      <c r="C20" s="4"/>
      <c r="D20" s="4"/>
      <c r="E20" s="4"/>
    </row>
    <row r="21" spans="1:5" ht="30" x14ac:dyDescent="0.25">
      <c r="A21" s="2" t="s">
        <v>1170</v>
      </c>
      <c r="B21" s="4">
        <v>450</v>
      </c>
      <c r="C21" s="4"/>
      <c r="D21" s="4">
        <v>453</v>
      </c>
      <c r="E21" s="4"/>
    </row>
    <row r="22" spans="1:5" ht="30" x14ac:dyDescent="0.25">
      <c r="A22" s="2" t="s">
        <v>1171</v>
      </c>
      <c r="B22" s="4">
        <v>452</v>
      </c>
      <c r="C22" s="4"/>
      <c r="D22" s="4">
        <v>453</v>
      </c>
      <c r="E22" s="4"/>
    </row>
    <row r="23" spans="1:5" ht="30" x14ac:dyDescent="0.25">
      <c r="A23" s="2" t="s">
        <v>1172</v>
      </c>
      <c r="B23" s="4">
        <v>0</v>
      </c>
      <c r="C23" s="4"/>
      <c r="D23" s="4">
        <v>0</v>
      </c>
      <c r="E23" s="4"/>
    </row>
    <row r="24" spans="1:5" ht="30" x14ac:dyDescent="0.25">
      <c r="A24" s="2" t="s">
        <v>1173</v>
      </c>
      <c r="B24" s="4">
        <v>277</v>
      </c>
      <c r="C24" s="4"/>
      <c r="D24" s="4">
        <v>151</v>
      </c>
      <c r="E24" s="4"/>
    </row>
    <row r="25" spans="1:5" ht="30" x14ac:dyDescent="0.25">
      <c r="A25" s="2" t="s">
        <v>1174</v>
      </c>
      <c r="B25" s="4">
        <v>292</v>
      </c>
      <c r="C25" s="4"/>
      <c r="D25" s="4">
        <v>156</v>
      </c>
      <c r="E25" s="4"/>
    </row>
    <row r="26" spans="1:5" ht="30" x14ac:dyDescent="0.25">
      <c r="A26" s="2" t="s">
        <v>1175</v>
      </c>
      <c r="B26" s="4">
        <v>144</v>
      </c>
      <c r="C26" s="4"/>
      <c r="D26" s="4">
        <v>51</v>
      </c>
      <c r="E26" s="4"/>
    </row>
    <row r="27" spans="1:5" ht="30" x14ac:dyDescent="0.25">
      <c r="A27" s="2" t="s">
        <v>1176</v>
      </c>
      <c r="B27" s="4">
        <v>727</v>
      </c>
      <c r="C27" s="4"/>
      <c r="D27" s="4">
        <v>604</v>
      </c>
      <c r="E27" s="4"/>
    </row>
    <row r="28" spans="1:5" ht="30" x14ac:dyDescent="0.25">
      <c r="A28" s="2" t="s">
        <v>1177</v>
      </c>
      <c r="B28" s="4">
        <v>744</v>
      </c>
      <c r="C28" s="4"/>
      <c r="D28" s="4">
        <v>609</v>
      </c>
      <c r="E28" s="4"/>
    </row>
    <row r="29" spans="1:5" ht="30" x14ac:dyDescent="0.25">
      <c r="A29" s="2" t="s">
        <v>1178</v>
      </c>
      <c r="B29" s="4">
        <v>144</v>
      </c>
      <c r="C29" s="4"/>
      <c r="D29" s="4">
        <v>51</v>
      </c>
      <c r="E29" s="4"/>
    </row>
    <row r="30" spans="1:5" ht="30" x14ac:dyDescent="0.25">
      <c r="A30" s="2" t="s">
        <v>1179</v>
      </c>
      <c r="B30" s="4">
        <v>451</v>
      </c>
      <c r="C30" s="4"/>
      <c r="D30" s="4">
        <v>189</v>
      </c>
      <c r="E30" s="4"/>
    </row>
    <row r="31" spans="1:5" ht="30" x14ac:dyDescent="0.25">
      <c r="A31" s="2" t="s">
        <v>1180</v>
      </c>
      <c r="B31" s="4">
        <v>3</v>
      </c>
      <c r="C31" s="4"/>
      <c r="D31" s="4">
        <v>1</v>
      </c>
      <c r="E31" s="4"/>
    </row>
    <row r="32" spans="1:5" ht="30" x14ac:dyDescent="0.25">
      <c r="A32" s="2" t="s">
        <v>1181</v>
      </c>
      <c r="B32" s="4">
        <v>168</v>
      </c>
      <c r="C32" s="4"/>
      <c r="D32" s="4">
        <v>30</v>
      </c>
      <c r="E32" s="4"/>
    </row>
    <row r="33" spans="1:5" ht="30" x14ac:dyDescent="0.25">
      <c r="A33" s="2" t="s">
        <v>1182</v>
      </c>
      <c r="B33" s="4">
        <v>4</v>
      </c>
      <c r="C33" s="4"/>
      <c r="D33" s="4"/>
      <c r="E33" s="4"/>
    </row>
    <row r="34" spans="1:5" x14ac:dyDescent="0.25">
      <c r="A34" s="2" t="s">
        <v>1183</v>
      </c>
      <c r="B34" s="4">
        <v>619</v>
      </c>
      <c r="C34" s="4"/>
      <c r="D34" s="4">
        <v>219</v>
      </c>
      <c r="E34" s="4"/>
    </row>
    <row r="35" spans="1:5" x14ac:dyDescent="0.25">
      <c r="A35" s="2" t="s">
        <v>1184</v>
      </c>
      <c r="B35" s="4">
        <v>7</v>
      </c>
      <c r="C35" s="4"/>
      <c r="D35" s="4">
        <v>1</v>
      </c>
      <c r="E35" s="4"/>
    </row>
    <row r="36" spans="1:5" x14ac:dyDescent="0.25">
      <c r="A36" s="2" t="s">
        <v>351</v>
      </c>
      <c r="B36" s="4"/>
      <c r="C36" s="4"/>
      <c r="D36" s="4"/>
      <c r="E36" s="4"/>
    </row>
    <row r="37" spans="1:5" ht="30" x14ac:dyDescent="0.25">
      <c r="A37" s="3" t="s">
        <v>1105</v>
      </c>
      <c r="B37" s="4"/>
      <c r="C37" s="4"/>
      <c r="D37" s="4"/>
      <c r="E37" s="4"/>
    </row>
    <row r="38" spans="1:5" ht="30" x14ac:dyDescent="0.25">
      <c r="A38" s="2" t="s">
        <v>1170</v>
      </c>
      <c r="B38" s="6">
        <v>1568</v>
      </c>
      <c r="C38" s="4"/>
      <c r="D38" s="6">
        <v>1053</v>
      </c>
      <c r="E38" s="4"/>
    </row>
    <row r="39" spans="1:5" ht="30" x14ac:dyDescent="0.25">
      <c r="A39" s="2" t="s">
        <v>1171</v>
      </c>
      <c r="B39" s="6">
        <v>1584</v>
      </c>
      <c r="C39" s="4"/>
      <c r="D39" s="6">
        <v>1057</v>
      </c>
      <c r="E39" s="4"/>
    </row>
    <row r="40" spans="1:5" ht="30" x14ac:dyDescent="0.25">
      <c r="A40" s="2" t="s">
        <v>1172</v>
      </c>
      <c r="B40" s="4">
        <v>0</v>
      </c>
      <c r="C40" s="4"/>
      <c r="D40" s="4">
        <v>0</v>
      </c>
      <c r="E40" s="4"/>
    </row>
    <row r="41" spans="1:5" ht="30" x14ac:dyDescent="0.25">
      <c r="A41" s="2" t="s">
        <v>1173</v>
      </c>
      <c r="B41" s="6">
        <v>2173</v>
      </c>
      <c r="C41" s="4"/>
      <c r="D41" s="6">
        <v>2198</v>
      </c>
      <c r="E41" s="4"/>
    </row>
    <row r="42" spans="1:5" ht="30" x14ac:dyDescent="0.25">
      <c r="A42" s="2" t="s">
        <v>1174</v>
      </c>
      <c r="B42" s="6">
        <v>2173</v>
      </c>
      <c r="C42" s="4"/>
      <c r="D42" s="6">
        <v>2198</v>
      </c>
      <c r="E42" s="4"/>
    </row>
    <row r="43" spans="1:5" ht="30" x14ac:dyDescent="0.25">
      <c r="A43" s="2" t="s">
        <v>1175</v>
      </c>
      <c r="B43" s="4">
        <v>437</v>
      </c>
      <c r="C43" s="4"/>
      <c r="D43" s="4">
        <v>409</v>
      </c>
      <c r="E43" s="4"/>
    </row>
    <row r="44" spans="1:5" ht="30" x14ac:dyDescent="0.25">
      <c r="A44" s="2" t="s">
        <v>1176</v>
      </c>
      <c r="B44" s="6">
        <v>3741</v>
      </c>
      <c r="C44" s="4"/>
      <c r="D44" s="6">
        <v>3251</v>
      </c>
      <c r="E44" s="4"/>
    </row>
    <row r="45" spans="1:5" ht="30" x14ac:dyDescent="0.25">
      <c r="A45" s="2" t="s">
        <v>1177</v>
      </c>
      <c r="B45" s="6">
        <v>3757</v>
      </c>
      <c r="C45" s="4"/>
      <c r="D45" s="6">
        <v>3255</v>
      </c>
      <c r="E45" s="4"/>
    </row>
    <row r="46" spans="1:5" ht="30" x14ac:dyDescent="0.25">
      <c r="A46" s="2" t="s">
        <v>1178</v>
      </c>
      <c r="B46" s="4">
        <v>437</v>
      </c>
      <c r="C46" s="4"/>
      <c r="D46" s="4">
        <v>409</v>
      </c>
      <c r="E46" s="4"/>
    </row>
    <row r="47" spans="1:5" ht="30" x14ac:dyDescent="0.25">
      <c r="A47" s="2" t="s">
        <v>1179</v>
      </c>
      <c r="B47" s="6">
        <v>1148</v>
      </c>
      <c r="C47" s="4"/>
      <c r="D47" s="4">
        <v>678</v>
      </c>
      <c r="E47" s="4"/>
    </row>
    <row r="48" spans="1:5" ht="30" x14ac:dyDescent="0.25">
      <c r="A48" s="2" t="s">
        <v>1180</v>
      </c>
      <c r="B48" s="4">
        <v>49</v>
      </c>
      <c r="C48" s="4"/>
      <c r="D48" s="4">
        <v>48</v>
      </c>
      <c r="E48" s="4"/>
    </row>
    <row r="49" spans="1:5" ht="30" x14ac:dyDescent="0.25">
      <c r="A49" s="2" t="s">
        <v>1181</v>
      </c>
      <c r="B49" s="6">
        <v>2184</v>
      </c>
      <c r="C49" s="4"/>
      <c r="D49" s="6">
        <v>1916</v>
      </c>
      <c r="E49" s="4"/>
    </row>
    <row r="50" spans="1:5" ht="30" x14ac:dyDescent="0.25">
      <c r="A50" s="2" t="s">
        <v>1182</v>
      </c>
      <c r="B50" s="4">
        <v>100</v>
      </c>
      <c r="C50" s="4"/>
      <c r="D50" s="4">
        <v>108</v>
      </c>
      <c r="E50" s="4"/>
    </row>
    <row r="51" spans="1:5" x14ac:dyDescent="0.25">
      <c r="A51" s="2" t="s">
        <v>1183</v>
      </c>
      <c r="B51" s="6">
        <v>3332</v>
      </c>
      <c r="C51" s="4"/>
      <c r="D51" s="6">
        <v>2594</v>
      </c>
      <c r="E51" s="4"/>
    </row>
    <row r="52" spans="1:5" x14ac:dyDescent="0.25">
      <c r="A52" s="2" t="s">
        <v>1184</v>
      </c>
      <c r="B52" s="4">
        <v>149</v>
      </c>
      <c r="C52" s="4"/>
      <c r="D52" s="4">
        <v>156</v>
      </c>
      <c r="E52" s="4"/>
    </row>
    <row r="53" spans="1:5" ht="30" x14ac:dyDescent="0.25">
      <c r="A53" s="2" t="s">
        <v>352</v>
      </c>
      <c r="B53" s="4"/>
      <c r="C53" s="4"/>
      <c r="D53" s="4"/>
      <c r="E53" s="4"/>
    </row>
    <row r="54" spans="1:5" ht="30" x14ac:dyDescent="0.25">
      <c r="A54" s="3" t="s">
        <v>1105</v>
      </c>
      <c r="B54" s="4"/>
      <c r="C54" s="4"/>
      <c r="D54" s="4"/>
      <c r="E54" s="4"/>
    </row>
    <row r="55" spans="1:5" ht="30" x14ac:dyDescent="0.25">
      <c r="A55" s="2" t="s">
        <v>1170</v>
      </c>
      <c r="B55" s="4">
        <v>50</v>
      </c>
      <c r="C55" s="82" t="s">
        <v>1146</v>
      </c>
      <c r="D55" s="4"/>
      <c r="E55" s="4"/>
    </row>
    <row r="56" spans="1:5" ht="30" x14ac:dyDescent="0.25">
      <c r="A56" s="2" t="s">
        <v>1171</v>
      </c>
      <c r="B56" s="4">
        <v>50</v>
      </c>
      <c r="C56" s="82" t="s">
        <v>1146</v>
      </c>
      <c r="D56" s="4"/>
      <c r="E56" s="4"/>
    </row>
    <row r="57" spans="1:5" ht="30" x14ac:dyDescent="0.25">
      <c r="A57" s="2" t="s">
        <v>1172</v>
      </c>
      <c r="B57" s="4">
        <v>0</v>
      </c>
      <c r="C57" s="82" t="s">
        <v>1146</v>
      </c>
      <c r="D57" s="4">
        <v>0</v>
      </c>
      <c r="E57" s="82" t="s">
        <v>1146</v>
      </c>
    </row>
    <row r="58" spans="1:5" ht="30" x14ac:dyDescent="0.25">
      <c r="A58" s="2" t="s">
        <v>1173</v>
      </c>
      <c r="B58" s="4">
        <v>173</v>
      </c>
      <c r="C58" s="82" t="s">
        <v>1146</v>
      </c>
      <c r="D58" s="4">
        <v>251</v>
      </c>
      <c r="E58" s="82" t="s">
        <v>1146</v>
      </c>
    </row>
    <row r="59" spans="1:5" ht="30" x14ac:dyDescent="0.25">
      <c r="A59" s="2" t="s">
        <v>1174</v>
      </c>
      <c r="B59" s="4">
        <v>173</v>
      </c>
      <c r="C59" s="82" t="s">
        <v>1146</v>
      </c>
      <c r="D59" s="4">
        <v>879</v>
      </c>
      <c r="E59" s="82" t="s">
        <v>1146</v>
      </c>
    </row>
    <row r="60" spans="1:5" ht="30" x14ac:dyDescent="0.25">
      <c r="A60" s="2" t="s">
        <v>1175</v>
      </c>
      <c r="B60" s="4">
        <v>84</v>
      </c>
      <c r="C60" s="82" t="s">
        <v>1146</v>
      </c>
      <c r="D60" s="4">
        <v>173</v>
      </c>
      <c r="E60" s="82" t="s">
        <v>1146</v>
      </c>
    </row>
    <row r="61" spans="1:5" ht="30" x14ac:dyDescent="0.25">
      <c r="A61" s="2" t="s">
        <v>1176</v>
      </c>
      <c r="B61" s="4">
        <v>223</v>
      </c>
      <c r="C61" s="82" t="s">
        <v>1146</v>
      </c>
      <c r="D61" s="4">
        <v>251</v>
      </c>
      <c r="E61" s="82" t="s">
        <v>1146</v>
      </c>
    </row>
    <row r="62" spans="1:5" ht="30" x14ac:dyDescent="0.25">
      <c r="A62" s="2" t="s">
        <v>1177</v>
      </c>
      <c r="B62" s="4">
        <v>223</v>
      </c>
      <c r="C62" s="82" t="s">
        <v>1146</v>
      </c>
      <c r="D62" s="4">
        <v>879</v>
      </c>
      <c r="E62" s="82" t="s">
        <v>1146</v>
      </c>
    </row>
    <row r="63" spans="1:5" ht="30" x14ac:dyDescent="0.25">
      <c r="A63" s="2" t="s">
        <v>1178</v>
      </c>
      <c r="B63" s="4">
        <v>84</v>
      </c>
      <c r="C63" s="82" t="s">
        <v>1146</v>
      </c>
      <c r="D63" s="4">
        <v>173</v>
      </c>
      <c r="E63" s="82" t="s">
        <v>1146</v>
      </c>
    </row>
    <row r="64" spans="1:5" ht="30" x14ac:dyDescent="0.25">
      <c r="A64" s="2" t="s">
        <v>1179</v>
      </c>
      <c r="B64" s="4">
        <v>10</v>
      </c>
      <c r="C64" s="82" t="s">
        <v>1146</v>
      </c>
      <c r="D64" s="4"/>
      <c r="E64" s="4"/>
    </row>
    <row r="65" spans="1:5" ht="30" x14ac:dyDescent="0.25">
      <c r="A65" s="2" t="s">
        <v>1181</v>
      </c>
      <c r="B65" s="4">
        <v>174</v>
      </c>
      <c r="C65" s="82" t="s">
        <v>1146</v>
      </c>
      <c r="D65" s="4">
        <v>254</v>
      </c>
      <c r="E65" s="82" t="s">
        <v>1146</v>
      </c>
    </row>
    <row r="66" spans="1:5" ht="30" x14ac:dyDescent="0.25">
      <c r="A66" s="2" t="s">
        <v>1182</v>
      </c>
      <c r="B66" s="4">
        <v>9</v>
      </c>
      <c r="C66" s="82" t="s">
        <v>1146</v>
      </c>
      <c r="D66" s="4">
        <v>8</v>
      </c>
      <c r="E66" s="82" t="s">
        <v>1146</v>
      </c>
    </row>
    <row r="67" spans="1:5" ht="17.25" x14ac:dyDescent="0.25">
      <c r="A67" s="2" t="s">
        <v>1183</v>
      </c>
      <c r="B67" s="4">
        <v>184</v>
      </c>
      <c r="C67" s="82" t="s">
        <v>1146</v>
      </c>
      <c r="D67" s="4">
        <v>254</v>
      </c>
      <c r="E67" s="82" t="s">
        <v>1146</v>
      </c>
    </row>
    <row r="68" spans="1:5" ht="17.25" x14ac:dyDescent="0.25">
      <c r="A68" s="2" t="s">
        <v>1184</v>
      </c>
      <c r="B68" s="4">
        <v>9</v>
      </c>
      <c r="C68" s="82" t="s">
        <v>1146</v>
      </c>
      <c r="D68" s="4">
        <v>8</v>
      </c>
      <c r="E68" s="82" t="s">
        <v>1146</v>
      </c>
    </row>
    <row r="69" spans="1:5" ht="30" x14ac:dyDescent="0.25">
      <c r="A69" s="2" t="s">
        <v>349</v>
      </c>
      <c r="B69" s="4"/>
      <c r="C69" s="4"/>
      <c r="D69" s="4"/>
      <c r="E69" s="4"/>
    </row>
    <row r="70" spans="1:5" ht="30" x14ac:dyDescent="0.25">
      <c r="A70" s="3" t="s">
        <v>1105</v>
      </c>
      <c r="B70" s="4"/>
      <c r="C70" s="4"/>
      <c r="D70" s="4"/>
      <c r="E70" s="4"/>
    </row>
    <row r="71" spans="1:5" ht="30" x14ac:dyDescent="0.25">
      <c r="A71" s="2" t="s">
        <v>1170</v>
      </c>
      <c r="B71" s="4">
        <v>264</v>
      </c>
      <c r="C71" s="4"/>
      <c r="D71" s="4">
        <v>264</v>
      </c>
      <c r="E71" s="4"/>
    </row>
    <row r="72" spans="1:5" ht="30" x14ac:dyDescent="0.25">
      <c r="A72" s="2" t="s">
        <v>1171</v>
      </c>
      <c r="B72" s="4">
        <v>264</v>
      </c>
      <c r="C72" s="4"/>
      <c r="D72" s="4">
        <v>264</v>
      </c>
      <c r="E72" s="4"/>
    </row>
    <row r="73" spans="1:5" ht="30" x14ac:dyDescent="0.25">
      <c r="A73" s="2" t="s">
        <v>1172</v>
      </c>
      <c r="B73" s="4">
        <v>0</v>
      </c>
      <c r="C73" s="4"/>
      <c r="D73" s="4">
        <v>0</v>
      </c>
      <c r="E73" s="4"/>
    </row>
    <row r="74" spans="1:5" ht="30" x14ac:dyDescent="0.25">
      <c r="A74" s="2" t="s">
        <v>1176</v>
      </c>
      <c r="B74" s="4">
        <v>264</v>
      </c>
      <c r="C74" s="4"/>
      <c r="D74" s="4">
        <v>264</v>
      </c>
      <c r="E74" s="4"/>
    </row>
    <row r="75" spans="1:5" ht="30" x14ac:dyDescent="0.25">
      <c r="A75" s="2" t="s">
        <v>1177</v>
      </c>
      <c r="B75" s="4">
        <v>264</v>
      </c>
      <c r="C75" s="4"/>
      <c r="D75" s="4">
        <v>264</v>
      </c>
      <c r="E75" s="4"/>
    </row>
    <row r="76" spans="1:5" ht="30" x14ac:dyDescent="0.25">
      <c r="A76" s="2" t="s">
        <v>1179</v>
      </c>
      <c r="B76" s="4">
        <v>264</v>
      </c>
      <c r="C76" s="4"/>
      <c r="D76" s="4">
        <v>106</v>
      </c>
      <c r="E76" s="4"/>
    </row>
    <row r="77" spans="1:5" ht="30" x14ac:dyDescent="0.25">
      <c r="A77" s="2" t="s">
        <v>1180</v>
      </c>
      <c r="B77" s="4">
        <v>16</v>
      </c>
      <c r="C77" s="4"/>
      <c r="D77" s="4">
        <v>8</v>
      </c>
      <c r="E77" s="4"/>
    </row>
    <row r="78" spans="1:5" x14ac:dyDescent="0.25">
      <c r="A78" s="2" t="s">
        <v>1183</v>
      </c>
      <c r="B78" s="4">
        <v>264</v>
      </c>
      <c r="C78" s="4"/>
      <c r="D78" s="4">
        <v>106</v>
      </c>
      <c r="E78" s="4"/>
    </row>
    <row r="79" spans="1:5" x14ac:dyDescent="0.25">
      <c r="A79" s="2" t="s">
        <v>1184</v>
      </c>
      <c r="B79" s="4">
        <v>16</v>
      </c>
      <c r="C79" s="4"/>
      <c r="D79" s="4">
        <v>8</v>
      </c>
      <c r="E79" s="4"/>
    </row>
    <row r="80" spans="1:5" ht="30" x14ac:dyDescent="0.25">
      <c r="A80" s="2" t="s">
        <v>350</v>
      </c>
      <c r="B80" s="4"/>
      <c r="C80" s="4"/>
      <c r="D80" s="4"/>
      <c r="E80" s="4"/>
    </row>
    <row r="81" spans="1:5" ht="30" x14ac:dyDescent="0.25">
      <c r="A81" s="3" t="s">
        <v>1105</v>
      </c>
      <c r="B81" s="4"/>
      <c r="C81" s="4"/>
      <c r="D81" s="4"/>
      <c r="E81" s="4"/>
    </row>
    <row r="82" spans="1:5" ht="30" x14ac:dyDescent="0.25">
      <c r="A82" s="2" t="s">
        <v>1170</v>
      </c>
      <c r="B82" s="6">
        <v>1887</v>
      </c>
      <c r="C82" s="4"/>
      <c r="D82" s="6">
        <v>1831</v>
      </c>
      <c r="E82" s="4"/>
    </row>
    <row r="83" spans="1:5" ht="30" x14ac:dyDescent="0.25">
      <c r="A83" s="2" t="s">
        <v>1171</v>
      </c>
      <c r="B83" s="6">
        <v>1916</v>
      </c>
      <c r="C83" s="4"/>
      <c r="D83" s="6">
        <v>1840</v>
      </c>
      <c r="E83" s="4"/>
    </row>
    <row r="84" spans="1:5" ht="30" x14ac:dyDescent="0.25">
      <c r="A84" s="2" t="s">
        <v>1172</v>
      </c>
      <c r="B84" s="4">
        <v>0</v>
      </c>
      <c r="C84" s="4"/>
      <c r="D84" s="4">
        <v>0</v>
      </c>
      <c r="E84" s="4"/>
    </row>
    <row r="85" spans="1:5" ht="30" x14ac:dyDescent="0.25">
      <c r="A85" s="2" t="s">
        <v>1173</v>
      </c>
      <c r="B85" s="4"/>
      <c r="C85" s="4"/>
      <c r="D85" s="4">
        <v>105</v>
      </c>
      <c r="E85" s="4"/>
    </row>
    <row r="86" spans="1:5" ht="30" x14ac:dyDescent="0.25">
      <c r="A86" s="2" t="s">
        <v>1174</v>
      </c>
      <c r="B86" s="4"/>
      <c r="C86" s="4"/>
      <c r="D86" s="4">
        <v>105</v>
      </c>
      <c r="E86" s="4"/>
    </row>
    <row r="87" spans="1:5" ht="30" x14ac:dyDescent="0.25">
      <c r="A87" s="2" t="s">
        <v>1175</v>
      </c>
      <c r="B87" s="4"/>
      <c r="C87" s="4"/>
      <c r="D87" s="4">
        <v>1</v>
      </c>
      <c r="E87" s="4"/>
    </row>
    <row r="88" spans="1:5" ht="30" x14ac:dyDescent="0.25">
      <c r="A88" s="2" t="s">
        <v>1176</v>
      </c>
      <c r="B88" s="6">
        <v>1887</v>
      </c>
      <c r="C88" s="4"/>
      <c r="D88" s="6">
        <v>1936</v>
      </c>
      <c r="E88" s="4"/>
    </row>
    <row r="89" spans="1:5" ht="30" x14ac:dyDescent="0.25">
      <c r="A89" s="2" t="s">
        <v>1177</v>
      </c>
      <c r="B89" s="6">
        <v>1916</v>
      </c>
      <c r="C89" s="4"/>
      <c r="D89" s="6">
        <v>1945</v>
      </c>
      <c r="E89" s="4"/>
    </row>
    <row r="90" spans="1:5" ht="30" x14ac:dyDescent="0.25">
      <c r="A90" s="2" t="s">
        <v>1178</v>
      </c>
      <c r="B90" s="4"/>
      <c r="C90" s="4"/>
      <c r="D90" s="4">
        <v>1</v>
      </c>
      <c r="E90" s="4"/>
    </row>
    <row r="91" spans="1:5" ht="30" x14ac:dyDescent="0.25">
      <c r="A91" s="2" t="s">
        <v>1179</v>
      </c>
      <c r="B91" s="6">
        <v>1911</v>
      </c>
      <c r="C91" s="4"/>
      <c r="D91" s="6">
        <v>1092</v>
      </c>
      <c r="E91" s="4"/>
    </row>
    <row r="92" spans="1:5" ht="30" x14ac:dyDescent="0.25">
      <c r="A92" s="2" t="s">
        <v>1180</v>
      </c>
      <c r="B92" s="4">
        <v>79</v>
      </c>
      <c r="C92" s="4"/>
      <c r="D92" s="4">
        <v>56</v>
      </c>
      <c r="E92" s="4"/>
    </row>
    <row r="93" spans="1:5" ht="30" x14ac:dyDescent="0.25">
      <c r="A93" s="2" t="s">
        <v>1181</v>
      </c>
      <c r="B93" s="4"/>
      <c r="C93" s="4"/>
      <c r="D93" s="4">
        <v>21</v>
      </c>
      <c r="E93" s="4"/>
    </row>
    <row r="94" spans="1:5" ht="30" x14ac:dyDescent="0.25">
      <c r="A94" s="2" t="s">
        <v>1182</v>
      </c>
      <c r="B94" s="4"/>
      <c r="C94" s="4"/>
      <c r="D94" s="4">
        <v>2</v>
      </c>
      <c r="E94" s="4"/>
    </row>
    <row r="95" spans="1:5" x14ac:dyDescent="0.25">
      <c r="A95" s="2" t="s">
        <v>1183</v>
      </c>
      <c r="B95" s="6">
        <v>1911</v>
      </c>
      <c r="C95" s="4"/>
      <c r="D95" s="6">
        <v>1113</v>
      </c>
      <c r="E95" s="4"/>
    </row>
    <row r="96" spans="1:5" x14ac:dyDescent="0.25">
      <c r="A96" s="2" t="s">
        <v>1184</v>
      </c>
      <c r="B96" s="4">
        <v>79</v>
      </c>
      <c r="C96" s="4"/>
      <c r="D96" s="4">
        <v>58</v>
      </c>
      <c r="E96" s="4"/>
    </row>
    <row r="97" spans="1:5" x14ac:dyDescent="0.25">
      <c r="A97" s="2" t="s">
        <v>353</v>
      </c>
      <c r="B97" s="4"/>
      <c r="C97" s="4"/>
      <c r="D97" s="4"/>
      <c r="E97" s="4"/>
    </row>
    <row r="98" spans="1:5" ht="30" x14ac:dyDescent="0.25">
      <c r="A98" s="3" t="s">
        <v>1105</v>
      </c>
      <c r="B98" s="4"/>
      <c r="C98" s="4"/>
      <c r="D98" s="4"/>
      <c r="E98" s="4"/>
    </row>
    <row r="99" spans="1:5" ht="30" x14ac:dyDescent="0.25">
      <c r="A99" s="2" t="s">
        <v>1170</v>
      </c>
      <c r="B99" s="4"/>
      <c r="C99" s="4"/>
      <c r="D99" s="4">
        <v>311</v>
      </c>
      <c r="E99" s="4"/>
    </row>
    <row r="100" spans="1:5" ht="30" x14ac:dyDescent="0.25">
      <c r="A100" s="2" t="s">
        <v>1171</v>
      </c>
      <c r="B100" s="4"/>
      <c r="C100" s="4"/>
      <c r="D100" s="4">
        <v>311</v>
      </c>
      <c r="E100" s="4"/>
    </row>
    <row r="101" spans="1:5" ht="30" x14ac:dyDescent="0.25">
      <c r="A101" s="2" t="s">
        <v>1172</v>
      </c>
      <c r="B101" s="4">
        <v>0</v>
      </c>
      <c r="C101" s="4"/>
      <c r="D101" s="4">
        <v>0</v>
      </c>
      <c r="E101" s="4"/>
    </row>
    <row r="102" spans="1:5" ht="30" x14ac:dyDescent="0.25">
      <c r="A102" s="2" t="s">
        <v>1176</v>
      </c>
      <c r="B102" s="4"/>
      <c r="C102" s="4"/>
      <c r="D102" s="4">
        <v>311</v>
      </c>
      <c r="E102" s="4"/>
    </row>
    <row r="103" spans="1:5" ht="30" x14ac:dyDescent="0.25">
      <c r="A103" s="2" t="s">
        <v>1177</v>
      </c>
      <c r="B103" s="4"/>
      <c r="C103" s="4"/>
      <c r="D103" s="4">
        <v>311</v>
      </c>
      <c r="E103" s="4"/>
    </row>
    <row r="104" spans="1:5" ht="30" x14ac:dyDescent="0.25">
      <c r="A104" s="2" t="s">
        <v>1179</v>
      </c>
      <c r="B104" s="4"/>
      <c r="C104" s="4"/>
      <c r="D104" s="4">
        <v>62</v>
      </c>
      <c r="E104" s="4"/>
    </row>
    <row r="105" spans="1:5" x14ac:dyDescent="0.25">
      <c r="A105" s="2" t="s">
        <v>1183</v>
      </c>
      <c r="B105" s="4"/>
      <c r="C105" s="4"/>
      <c r="D105" s="4">
        <v>62</v>
      </c>
      <c r="E105" s="4"/>
    </row>
    <row r="106" spans="1:5" x14ac:dyDescent="0.25">
      <c r="A106" s="2" t="s">
        <v>354</v>
      </c>
      <c r="B106" s="4"/>
      <c r="C106" s="4"/>
      <c r="D106" s="4"/>
      <c r="E106" s="4"/>
    </row>
    <row r="107" spans="1:5" ht="30" x14ac:dyDescent="0.25">
      <c r="A107" s="3" t="s">
        <v>1105</v>
      </c>
      <c r="B107" s="4"/>
      <c r="C107" s="4"/>
      <c r="D107" s="4"/>
      <c r="E107" s="4"/>
    </row>
    <row r="108" spans="1:5" ht="30" x14ac:dyDescent="0.25">
      <c r="A108" s="2" t="s">
        <v>1170</v>
      </c>
      <c r="B108" s="4">
        <v>5</v>
      </c>
      <c r="C108" s="82" t="s">
        <v>1147</v>
      </c>
      <c r="D108" s="4"/>
      <c r="E108" s="4"/>
    </row>
    <row r="109" spans="1:5" ht="30" x14ac:dyDescent="0.25">
      <c r="A109" s="2" t="s">
        <v>1171</v>
      </c>
      <c r="B109" s="4">
        <v>5</v>
      </c>
      <c r="C109" s="82" t="s">
        <v>1147</v>
      </c>
      <c r="D109" s="4"/>
      <c r="E109" s="4"/>
    </row>
    <row r="110" spans="1:5" ht="30" x14ac:dyDescent="0.25">
      <c r="A110" s="2" t="s">
        <v>1172</v>
      </c>
      <c r="B110" s="4">
        <v>0</v>
      </c>
      <c r="C110" s="82" t="s">
        <v>1147</v>
      </c>
      <c r="D110" s="4">
        <v>0</v>
      </c>
      <c r="E110" s="82" t="s">
        <v>1147</v>
      </c>
    </row>
    <row r="111" spans="1:5" ht="30" x14ac:dyDescent="0.25">
      <c r="A111" s="2" t="s">
        <v>1173</v>
      </c>
      <c r="B111" s="4">
        <v>11</v>
      </c>
      <c r="C111" s="82" t="s">
        <v>1147</v>
      </c>
      <c r="D111" s="4">
        <v>39</v>
      </c>
      <c r="E111" s="82" t="s">
        <v>1147</v>
      </c>
    </row>
    <row r="112" spans="1:5" ht="30" x14ac:dyDescent="0.25">
      <c r="A112" s="2" t="s">
        <v>1174</v>
      </c>
      <c r="B112" s="4">
        <v>11</v>
      </c>
      <c r="C112" s="82" t="s">
        <v>1147</v>
      </c>
      <c r="D112" s="4">
        <v>39</v>
      </c>
      <c r="E112" s="82" t="s">
        <v>1147</v>
      </c>
    </row>
    <row r="113" spans="1:5" ht="30" x14ac:dyDescent="0.25">
      <c r="A113" s="2" t="s">
        <v>1175</v>
      </c>
      <c r="B113" s="4">
        <v>11</v>
      </c>
      <c r="C113" s="82" t="s">
        <v>1147</v>
      </c>
      <c r="D113" s="4">
        <v>33</v>
      </c>
      <c r="E113" s="82" t="s">
        <v>1147</v>
      </c>
    </row>
    <row r="114" spans="1:5" ht="30" x14ac:dyDescent="0.25">
      <c r="A114" s="2" t="s">
        <v>1176</v>
      </c>
      <c r="B114" s="4">
        <v>16</v>
      </c>
      <c r="C114" s="82" t="s">
        <v>1147</v>
      </c>
      <c r="D114" s="4">
        <v>39</v>
      </c>
      <c r="E114" s="82" t="s">
        <v>1147</v>
      </c>
    </row>
    <row r="115" spans="1:5" ht="30" x14ac:dyDescent="0.25">
      <c r="A115" s="2" t="s">
        <v>1177</v>
      </c>
      <c r="B115" s="4">
        <v>16</v>
      </c>
      <c r="C115" s="82" t="s">
        <v>1147</v>
      </c>
      <c r="D115" s="4">
        <v>39</v>
      </c>
      <c r="E115" s="82" t="s">
        <v>1147</v>
      </c>
    </row>
    <row r="116" spans="1:5" ht="30" x14ac:dyDescent="0.25">
      <c r="A116" s="2" t="s">
        <v>1178</v>
      </c>
      <c r="B116" s="4">
        <v>11</v>
      </c>
      <c r="C116" s="82" t="s">
        <v>1147</v>
      </c>
      <c r="D116" s="4">
        <v>33</v>
      </c>
      <c r="E116" s="82" t="s">
        <v>1147</v>
      </c>
    </row>
    <row r="117" spans="1:5" ht="30" x14ac:dyDescent="0.25">
      <c r="A117" s="2" t="s">
        <v>1179</v>
      </c>
      <c r="B117" s="4">
        <v>6</v>
      </c>
      <c r="C117" s="82" t="s">
        <v>1147</v>
      </c>
      <c r="D117" s="4"/>
      <c r="E117" s="4"/>
    </row>
    <row r="118" spans="1:5" ht="30" x14ac:dyDescent="0.25">
      <c r="A118" s="2" t="s">
        <v>1181</v>
      </c>
      <c r="B118" s="4">
        <v>24</v>
      </c>
      <c r="C118" s="82" t="s">
        <v>1147</v>
      </c>
      <c r="D118" s="4">
        <v>60</v>
      </c>
      <c r="E118" s="82" t="s">
        <v>1147</v>
      </c>
    </row>
    <row r="119" spans="1:5" ht="30" x14ac:dyDescent="0.25">
      <c r="A119" s="2" t="s">
        <v>1182</v>
      </c>
      <c r="B119" s="4">
        <v>2</v>
      </c>
      <c r="C119" s="82" t="s">
        <v>1147</v>
      </c>
      <c r="D119" s="4">
        <v>5</v>
      </c>
      <c r="E119" s="82" t="s">
        <v>1147</v>
      </c>
    </row>
    <row r="120" spans="1:5" ht="17.25" x14ac:dyDescent="0.25">
      <c r="A120" s="2" t="s">
        <v>1183</v>
      </c>
      <c r="B120" s="4">
        <v>30</v>
      </c>
      <c r="C120" s="82" t="s">
        <v>1147</v>
      </c>
      <c r="D120" s="4">
        <v>60</v>
      </c>
      <c r="E120" s="82" t="s">
        <v>1147</v>
      </c>
    </row>
    <row r="121" spans="1:5" ht="17.25" x14ac:dyDescent="0.25">
      <c r="A121" s="2" t="s">
        <v>1184</v>
      </c>
      <c r="B121" s="7">
        <v>2</v>
      </c>
      <c r="C121" s="82" t="s">
        <v>1147</v>
      </c>
      <c r="D121" s="7">
        <v>5</v>
      </c>
      <c r="E121" s="82" t="s">
        <v>1147</v>
      </c>
    </row>
    <row r="122" spans="1:5" x14ac:dyDescent="0.25">
      <c r="A122" s="80"/>
      <c r="B122" s="80"/>
      <c r="C122" s="80"/>
      <c r="D122" s="80"/>
      <c r="E122" s="80"/>
    </row>
    <row r="123" spans="1:5" ht="15" customHeight="1" x14ac:dyDescent="0.25">
      <c r="A123" s="2" t="s">
        <v>1146</v>
      </c>
      <c r="B123" s="13" t="s">
        <v>462</v>
      </c>
      <c r="C123" s="13"/>
      <c r="D123" s="13"/>
      <c r="E123" s="13"/>
    </row>
    <row r="124" spans="1:5" ht="15" customHeight="1" x14ac:dyDescent="0.25">
      <c r="A124" s="2" t="s">
        <v>1147</v>
      </c>
      <c r="B124" s="13" t="s">
        <v>463</v>
      </c>
      <c r="C124" s="13"/>
      <c r="D124" s="13"/>
      <c r="E124" s="13"/>
    </row>
  </sheetData>
  <mergeCells count="6">
    <mergeCell ref="B1:E1"/>
    <mergeCell ref="B2:C2"/>
    <mergeCell ref="D2:E2"/>
    <mergeCell ref="A122:E122"/>
    <mergeCell ref="B123:E123"/>
    <mergeCell ref="B124:E124"/>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15.85546875" customWidth="1"/>
    <col min="3" max="3" width="7.5703125" customWidth="1"/>
    <col min="4" max="4" width="15.85546875" customWidth="1"/>
    <col min="5" max="5" width="7.5703125" customWidth="1"/>
  </cols>
  <sheetData>
    <row r="1" spans="1:5" ht="15" customHeight="1" x14ac:dyDescent="0.25">
      <c r="A1" s="1" t="s">
        <v>1185</v>
      </c>
      <c r="B1" s="8" t="s">
        <v>1</v>
      </c>
      <c r="C1" s="8"/>
      <c r="D1" s="8"/>
      <c r="E1" s="8"/>
    </row>
    <row r="2" spans="1:5" ht="30" x14ac:dyDescent="0.25">
      <c r="A2" s="1" t="s">
        <v>29</v>
      </c>
      <c r="B2" s="8" t="s">
        <v>2</v>
      </c>
      <c r="C2" s="8"/>
      <c r="D2" s="8" t="s">
        <v>30</v>
      </c>
      <c r="E2" s="8"/>
    </row>
    <row r="3" spans="1:5" ht="15" customHeight="1" x14ac:dyDescent="0.25">
      <c r="A3" s="1"/>
      <c r="B3" s="8" t="s">
        <v>1134</v>
      </c>
      <c r="C3" s="8"/>
      <c r="D3" s="8" t="s">
        <v>1134</v>
      </c>
      <c r="E3" s="8"/>
    </row>
    <row r="4" spans="1:5" ht="30" x14ac:dyDescent="0.25">
      <c r="A4" s="3" t="s">
        <v>1105</v>
      </c>
      <c r="B4" s="4"/>
      <c r="C4" s="4"/>
      <c r="D4" s="4"/>
      <c r="E4" s="4"/>
    </row>
    <row r="5" spans="1:5" ht="30" x14ac:dyDescent="0.25">
      <c r="A5" s="2" t="s">
        <v>1139</v>
      </c>
      <c r="B5" s="4">
        <v>3</v>
      </c>
      <c r="C5" s="4"/>
      <c r="D5" s="4"/>
      <c r="E5" s="4"/>
    </row>
    <row r="6" spans="1:5" ht="30" x14ac:dyDescent="0.25">
      <c r="A6" s="2" t="s">
        <v>347</v>
      </c>
      <c r="B6" s="4"/>
      <c r="C6" s="4"/>
      <c r="D6" s="4"/>
      <c r="E6" s="4"/>
    </row>
    <row r="7" spans="1:5" ht="30" x14ac:dyDescent="0.25">
      <c r="A7" s="3" t="s">
        <v>1105</v>
      </c>
      <c r="B7" s="4"/>
      <c r="C7" s="4"/>
      <c r="D7" s="4"/>
      <c r="E7" s="4"/>
    </row>
    <row r="8" spans="1:5" ht="17.25" x14ac:dyDescent="0.25">
      <c r="A8" s="2" t="s">
        <v>1186</v>
      </c>
      <c r="B8" s="4">
        <v>2</v>
      </c>
      <c r="C8" s="82" t="s">
        <v>1146</v>
      </c>
      <c r="D8" s="4">
        <v>3</v>
      </c>
      <c r="E8" s="82" t="s">
        <v>1146</v>
      </c>
    </row>
    <row r="9" spans="1:5" ht="30" x14ac:dyDescent="0.25">
      <c r="A9" s="2" t="s">
        <v>1187</v>
      </c>
      <c r="B9" s="7">
        <v>282</v>
      </c>
      <c r="C9" s="82" t="s">
        <v>1146</v>
      </c>
      <c r="D9" s="7">
        <v>196</v>
      </c>
      <c r="E9" s="82" t="s">
        <v>1146</v>
      </c>
    </row>
    <row r="10" spans="1:5" ht="30" x14ac:dyDescent="0.25">
      <c r="A10" s="2" t="s">
        <v>1188</v>
      </c>
      <c r="B10" s="4">
        <v>277</v>
      </c>
      <c r="C10" s="82" t="s">
        <v>1146</v>
      </c>
      <c r="D10" s="4">
        <v>196</v>
      </c>
      <c r="E10" s="82" t="s">
        <v>1146</v>
      </c>
    </row>
    <row r="11" spans="1:5" x14ac:dyDescent="0.25">
      <c r="A11" s="2" t="s">
        <v>351</v>
      </c>
      <c r="B11" s="4"/>
      <c r="C11" s="4"/>
      <c r="D11" s="4"/>
      <c r="E11" s="4"/>
    </row>
    <row r="12" spans="1:5" ht="30" x14ac:dyDescent="0.25">
      <c r="A12" s="3" t="s">
        <v>1105</v>
      </c>
      <c r="B12" s="4"/>
      <c r="C12" s="4"/>
      <c r="D12" s="4"/>
      <c r="E12" s="4"/>
    </row>
    <row r="13" spans="1:5" ht="17.25" x14ac:dyDescent="0.25">
      <c r="A13" s="2" t="s">
        <v>1186</v>
      </c>
      <c r="B13" s="4"/>
      <c r="C13" s="4"/>
      <c r="D13" s="4">
        <v>1</v>
      </c>
      <c r="E13" s="82" t="s">
        <v>1147</v>
      </c>
    </row>
    <row r="14" spans="1:5" ht="30" x14ac:dyDescent="0.25">
      <c r="A14" s="2" t="s">
        <v>1187</v>
      </c>
      <c r="B14" s="4"/>
      <c r="C14" s="4"/>
      <c r="D14" s="4">
        <v>207</v>
      </c>
      <c r="E14" s="82" t="s">
        <v>1147</v>
      </c>
    </row>
    <row r="15" spans="1:5" ht="30" x14ac:dyDescent="0.25">
      <c r="A15" s="2" t="s">
        <v>1188</v>
      </c>
      <c r="B15" s="4"/>
      <c r="C15" s="4"/>
      <c r="D15" s="4">
        <v>204</v>
      </c>
      <c r="E15" s="82" t="s">
        <v>1147</v>
      </c>
    </row>
    <row r="16" spans="1:5" ht="30" x14ac:dyDescent="0.25">
      <c r="A16" s="2" t="s">
        <v>1139</v>
      </c>
      <c r="B16" s="4"/>
      <c r="C16" s="4"/>
      <c r="D16" s="4">
        <v>1</v>
      </c>
      <c r="E16" s="4"/>
    </row>
    <row r="17" spans="1:5" ht="30" x14ac:dyDescent="0.25">
      <c r="A17" s="2" t="s">
        <v>1189</v>
      </c>
      <c r="B17" s="4"/>
      <c r="C17" s="4"/>
      <c r="D17" s="4">
        <v>106</v>
      </c>
      <c r="E17" s="4"/>
    </row>
    <row r="18" spans="1:5" ht="30" x14ac:dyDescent="0.25">
      <c r="A18" s="2" t="s">
        <v>352</v>
      </c>
      <c r="B18" s="4"/>
      <c r="C18" s="4"/>
      <c r="D18" s="4"/>
      <c r="E18" s="4"/>
    </row>
    <row r="19" spans="1:5" ht="30" x14ac:dyDescent="0.25">
      <c r="A19" s="3" t="s">
        <v>1105</v>
      </c>
      <c r="B19" s="4"/>
      <c r="C19" s="4"/>
      <c r="D19" s="4"/>
      <c r="E19" s="4"/>
    </row>
    <row r="20" spans="1:5" ht="17.25" x14ac:dyDescent="0.25">
      <c r="A20" s="2" t="s">
        <v>1186</v>
      </c>
      <c r="B20" s="4">
        <v>1</v>
      </c>
      <c r="C20" s="82" t="s">
        <v>1146</v>
      </c>
      <c r="D20" s="4"/>
      <c r="E20" s="4"/>
    </row>
    <row r="21" spans="1:5" ht="30" x14ac:dyDescent="0.25">
      <c r="A21" s="2" t="s">
        <v>1187</v>
      </c>
      <c r="B21" s="4">
        <v>50</v>
      </c>
      <c r="C21" s="82" t="s">
        <v>1146</v>
      </c>
      <c r="D21" s="4"/>
      <c r="E21" s="4"/>
    </row>
    <row r="22" spans="1:5" ht="30" x14ac:dyDescent="0.25">
      <c r="A22" s="2" t="s">
        <v>1188</v>
      </c>
      <c r="B22" s="4">
        <v>50</v>
      </c>
      <c r="C22" s="82" t="s">
        <v>1146</v>
      </c>
      <c r="D22" s="4"/>
      <c r="E22" s="4"/>
    </row>
    <row r="23" spans="1:5" ht="30" x14ac:dyDescent="0.25">
      <c r="A23" s="2" t="s">
        <v>1139</v>
      </c>
      <c r="B23" s="4">
        <v>1</v>
      </c>
      <c r="C23" s="4"/>
      <c r="D23" s="4"/>
      <c r="E23" s="4"/>
    </row>
    <row r="24" spans="1:5" ht="30" x14ac:dyDescent="0.25">
      <c r="A24" s="2" t="s">
        <v>1189</v>
      </c>
      <c r="B24" s="4">
        <v>75</v>
      </c>
      <c r="C24" s="4"/>
      <c r="D24" s="4"/>
      <c r="E24" s="4"/>
    </row>
    <row r="25" spans="1:5" ht="30" x14ac:dyDescent="0.25">
      <c r="A25" s="2" t="s">
        <v>350</v>
      </c>
      <c r="B25" s="4"/>
      <c r="C25" s="4"/>
      <c r="D25" s="4"/>
      <c r="E25" s="4"/>
    </row>
    <row r="26" spans="1:5" ht="30" x14ac:dyDescent="0.25">
      <c r="A26" s="3" t="s">
        <v>1105</v>
      </c>
      <c r="B26" s="4"/>
      <c r="C26" s="4"/>
      <c r="D26" s="4"/>
      <c r="E26" s="4"/>
    </row>
    <row r="27" spans="1:5" ht="17.25" x14ac:dyDescent="0.25">
      <c r="A27" s="2" t="s">
        <v>1186</v>
      </c>
      <c r="B27" s="4"/>
      <c r="C27" s="4"/>
      <c r="D27" s="4">
        <v>2</v>
      </c>
      <c r="E27" s="82" t="s">
        <v>1146</v>
      </c>
    </row>
    <row r="28" spans="1:5" ht="30" x14ac:dyDescent="0.25">
      <c r="A28" s="2" t="s">
        <v>1187</v>
      </c>
      <c r="B28" s="4"/>
      <c r="C28" s="4"/>
      <c r="D28" s="4">
        <v>263</v>
      </c>
      <c r="E28" s="82" t="s">
        <v>1146</v>
      </c>
    </row>
    <row r="29" spans="1:5" ht="30" x14ac:dyDescent="0.25">
      <c r="A29" s="2" t="s">
        <v>1188</v>
      </c>
      <c r="B29" s="4"/>
      <c r="C29" s="4"/>
      <c r="D29" s="4">
        <v>263</v>
      </c>
      <c r="E29" s="82" t="s">
        <v>1146</v>
      </c>
    </row>
    <row r="30" spans="1:5" ht="30" x14ac:dyDescent="0.25">
      <c r="A30" s="2" t="s">
        <v>1139</v>
      </c>
      <c r="B30" s="4">
        <v>2</v>
      </c>
      <c r="C30" s="4"/>
      <c r="D30" s="4"/>
      <c r="E30" s="4"/>
    </row>
    <row r="31" spans="1:5" ht="30" x14ac:dyDescent="0.25">
      <c r="A31" s="2" t="s">
        <v>1189</v>
      </c>
      <c r="B31" s="4">
        <v>255</v>
      </c>
      <c r="C31" s="4"/>
      <c r="D31" s="4"/>
      <c r="E31" s="4"/>
    </row>
    <row r="32" spans="1:5" x14ac:dyDescent="0.25">
      <c r="A32" s="2" t="s">
        <v>354</v>
      </c>
      <c r="B32" s="4"/>
      <c r="C32" s="4"/>
      <c r="D32" s="4"/>
      <c r="E32" s="4"/>
    </row>
    <row r="33" spans="1:5" ht="30" x14ac:dyDescent="0.25">
      <c r="A33" s="3" t="s">
        <v>1105</v>
      </c>
      <c r="B33" s="4"/>
      <c r="C33" s="4"/>
      <c r="D33" s="4"/>
      <c r="E33" s="4"/>
    </row>
    <row r="34" spans="1:5" ht="17.25" x14ac:dyDescent="0.25">
      <c r="A34" s="2" t="s">
        <v>1186</v>
      </c>
      <c r="B34" s="4"/>
      <c r="C34" s="4"/>
      <c r="D34" s="4">
        <v>1</v>
      </c>
      <c r="E34" s="82" t="s">
        <v>1147</v>
      </c>
    </row>
    <row r="35" spans="1:5" ht="30" x14ac:dyDescent="0.25">
      <c r="A35" s="2" t="s">
        <v>1187</v>
      </c>
      <c r="B35" s="4"/>
      <c r="C35" s="4"/>
      <c r="D35" s="4">
        <v>8</v>
      </c>
      <c r="E35" s="82" t="s">
        <v>1147</v>
      </c>
    </row>
    <row r="36" spans="1:5" ht="30" x14ac:dyDescent="0.25">
      <c r="A36" s="2" t="s">
        <v>1188</v>
      </c>
      <c r="B36" s="4"/>
      <c r="C36" s="4"/>
      <c r="D36" s="7">
        <v>7</v>
      </c>
      <c r="E36" s="82" t="s">
        <v>1147</v>
      </c>
    </row>
    <row r="37" spans="1:5" x14ac:dyDescent="0.25">
      <c r="A37" s="80"/>
      <c r="B37" s="80"/>
      <c r="C37" s="80"/>
      <c r="D37" s="80"/>
      <c r="E37" s="80"/>
    </row>
    <row r="38" spans="1:5" ht="15" customHeight="1" x14ac:dyDescent="0.25">
      <c r="A38" s="2" t="s">
        <v>1146</v>
      </c>
      <c r="B38" s="13" t="s">
        <v>481</v>
      </c>
      <c r="C38" s="13"/>
      <c r="D38" s="13"/>
      <c r="E38" s="13"/>
    </row>
    <row r="39" spans="1:5" ht="15" customHeight="1" x14ac:dyDescent="0.25">
      <c r="A39" s="2" t="s">
        <v>1147</v>
      </c>
      <c r="B39" s="13" t="s">
        <v>482</v>
      </c>
      <c r="C39" s="13"/>
      <c r="D39" s="13"/>
      <c r="E39" s="13"/>
    </row>
  </sheetData>
  <mergeCells count="8">
    <mergeCell ref="B38:E38"/>
    <mergeCell ref="B39:E39"/>
    <mergeCell ref="B1:E1"/>
    <mergeCell ref="B2:C2"/>
    <mergeCell ref="B3:C3"/>
    <mergeCell ref="D2:E2"/>
    <mergeCell ref="D3:E3"/>
    <mergeCell ref="A37:E37"/>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1190</v>
      </c>
      <c r="B1" s="8" t="s">
        <v>1</v>
      </c>
      <c r="C1" s="8"/>
    </row>
    <row r="2" spans="1:3" ht="30" x14ac:dyDescent="0.25">
      <c r="A2" s="1" t="s">
        <v>29</v>
      </c>
      <c r="B2" s="1" t="s">
        <v>2</v>
      </c>
      <c r="C2" s="1" t="s">
        <v>30</v>
      </c>
    </row>
    <row r="3" spans="1:3" ht="30" x14ac:dyDescent="0.25">
      <c r="A3" s="3" t="s">
        <v>1191</v>
      </c>
      <c r="B3" s="4"/>
      <c r="C3" s="4"/>
    </row>
    <row r="4" spans="1:3" x14ac:dyDescent="0.25">
      <c r="A4" s="2" t="s">
        <v>492</v>
      </c>
      <c r="B4" s="7">
        <v>538</v>
      </c>
      <c r="C4" s="7">
        <v>562</v>
      </c>
    </row>
    <row r="5" spans="1:3" x14ac:dyDescent="0.25">
      <c r="A5" s="2" t="s">
        <v>493</v>
      </c>
      <c r="B5" s="4">
        <v>235</v>
      </c>
      <c r="C5" s="4">
        <v>300</v>
      </c>
    </row>
    <row r="6" spans="1:3" x14ac:dyDescent="0.25">
      <c r="A6" s="2" t="s">
        <v>494</v>
      </c>
      <c r="B6" s="4">
        <v>-147</v>
      </c>
      <c r="C6" s="4">
        <v>-324</v>
      </c>
    </row>
    <row r="7" spans="1:3" x14ac:dyDescent="0.25">
      <c r="A7" s="2" t="s">
        <v>341</v>
      </c>
      <c r="B7" s="7">
        <v>626</v>
      </c>
      <c r="C7" s="7">
        <v>538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151</v>
      </c>
      <c r="B1" s="8" t="s">
        <v>1</v>
      </c>
      <c r="C1" s="8"/>
    </row>
    <row r="2" spans="1:3" ht="30" x14ac:dyDescent="0.25">
      <c r="A2" s="1" t="s">
        <v>29</v>
      </c>
      <c r="B2" s="1" t="s">
        <v>2</v>
      </c>
      <c r="C2" s="1" t="s">
        <v>30</v>
      </c>
    </row>
    <row r="3" spans="1:3" x14ac:dyDescent="0.25">
      <c r="A3" s="3" t="s">
        <v>152</v>
      </c>
      <c r="B3" s="4"/>
      <c r="C3" s="4"/>
    </row>
    <row r="4" spans="1:3" x14ac:dyDescent="0.25">
      <c r="A4" s="2" t="s">
        <v>112</v>
      </c>
      <c r="B4" s="7">
        <v>1830</v>
      </c>
      <c r="C4" s="7">
        <v>1222</v>
      </c>
    </row>
    <row r="5" spans="1:3" ht="45" x14ac:dyDescent="0.25">
      <c r="A5" s="3" t="s">
        <v>153</v>
      </c>
      <c r="B5" s="4"/>
      <c r="C5" s="4"/>
    </row>
    <row r="6" spans="1:3" x14ac:dyDescent="0.25">
      <c r="A6" s="2" t="s">
        <v>154</v>
      </c>
      <c r="B6" s="4">
        <v>792</v>
      </c>
      <c r="C6" s="4">
        <v>755</v>
      </c>
    </row>
    <row r="7" spans="1:3" ht="30" x14ac:dyDescent="0.25">
      <c r="A7" s="2" t="s">
        <v>155</v>
      </c>
      <c r="B7" s="4">
        <v>363</v>
      </c>
      <c r="C7" s="4">
        <v>391</v>
      </c>
    </row>
    <row r="8" spans="1:3" x14ac:dyDescent="0.25">
      <c r="A8" s="2" t="s">
        <v>83</v>
      </c>
      <c r="B8" s="4">
        <v>611</v>
      </c>
      <c r="C8" s="4">
        <v>776</v>
      </c>
    </row>
    <row r="9" spans="1:3" x14ac:dyDescent="0.25">
      <c r="A9" s="2" t="s">
        <v>145</v>
      </c>
      <c r="B9" s="4">
        <v>20</v>
      </c>
      <c r="C9" s="4">
        <v>122</v>
      </c>
    </row>
    <row r="10" spans="1:3" x14ac:dyDescent="0.25">
      <c r="A10" s="2" t="s">
        <v>156</v>
      </c>
      <c r="B10" s="4">
        <v>58</v>
      </c>
      <c r="C10" s="4">
        <v>259</v>
      </c>
    </row>
    <row r="11" spans="1:3" ht="30" x14ac:dyDescent="0.25">
      <c r="A11" s="2" t="s">
        <v>157</v>
      </c>
      <c r="B11" s="4">
        <v>25</v>
      </c>
      <c r="C11" s="4">
        <v>-284</v>
      </c>
    </row>
    <row r="12" spans="1:3" ht="30" x14ac:dyDescent="0.25">
      <c r="A12" s="2" t="s">
        <v>93</v>
      </c>
      <c r="B12" s="4"/>
      <c r="C12" s="4">
        <v>288</v>
      </c>
    </row>
    <row r="13" spans="1:3" x14ac:dyDescent="0.25">
      <c r="A13" s="2" t="s">
        <v>158</v>
      </c>
      <c r="B13" s="4">
        <v>235</v>
      </c>
      <c r="C13" s="4">
        <v>300</v>
      </c>
    </row>
    <row r="14" spans="1:3" x14ac:dyDescent="0.25">
      <c r="A14" s="2" t="s">
        <v>159</v>
      </c>
      <c r="B14" s="4">
        <v>92</v>
      </c>
      <c r="C14" s="4">
        <v>263</v>
      </c>
    </row>
    <row r="15" spans="1:3" x14ac:dyDescent="0.25">
      <c r="A15" s="2" t="s">
        <v>160</v>
      </c>
      <c r="B15" s="4">
        <v>-137</v>
      </c>
      <c r="C15" s="4">
        <v>-165</v>
      </c>
    </row>
    <row r="16" spans="1:3" x14ac:dyDescent="0.25">
      <c r="A16" s="2" t="s">
        <v>44</v>
      </c>
      <c r="B16" s="4">
        <v>-17</v>
      </c>
      <c r="C16" s="4">
        <v>-579</v>
      </c>
    </row>
    <row r="17" spans="1:3" x14ac:dyDescent="0.25">
      <c r="A17" s="2" t="s">
        <v>161</v>
      </c>
      <c r="B17" s="6">
        <v>-10503</v>
      </c>
      <c r="C17" s="6">
        <v>-21431</v>
      </c>
    </row>
    <row r="18" spans="1:3" x14ac:dyDescent="0.25">
      <c r="A18" s="2" t="s">
        <v>162</v>
      </c>
      <c r="B18" s="6">
        <v>10951</v>
      </c>
      <c r="C18" s="6">
        <v>22025</v>
      </c>
    </row>
    <row r="19" spans="1:3" x14ac:dyDescent="0.25">
      <c r="A19" s="2" t="s">
        <v>163</v>
      </c>
      <c r="B19" s="4">
        <v>-252</v>
      </c>
      <c r="C19" s="4">
        <v>-391</v>
      </c>
    </row>
    <row r="20" spans="1:3" ht="30" x14ac:dyDescent="0.25">
      <c r="A20" s="2" t="s">
        <v>164</v>
      </c>
      <c r="B20" s="4">
        <v>-219</v>
      </c>
      <c r="C20" s="4">
        <v>-129</v>
      </c>
    </row>
    <row r="21" spans="1:3" ht="30" x14ac:dyDescent="0.25">
      <c r="A21" s="2" t="s">
        <v>165</v>
      </c>
      <c r="B21" s="4">
        <v>246</v>
      </c>
      <c r="C21" s="4">
        <v>-67</v>
      </c>
    </row>
    <row r="22" spans="1:3" x14ac:dyDescent="0.25">
      <c r="A22" s="2" t="s">
        <v>166</v>
      </c>
      <c r="B22" s="4">
        <v>-92</v>
      </c>
      <c r="C22" s="4">
        <v>377</v>
      </c>
    </row>
    <row r="23" spans="1:3" ht="30" x14ac:dyDescent="0.25">
      <c r="A23" s="2" t="s">
        <v>167</v>
      </c>
      <c r="B23" s="6">
        <v>4003</v>
      </c>
      <c r="C23" s="6">
        <v>3732</v>
      </c>
    </row>
    <row r="24" spans="1:3" x14ac:dyDescent="0.25">
      <c r="A24" s="3" t="s">
        <v>168</v>
      </c>
      <c r="B24" s="4"/>
      <c r="C24" s="4"/>
    </row>
    <row r="25" spans="1:3" ht="45" x14ac:dyDescent="0.25">
      <c r="A25" s="2" t="s">
        <v>169</v>
      </c>
      <c r="B25" s="6">
        <v>4529</v>
      </c>
      <c r="C25" s="6">
        <v>3951</v>
      </c>
    </row>
    <row r="26" spans="1:3" ht="30" x14ac:dyDescent="0.25">
      <c r="A26" s="2" t="s">
        <v>170</v>
      </c>
      <c r="B26" s="6">
        <v>3810</v>
      </c>
      <c r="C26" s="6">
        <v>9433</v>
      </c>
    </row>
    <row r="27" spans="1:3" x14ac:dyDescent="0.25">
      <c r="A27" s="2" t="s">
        <v>171</v>
      </c>
      <c r="B27" s="6">
        <v>-2000</v>
      </c>
      <c r="C27" s="6">
        <v>-5000</v>
      </c>
    </row>
    <row r="28" spans="1:3" ht="30" x14ac:dyDescent="0.25">
      <c r="A28" s="2" t="s">
        <v>172</v>
      </c>
      <c r="B28" s="6">
        <v>-11542</v>
      </c>
      <c r="C28" s="6">
        <v>-17224</v>
      </c>
    </row>
    <row r="29" spans="1:3" x14ac:dyDescent="0.25">
      <c r="A29" s="2" t="s">
        <v>173</v>
      </c>
      <c r="B29" s="4">
        <v>-792</v>
      </c>
      <c r="C29" s="4">
        <v>-54</v>
      </c>
    </row>
    <row r="30" spans="1:3" ht="30" x14ac:dyDescent="0.25">
      <c r="A30" s="2" t="s">
        <v>174</v>
      </c>
      <c r="B30" s="4">
        <v>1</v>
      </c>
      <c r="C30" s="4">
        <v>-72</v>
      </c>
    </row>
    <row r="31" spans="1:3" ht="30" x14ac:dyDescent="0.25">
      <c r="A31" s="2" t="s">
        <v>175</v>
      </c>
      <c r="B31" s="6">
        <v>-47533</v>
      </c>
      <c r="C31" s="6">
        <v>-15417</v>
      </c>
    </row>
    <row r="32" spans="1:3" x14ac:dyDescent="0.25">
      <c r="A32" s="2" t="s">
        <v>176</v>
      </c>
      <c r="B32" s="4"/>
      <c r="C32" s="4">
        <v>-771</v>
      </c>
    </row>
    <row r="33" spans="1:3" x14ac:dyDescent="0.25">
      <c r="A33" s="2" t="s">
        <v>177</v>
      </c>
      <c r="B33" s="4">
        <v>371</v>
      </c>
      <c r="C33" s="6">
        <v>1189</v>
      </c>
    </row>
    <row r="34" spans="1:3" x14ac:dyDescent="0.25">
      <c r="A34" s="2" t="s">
        <v>178</v>
      </c>
      <c r="B34" s="4"/>
      <c r="C34" s="4">
        <v>-22</v>
      </c>
    </row>
    <row r="35" spans="1:3" x14ac:dyDescent="0.25">
      <c r="A35" s="2" t="s">
        <v>179</v>
      </c>
      <c r="B35" s="6">
        <v>-2014</v>
      </c>
      <c r="C35" s="4">
        <v>-538</v>
      </c>
    </row>
    <row r="36" spans="1:3" ht="30" x14ac:dyDescent="0.25">
      <c r="A36" s="2" t="s">
        <v>180</v>
      </c>
      <c r="B36" s="4">
        <v>311</v>
      </c>
      <c r="C36" s="4">
        <v>727</v>
      </c>
    </row>
    <row r="37" spans="1:3" x14ac:dyDescent="0.25">
      <c r="A37" s="2" t="s">
        <v>181</v>
      </c>
      <c r="B37" s="6">
        <v>-54859</v>
      </c>
      <c r="C37" s="6">
        <v>-23798</v>
      </c>
    </row>
    <row r="38" spans="1:3" x14ac:dyDescent="0.25">
      <c r="A38" s="3" t="s">
        <v>182</v>
      </c>
      <c r="B38" s="4"/>
      <c r="C38" s="4"/>
    </row>
    <row r="39" spans="1:3" ht="30" x14ac:dyDescent="0.25">
      <c r="A39" s="2" t="s">
        <v>183</v>
      </c>
      <c r="B39" s="6">
        <v>13949</v>
      </c>
      <c r="C39" s="6">
        <v>3438</v>
      </c>
    </row>
    <row r="40" spans="1:3" ht="30" x14ac:dyDescent="0.25">
      <c r="A40" s="2" t="s">
        <v>184</v>
      </c>
      <c r="B40" s="6">
        <v>25289</v>
      </c>
      <c r="C40" s="6">
        <v>-10266</v>
      </c>
    </row>
    <row r="41" spans="1:3" ht="30" x14ac:dyDescent="0.25">
      <c r="A41" s="2" t="s">
        <v>185</v>
      </c>
      <c r="B41" s="6">
        <v>-3106</v>
      </c>
      <c r="C41" s="6">
        <v>2659</v>
      </c>
    </row>
    <row r="42" spans="1:3" ht="30" x14ac:dyDescent="0.25">
      <c r="A42" s="2" t="s">
        <v>186</v>
      </c>
      <c r="B42" s="6">
        <v>20000</v>
      </c>
      <c r="C42" s="4"/>
    </row>
    <row r="43" spans="1:3" ht="30" x14ac:dyDescent="0.25">
      <c r="A43" s="2" t="s">
        <v>187</v>
      </c>
      <c r="B43" s="6">
        <v>56132</v>
      </c>
      <c r="C43" s="6">
        <v>-4169</v>
      </c>
    </row>
    <row r="44" spans="1:3" ht="30" x14ac:dyDescent="0.25">
      <c r="A44" s="2" t="s">
        <v>188</v>
      </c>
      <c r="B44" s="6">
        <v>5276</v>
      </c>
      <c r="C44" s="6">
        <v>-24235</v>
      </c>
    </row>
    <row r="45" spans="1:3" ht="30" x14ac:dyDescent="0.25">
      <c r="A45" s="2" t="s">
        <v>189</v>
      </c>
      <c r="B45" s="6">
        <v>15689</v>
      </c>
      <c r="C45" s="6">
        <v>39924</v>
      </c>
    </row>
    <row r="46" spans="1:3" ht="30" x14ac:dyDescent="0.25">
      <c r="A46" s="2" t="s">
        <v>190</v>
      </c>
      <c r="B46" s="6">
        <v>20965</v>
      </c>
      <c r="C46" s="6">
        <v>15689</v>
      </c>
    </row>
    <row r="47" spans="1:3" x14ac:dyDescent="0.25">
      <c r="A47" s="3" t="s">
        <v>191</v>
      </c>
      <c r="B47" s="4"/>
      <c r="C47" s="4"/>
    </row>
    <row r="48" spans="1:3" x14ac:dyDescent="0.25">
      <c r="A48" s="2" t="s">
        <v>192</v>
      </c>
      <c r="B48" s="6">
        <v>2215</v>
      </c>
      <c r="C48" s="6">
        <v>2824</v>
      </c>
    </row>
    <row r="49" spans="1:3" x14ac:dyDescent="0.25">
      <c r="A49" s="2" t="s">
        <v>193</v>
      </c>
      <c r="B49" s="4">
        <v>351</v>
      </c>
      <c r="C49" s="4">
        <v>338</v>
      </c>
    </row>
    <row r="50" spans="1:3" x14ac:dyDescent="0.25">
      <c r="A50" s="3" t="s">
        <v>194</v>
      </c>
      <c r="B50" s="4"/>
      <c r="C50" s="4"/>
    </row>
    <row r="51" spans="1:3" ht="30" x14ac:dyDescent="0.25">
      <c r="A51" s="2" t="s">
        <v>195</v>
      </c>
      <c r="B51" s="6">
        <v>1268</v>
      </c>
      <c r="C51" s="6">
        <v>-1623</v>
      </c>
    </row>
    <row r="52" spans="1:3" ht="30" x14ac:dyDescent="0.25">
      <c r="A52" s="2" t="s">
        <v>196</v>
      </c>
      <c r="B52" s="4">
        <v>-885</v>
      </c>
      <c r="C52" s="4">
        <v>422</v>
      </c>
    </row>
    <row r="53" spans="1:3" ht="30" x14ac:dyDescent="0.25">
      <c r="A53" s="2" t="s">
        <v>197</v>
      </c>
      <c r="B53" s="4">
        <v>197</v>
      </c>
      <c r="C53" s="6">
        <v>2476</v>
      </c>
    </row>
    <row r="54" spans="1:3" ht="30" x14ac:dyDescent="0.25">
      <c r="A54" s="2" t="s">
        <v>198</v>
      </c>
      <c r="B54" s="4">
        <v>605</v>
      </c>
      <c r="C54" s="4">
        <v>328</v>
      </c>
    </row>
    <row r="55" spans="1:3" ht="30" x14ac:dyDescent="0.25">
      <c r="A55" s="2" t="s">
        <v>199</v>
      </c>
      <c r="B55" s="7">
        <v>-130</v>
      </c>
      <c r="C55" s="7">
        <v>408</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1192</v>
      </c>
      <c r="B1" s="8" t="s">
        <v>1</v>
      </c>
      <c r="C1" s="8"/>
    </row>
    <row r="2" spans="1:3" ht="30" x14ac:dyDescent="0.25">
      <c r="A2" s="1" t="s">
        <v>29</v>
      </c>
      <c r="B2" s="1" t="s">
        <v>2</v>
      </c>
      <c r="C2" s="1" t="s">
        <v>30</v>
      </c>
    </row>
    <row r="3" spans="1:3" ht="45" x14ac:dyDescent="0.25">
      <c r="A3" s="3" t="s">
        <v>1193</v>
      </c>
      <c r="B3" s="4"/>
      <c r="C3" s="4"/>
    </row>
    <row r="4" spans="1:3" x14ac:dyDescent="0.25">
      <c r="A4" s="2" t="s">
        <v>498</v>
      </c>
      <c r="B4" s="7">
        <v>92</v>
      </c>
      <c r="C4" s="7">
        <v>263</v>
      </c>
    </row>
    <row r="5" spans="1:3" x14ac:dyDescent="0.25">
      <c r="A5" s="2" t="s">
        <v>493</v>
      </c>
      <c r="B5" s="4">
        <v>235</v>
      </c>
      <c r="C5" s="4">
        <v>300</v>
      </c>
    </row>
    <row r="6" spans="1:3" x14ac:dyDescent="0.25">
      <c r="A6" s="2" t="s">
        <v>499</v>
      </c>
      <c r="B6" s="4">
        <v>131</v>
      </c>
      <c r="C6" s="4">
        <v>124</v>
      </c>
    </row>
    <row r="7" spans="1:3" x14ac:dyDescent="0.25">
      <c r="A7" s="2" t="s">
        <v>500</v>
      </c>
      <c r="B7" s="7">
        <v>458</v>
      </c>
      <c r="C7" s="7">
        <v>687</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1194</v>
      </c>
      <c r="B1" s="1" t="s">
        <v>1</v>
      </c>
      <c r="C1" s="1"/>
    </row>
    <row r="2" spans="1:3" ht="30" x14ac:dyDescent="0.25">
      <c r="A2" s="1" t="s">
        <v>29</v>
      </c>
      <c r="B2" s="1" t="s">
        <v>2</v>
      </c>
      <c r="C2" s="1" t="s">
        <v>30</v>
      </c>
    </row>
    <row r="3" spans="1:3" x14ac:dyDescent="0.25">
      <c r="A3" s="1"/>
      <c r="B3" s="1" t="s">
        <v>1195</v>
      </c>
      <c r="C3" s="1" t="s">
        <v>1195</v>
      </c>
    </row>
    <row r="4" spans="1:3" x14ac:dyDescent="0.25">
      <c r="A4" s="3" t="s">
        <v>1196</v>
      </c>
      <c r="B4" s="4"/>
      <c r="C4" s="4"/>
    </row>
    <row r="5" spans="1:3" x14ac:dyDescent="0.25">
      <c r="A5" s="2" t="s">
        <v>45</v>
      </c>
      <c r="B5" s="6">
        <v>2504</v>
      </c>
      <c r="C5" s="7">
        <v>2901</v>
      </c>
    </row>
    <row r="6" spans="1:3" x14ac:dyDescent="0.25">
      <c r="A6" s="2" t="s">
        <v>1197</v>
      </c>
      <c r="B6" s="4">
        <v>27</v>
      </c>
      <c r="C6" s="4">
        <v>30</v>
      </c>
    </row>
    <row r="7" spans="1:3" x14ac:dyDescent="0.25">
      <c r="A7" s="2" t="s">
        <v>426</v>
      </c>
      <c r="B7" s="4"/>
      <c r="C7" s="4"/>
    </row>
    <row r="8" spans="1:3" x14ac:dyDescent="0.25">
      <c r="A8" s="3" t="s">
        <v>1196</v>
      </c>
      <c r="B8" s="4"/>
      <c r="C8" s="4"/>
    </row>
    <row r="9" spans="1:3" ht="30" x14ac:dyDescent="0.25">
      <c r="A9" s="2" t="s">
        <v>1198</v>
      </c>
      <c r="B9" s="4">
        <v>1</v>
      </c>
      <c r="C9" s="4"/>
    </row>
    <row r="10" spans="1:3" ht="30" x14ac:dyDescent="0.25">
      <c r="A10" s="2" t="s">
        <v>1199</v>
      </c>
      <c r="B10" s="4"/>
      <c r="C10" s="4"/>
    </row>
    <row r="11" spans="1:3" x14ac:dyDescent="0.25">
      <c r="A11" s="3" t="s">
        <v>1196</v>
      </c>
      <c r="B11" s="4"/>
      <c r="C11" s="4"/>
    </row>
    <row r="12" spans="1:3" ht="30" x14ac:dyDescent="0.25">
      <c r="A12" s="2" t="s">
        <v>1200</v>
      </c>
      <c r="B12" s="4">
        <v>129</v>
      </c>
      <c r="C12" s="4"/>
    </row>
    <row r="13" spans="1:3" x14ac:dyDescent="0.25">
      <c r="A13" s="2" t="s">
        <v>1201</v>
      </c>
      <c r="B13" s="4"/>
      <c r="C13" s="4"/>
    </row>
    <row r="14" spans="1:3" x14ac:dyDescent="0.25">
      <c r="A14" s="3" t="s">
        <v>1196</v>
      </c>
      <c r="B14" s="4"/>
      <c r="C14" s="4"/>
    </row>
    <row r="15" spans="1:3" x14ac:dyDescent="0.25">
      <c r="A15" s="2" t="s">
        <v>45</v>
      </c>
      <c r="B15" s="4">
        <v>771</v>
      </c>
      <c r="C15" s="7">
        <v>983</v>
      </c>
    </row>
    <row r="16" spans="1:3" x14ac:dyDescent="0.25">
      <c r="A16" s="2" t="s">
        <v>1202</v>
      </c>
      <c r="B16" s="4"/>
      <c r="C16" s="4"/>
    </row>
    <row r="17" spans="1:3" x14ac:dyDescent="0.25">
      <c r="A17" s="3" t="s">
        <v>1196</v>
      </c>
      <c r="B17" s="4"/>
      <c r="C17" s="4"/>
    </row>
    <row r="18" spans="1:3" x14ac:dyDescent="0.25">
      <c r="A18" s="2" t="s">
        <v>1197</v>
      </c>
      <c r="B18" s="4"/>
      <c r="C18" s="4">
        <v>1</v>
      </c>
    </row>
    <row r="19" spans="1:3" x14ac:dyDescent="0.25">
      <c r="A19" s="2" t="s">
        <v>1203</v>
      </c>
      <c r="B19" s="4"/>
      <c r="C19" s="4"/>
    </row>
    <row r="20" spans="1:3" x14ac:dyDescent="0.25">
      <c r="A20" s="3" t="s">
        <v>1196</v>
      </c>
      <c r="B20" s="4"/>
      <c r="C20" s="4"/>
    </row>
    <row r="21" spans="1:3" x14ac:dyDescent="0.25">
      <c r="A21" s="2" t="s">
        <v>1197</v>
      </c>
      <c r="B21" s="4">
        <v>1</v>
      </c>
      <c r="C21" s="4">
        <v>1</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1204</v>
      </c>
      <c r="B1" s="1" t="s">
        <v>2</v>
      </c>
      <c r="C1" s="1" t="s">
        <v>30</v>
      </c>
    </row>
    <row r="2" spans="1:3" ht="30" x14ac:dyDescent="0.25">
      <c r="A2" s="1" t="s">
        <v>29</v>
      </c>
      <c r="B2" s="1" t="s">
        <v>1195</v>
      </c>
      <c r="C2" s="1" t="s">
        <v>1195</v>
      </c>
    </row>
    <row r="3" spans="1:3" x14ac:dyDescent="0.25">
      <c r="A3" s="3" t="s">
        <v>1205</v>
      </c>
      <c r="B3" s="4"/>
      <c r="C3" s="4"/>
    </row>
    <row r="4" spans="1:3" x14ac:dyDescent="0.25">
      <c r="A4" s="2" t="s">
        <v>1206</v>
      </c>
      <c r="B4" s="4">
        <v>27</v>
      </c>
      <c r="C4" s="4">
        <v>30</v>
      </c>
    </row>
    <row r="5" spans="1:3" x14ac:dyDescent="0.25">
      <c r="A5" s="2" t="s">
        <v>1207</v>
      </c>
      <c r="B5" s="7">
        <v>2791</v>
      </c>
      <c r="C5" s="7">
        <v>3897</v>
      </c>
    </row>
    <row r="6" spans="1:3" x14ac:dyDescent="0.25">
      <c r="A6" s="2" t="s">
        <v>426</v>
      </c>
      <c r="B6" s="4"/>
      <c r="C6" s="4"/>
    </row>
    <row r="7" spans="1:3" x14ac:dyDescent="0.25">
      <c r="A7" s="3" t="s">
        <v>1205</v>
      </c>
      <c r="B7" s="4"/>
      <c r="C7" s="4"/>
    </row>
    <row r="8" spans="1:3" x14ac:dyDescent="0.25">
      <c r="A8" s="2" t="s">
        <v>1206</v>
      </c>
      <c r="B8" s="4">
        <v>10</v>
      </c>
      <c r="C8" s="4">
        <v>11</v>
      </c>
    </row>
    <row r="9" spans="1:3" x14ac:dyDescent="0.25">
      <c r="A9" s="2" t="s">
        <v>1207</v>
      </c>
      <c r="B9" s="6">
        <v>1559</v>
      </c>
      <c r="C9" s="6">
        <v>2442</v>
      </c>
    </row>
    <row r="10" spans="1:3" x14ac:dyDescent="0.25">
      <c r="A10" s="2" t="s">
        <v>507</v>
      </c>
      <c r="B10" s="4"/>
      <c r="C10" s="4"/>
    </row>
    <row r="11" spans="1:3" x14ac:dyDescent="0.25">
      <c r="A11" s="3" t="s">
        <v>1205</v>
      </c>
      <c r="B11" s="4"/>
      <c r="C11" s="4"/>
    </row>
    <row r="12" spans="1:3" x14ac:dyDescent="0.25">
      <c r="A12" s="2" t="s">
        <v>1206</v>
      </c>
      <c r="B12" s="4">
        <v>13</v>
      </c>
      <c r="C12" s="4">
        <v>14</v>
      </c>
    </row>
    <row r="13" spans="1:3" x14ac:dyDescent="0.25">
      <c r="A13" s="2" t="s">
        <v>1207</v>
      </c>
      <c r="B13" s="4">
        <v>587</v>
      </c>
      <c r="C13" s="4">
        <v>684</v>
      </c>
    </row>
    <row r="14" spans="1:3" x14ac:dyDescent="0.25">
      <c r="A14" s="2" t="s">
        <v>1208</v>
      </c>
      <c r="B14" s="4"/>
      <c r="C14" s="4"/>
    </row>
    <row r="15" spans="1:3" x14ac:dyDescent="0.25">
      <c r="A15" s="3" t="s">
        <v>1205</v>
      </c>
      <c r="B15" s="4"/>
      <c r="C15" s="4"/>
    </row>
    <row r="16" spans="1:3" x14ac:dyDescent="0.25">
      <c r="A16" s="2" t="s">
        <v>1206</v>
      </c>
      <c r="B16" s="4">
        <v>2</v>
      </c>
      <c r="C16" s="4">
        <v>2</v>
      </c>
    </row>
    <row r="17" spans="1:3" x14ac:dyDescent="0.25">
      <c r="A17" s="2" t="s">
        <v>1207</v>
      </c>
      <c r="B17" s="4">
        <v>234</v>
      </c>
      <c r="C17" s="4">
        <v>239</v>
      </c>
    </row>
    <row r="18" spans="1:3" x14ac:dyDescent="0.25">
      <c r="A18" s="2" t="s">
        <v>509</v>
      </c>
      <c r="B18" s="4"/>
      <c r="C18" s="4"/>
    </row>
    <row r="19" spans="1:3" x14ac:dyDescent="0.25">
      <c r="A19" s="3" t="s">
        <v>1205</v>
      </c>
      <c r="B19" s="4"/>
      <c r="C19" s="4"/>
    </row>
    <row r="20" spans="1:3" x14ac:dyDescent="0.25">
      <c r="A20" s="2" t="s">
        <v>1206</v>
      </c>
      <c r="B20" s="4">
        <v>1</v>
      </c>
      <c r="C20" s="4">
        <v>1</v>
      </c>
    </row>
    <row r="21" spans="1:3" x14ac:dyDescent="0.25">
      <c r="A21" s="2" t="s">
        <v>1207</v>
      </c>
      <c r="B21" s="4">
        <v>107</v>
      </c>
      <c r="C21" s="4">
        <v>107</v>
      </c>
    </row>
    <row r="22" spans="1:3" x14ac:dyDescent="0.25">
      <c r="A22" s="2" t="s">
        <v>1209</v>
      </c>
      <c r="B22" s="4"/>
      <c r="C22" s="4"/>
    </row>
    <row r="23" spans="1:3" x14ac:dyDescent="0.25">
      <c r="A23" s="3" t="s">
        <v>1205</v>
      </c>
      <c r="B23" s="4"/>
      <c r="C23" s="4"/>
    </row>
    <row r="24" spans="1:3" x14ac:dyDescent="0.25">
      <c r="A24" s="2" t="s">
        <v>1206</v>
      </c>
      <c r="B24" s="4">
        <v>1</v>
      </c>
      <c r="C24" s="4">
        <v>2</v>
      </c>
    </row>
    <row r="25" spans="1:3" x14ac:dyDescent="0.25">
      <c r="A25" s="2" t="s">
        <v>1207</v>
      </c>
      <c r="B25" s="7">
        <v>304</v>
      </c>
      <c r="C25" s="7">
        <v>425</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1210</v>
      </c>
      <c r="B1" s="8" t="s">
        <v>2</v>
      </c>
      <c r="C1" s="8" t="s">
        <v>30</v>
      </c>
    </row>
    <row r="2" spans="1:3" ht="30" x14ac:dyDescent="0.25">
      <c r="A2" s="1" t="s">
        <v>29</v>
      </c>
      <c r="B2" s="8"/>
      <c r="C2" s="8"/>
    </row>
    <row r="3" spans="1:3" ht="30" x14ac:dyDescent="0.25">
      <c r="A3" s="3" t="s">
        <v>1211</v>
      </c>
      <c r="B3" s="4"/>
      <c r="C3" s="4"/>
    </row>
    <row r="4" spans="1:3" x14ac:dyDescent="0.25">
      <c r="A4" s="2" t="s">
        <v>1212</v>
      </c>
      <c r="B4" s="7">
        <v>24739</v>
      </c>
      <c r="C4" s="7">
        <v>22644</v>
      </c>
    </row>
    <row r="5" spans="1:3" x14ac:dyDescent="0.25">
      <c r="A5" s="2" t="s">
        <v>519</v>
      </c>
      <c r="B5" s="6">
        <v>-12857</v>
      </c>
      <c r="C5" s="6">
        <v>-12024</v>
      </c>
    </row>
    <row r="6" spans="1:3" x14ac:dyDescent="0.25">
      <c r="A6" s="2" t="s">
        <v>39</v>
      </c>
      <c r="B6" s="6">
        <v>11882</v>
      </c>
      <c r="C6" s="6">
        <v>10620</v>
      </c>
    </row>
    <row r="7" spans="1:3" x14ac:dyDescent="0.25">
      <c r="A7" s="2" t="s">
        <v>1213</v>
      </c>
      <c r="B7" s="4"/>
      <c r="C7" s="4"/>
    </row>
    <row r="8" spans="1:3" ht="30" x14ac:dyDescent="0.25">
      <c r="A8" s="3" t="s">
        <v>1211</v>
      </c>
      <c r="B8" s="4"/>
      <c r="C8" s="4"/>
    </row>
    <row r="9" spans="1:3" x14ac:dyDescent="0.25">
      <c r="A9" s="2" t="s">
        <v>1212</v>
      </c>
      <c r="B9" s="6">
        <v>2004</v>
      </c>
      <c r="C9" s="6">
        <v>1998</v>
      </c>
    </row>
    <row r="10" spans="1:3" x14ac:dyDescent="0.25">
      <c r="A10" s="2" t="s">
        <v>1214</v>
      </c>
      <c r="B10" s="4"/>
      <c r="C10" s="4"/>
    </row>
    <row r="11" spans="1:3" ht="30" x14ac:dyDescent="0.25">
      <c r="A11" s="3" t="s">
        <v>1211</v>
      </c>
      <c r="B11" s="4"/>
      <c r="C11" s="4"/>
    </row>
    <row r="12" spans="1:3" x14ac:dyDescent="0.25">
      <c r="A12" s="2" t="s">
        <v>1212</v>
      </c>
      <c r="B12" s="6">
        <v>13032</v>
      </c>
      <c r="C12" s="6">
        <v>11764</v>
      </c>
    </row>
    <row r="13" spans="1:3" x14ac:dyDescent="0.25">
      <c r="A13" s="2" t="s">
        <v>1215</v>
      </c>
      <c r="B13" s="4"/>
      <c r="C13" s="4"/>
    </row>
    <row r="14" spans="1:3" ht="30" x14ac:dyDescent="0.25">
      <c r="A14" s="3" t="s">
        <v>1211</v>
      </c>
      <c r="B14" s="4"/>
      <c r="C14" s="4"/>
    </row>
    <row r="15" spans="1:3" x14ac:dyDescent="0.25">
      <c r="A15" s="2" t="s">
        <v>1212</v>
      </c>
      <c r="B15" s="7">
        <v>9703</v>
      </c>
      <c r="C15" s="7">
        <v>8882</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1216</v>
      </c>
      <c r="B1" s="8" t="s">
        <v>1</v>
      </c>
      <c r="C1" s="8"/>
    </row>
    <row r="2" spans="1:3" ht="30" x14ac:dyDescent="0.25">
      <c r="A2" s="1" t="s">
        <v>29</v>
      </c>
      <c r="B2" s="1" t="s">
        <v>2</v>
      </c>
      <c r="C2" s="1" t="s">
        <v>30</v>
      </c>
    </row>
    <row r="3" spans="1:3" ht="30" x14ac:dyDescent="0.25">
      <c r="A3" s="3" t="s">
        <v>1211</v>
      </c>
      <c r="B3" s="4"/>
      <c r="C3" s="4"/>
    </row>
    <row r="4" spans="1:3" x14ac:dyDescent="0.25">
      <c r="A4" s="2" t="s">
        <v>1217</v>
      </c>
      <c r="B4" s="7">
        <v>792</v>
      </c>
      <c r="C4" s="7">
        <v>755</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1218</v>
      </c>
      <c r="B1" s="1" t="s">
        <v>2</v>
      </c>
      <c r="C1" s="1" t="s">
        <v>30</v>
      </c>
    </row>
    <row r="2" spans="1:3" ht="30" x14ac:dyDescent="0.25">
      <c r="A2" s="3" t="s">
        <v>1219</v>
      </c>
      <c r="B2" s="4"/>
      <c r="C2" s="4"/>
    </row>
    <row r="3" spans="1:3" ht="30" x14ac:dyDescent="0.25">
      <c r="A3" s="2" t="s">
        <v>1220</v>
      </c>
      <c r="B3" s="7">
        <v>16500000</v>
      </c>
      <c r="C3" s="7">
        <v>7000000</v>
      </c>
    </row>
    <row r="4" spans="1:3" ht="30" x14ac:dyDescent="0.25">
      <c r="A4" s="2" t="s">
        <v>1221</v>
      </c>
      <c r="B4" s="6">
        <v>85000</v>
      </c>
      <c r="C4" s="6">
        <v>91000</v>
      </c>
    </row>
    <row r="5" spans="1:3" x14ac:dyDescent="0.25">
      <c r="A5" s="2" t="s">
        <v>1222</v>
      </c>
      <c r="B5" s="7">
        <v>8000000</v>
      </c>
      <c r="C5" s="7">
        <v>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1223</v>
      </c>
      <c r="B1" s="8" t="s">
        <v>2</v>
      </c>
      <c r="C1" s="8" t="s">
        <v>30</v>
      </c>
    </row>
    <row r="2" spans="1:3" ht="30" x14ac:dyDescent="0.25">
      <c r="A2" s="1" t="s">
        <v>29</v>
      </c>
      <c r="B2" s="8"/>
      <c r="C2" s="8"/>
    </row>
    <row r="3" spans="1:3" x14ac:dyDescent="0.25">
      <c r="A3" s="3" t="s">
        <v>1224</v>
      </c>
      <c r="B3" s="4"/>
      <c r="C3" s="4"/>
    </row>
    <row r="4" spans="1:3" x14ac:dyDescent="0.25">
      <c r="A4" s="2">
        <v>2015</v>
      </c>
      <c r="B4" s="7">
        <v>56739</v>
      </c>
      <c r="C4" s="4"/>
    </row>
    <row r="5" spans="1:3" x14ac:dyDescent="0.25">
      <c r="A5" s="2">
        <v>2016</v>
      </c>
      <c r="B5" s="6">
        <v>45267</v>
      </c>
      <c r="C5" s="4"/>
    </row>
    <row r="6" spans="1:3" x14ac:dyDescent="0.25">
      <c r="A6" s="2">
        <v>2017</v>
      </c>
      <c r="B6" s="6">
        <v>8843</v>
      </c>
      <c r="C6" s="4"/>
    </row>
    <row r="7" spans="1:3" x14ac:dyDescent="0.25">
      <c r="A7" s="2">
        <v>2018</v>
      </c>
      <c r="B7" s="6">
        <v>4369</v>
      </c>
      <c r="C7" s="4"/>
    </row>
    <row r="8" spans="1:3" x14ac:dyDescent="0.25">
      <c r="A8" s="2">
        <v>2019</v>
      </c>
      <c r="B8" s="6">
        <v>6543</v>
      </c>
      <c r="C8" s="4"/>
    </row>
    <row r="9" spans="1:3" x14ac:dyDescent="0.25">
      <c r="A9" s="2" t="s">
        <v>526</v>
      </c>
      <c r="B9" s="4">
        <v>14</v>
      </c>
      <c r="C9" s="4"/>
    </row>
    <row r="10" spans="1:3" x14ac:dyDescent="0.25">
      <c r="A10" s="2" t="s">
        <v>50</v>
      </c>
      <c r="B10" s="7">
        <v>121775</v>
      </c>
      <c r="C10" s="7">
        <v>96486</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s>
  <sheetData>
    <row r="1" spans="1:4" x14ac:dyDescent="0.25">
      <c r="A1" s="8" t="s">
        <v>1225</v>
      </c>
      <c r="B1" s="1" t="s">
        <v>1</v>
      </c>
      <c r="C1" s="1" t="s">
        <v>1055</v>
      </c>
      <c r="D1" s="1" t="s">
        <v>1</v>
      </c>
    </row>
    <row r="2" spans="1:4" x14ac:dyDescent="0.25">
      <c r="A2" s="8"/>
      <c r="B2" s="1" t="s">
        <v>2</v>
      </c>
      <c r="C2" s="8" t="s">
        <v>1227</v>
      </c>
      <c r="D2" s="8" t="s">
        <v>30</v>
      </c>
    </row>
    <row r="3" spans="1:4" x14ac:dyDescent="0.25">
      <c r="A3" s="8"/>
      <c r="B3" s="1" t="s">
        <v>1226</v>
      </c>
      <c r="C3" s="8"/>
      <c r="D3" s="8"/>
    </row>
    <row r="4" spans="1:4" ht="30" x14ac:dyDescent="0.25">
      <c r="A4" s="3" t="s">
        <v>1228</v>
      </c>
      <c r="B4" s="4"/>
      <c r="C4" s="4"/>
      <c r="D4" s="4"/>
    </row>
    <row r="5" spans="1:4" x14ac:dyDescent="0.25">
      <c r="A5" s="2" t="s">
        <v>1229</v>
      </c>
      <c r="B5" s="4">
        <v>55</v>
      </c>
      <c r="C5" s="4"/>
      <c r="D5" s="4"/>
    </row>
    <row r="6" spans="1:4" x14ac:dyDescent="0.25">
      <c r="A6" s="2" t="s">
        <v>1230</v>
      </c>
      <c r="B6" s="4">
        <v>65</v>
      </c>
      <c r="C6" s="4"/>
      <c r="D6" s="4"/>
    </row>
    <row r="7" spans="1:4" ht="30" x14ac:dyDescent="0.25">
      <c r="A7" s="2" t="s">
        <v>1231</v>
      </c>
      <c r="B7" s="4" t="s">
        <v>1045</v>
      </c>
      <c r="C7" s="4"/>
      <c r="D7" s="4"/>
    </row>
    <row r="8" spans="1:4" ht="30" x14ac:dyDescent="0.25">
      <c r="A8" s="2" t="s">
        <v>1232</v>
      </c>
      <c r="B8" s="4" t="s">
        <v>1233</v>
      </c>
      <c r="C8" s="4"/>
      <c r="D8" s="4"/>
    </row>
    <row r="9" spans="1:4" x14ac:dyDescent="0.25">
      <c r="A9" s="2" t="s">
        <v>1234</v>
      </c>
      <c r="B9" s="81">
        <v>0.05</v>
      </c>
      <c r="C9" s="4"/>
      <c r="D9" s="81">
        <v>0.04</v>
      </c>
    </row>
    <row r="10" spans="1:4" ht="30" x14ac:dyDescent="0.25">
      <c r="A10" s="2" t="s">
        <v>1235</v>
      </c>
      <c r="B10" s="4"/>
      <c r="C10" s="4"/>
      <c r="D10" s="4"/>
    </row>
    <row r="11" spans="1:4" ht="30" x14ac:dyDescent="0.25">
      <c r="A11" s="3" t="s">
        <v>1228</v>
      </c>
      <c r="B11" s="4"/>
      <c r="C11" s="4"/>
      <c r="D11" s="4"/>
    </row>
    <row r="12" spans="1:4" ht="30" x14ac:dyDescent="0.25">
      <c r="A12" s="2" t="s">
        <v>1236</v>
      </c>
      <c r="B12" s="4"/>
      <c r="C12" s="81">
        <v>1</v>
      </c>
      <c r="D12" s="4"/>
    </row>
    <row r="13" spans="1:4" ht="30" x14ac:dyDescent="0.25">
      <c r="A13" s="2" t="s">
        <v>1237</v>
      </c>
      <c r="B13" s="4"/>
      <c r="C13" s="81">
        <v>0.03</v>
      </c>
      <c r="D13" s="4"/>
    </row>
    <row r="14" spans="1:4" ht="30" x14ac:dyDescent="0.25">
      <c r="A14" s="2" t="s">
        <v>1238</v>
      </c>
      <c r="B14" s="4"/>
      <c r="C14" s="4"/>
      <c r="D14" s="4"/>
    </row>
    <row r="15" spans="1:4" ht="30" x14ac:dyDescent="0.25">
      <c r="A15" s="3" t="s">
        <v>1228</v>
      </c>
      <c r="B15" s="4"/>
      <c r="C15" s="4"/>
      <c r="D15" s="4"/>
    </row>
    <row r="16" spans="1:4" ht="30" x14ac:dyDescent="0.25">
      <c r="A16" s="2" t="s">
        <v>1236</v>
      </c>
      <c r="B16" s="4"/>
      <c r="C16" s="81">
        <v>0.5</v>
      </c>
      <c r="D16" s="4"/>
    </row>
    <row r="17" spans="1:4" ht="30" x14ac:dyDescent="0.25">
      <c r="A17" s="2" t="s">
        <v>1237</v>
      </c>
      <c r="B17" s="4"/>
      <c r="C17" s="81">
        <v>0.03</v>
      </c>
      <c r="D17" s="4"/>
    </row>
    <row r="18" spans="1:4" x14ac:dyDescent="0.25">
      <c r="A18" s="2" t="s">
        <v>1239</v>
      </c>
      <c r="B18" s="4"/>
      <c r="C18" s="4"/>
      <c r="D18" s="4"/>
    </row>
    <row r="19" spans="1:4" ht="30" x14ac:dyDescent="0.25">
      <c r="A19" s="3" t="s">
        <v>1228</v>
      </c>
      <c r="B19" s="4"/>
      <c r="C19" s="4"/>
      <c r="D19" s="4"/>
    </row>
    <row r="20" spans="1:4" x14ac:dyDescent="0.25">
      <c r="A20" s="2" t="s">
        <v>1240</v>
      </c>
      <c r="B20" s="81">
        <v>0.4</v>
      </c>
      <c r="C20" s="4"/>
      <c r="D20" s="4"/>
    </row>
    <row r="21" spans="1:4" x14ac:dyDescent="0.25">
      <c r="A21" s="2" t="s">
        <v>1241</v>
      </c>
      <c r="B21" s="4"/>
      <c r="C21" s="4"/>
      <c r="D21" s="4"/>
    </row>
    <row r="22" spans="1:4" ht="30" x14ac:dyDescent="0.25">
      <c r="A22" s="3" t="s">
        <v>1228</v>
      </c>
      <c r="B22" s="4"/>
      <c r="C22" s="4"/>
      <c r="D22" s="4"/>
    </row>
    <row r="23" spans="1:4" x14ac:dyDescent="0.25">
      <c r="A23" s="2" t="s">
        <v>1240</v>
      </c>
      <c r="B23" s="81">
        <v>0.6</v>
      </c>
      <c r="C23" s="4"/>
      <c r="D23" s="4"/>
    </row>
    <row r="24" spans="1:4" x14ac:dyDescent="0.25">
      <c r="A24" s="2" t="s">
        <v>1242</v>
      </c>
      <c r="B24" s="4"/>
      <c r="C24" s="4"/>
      <c r="D24" s="4"/>
    </row>
    <row r="25" spans="1:4" ht="30" x14ac:dyDescent="0.25">
      <c r="A25" s="3" t="s">
        <v>1228</v>
      </c>
      <c r="B25" s="4"/>
      <c r="C25" s="4"/>
      <c r="D25" s="4"/>
    </row>
    <row r="26" spans="1:4" x14ac:dyDescent="0.25">
      <c r="A26" s="2" t="s">
        <v>553</v>
      </c>
      <c r="B26" s="6">
        <v>110000</v>
      </c>
      <c r="C26" s="4"/>
      <c r="D26" s="7">
        <v>97000</v>
      </c>
    </row>
    <row r="27" spans="1:4" ht="30" x14ac:dyDescent="0.25">
      <c r="A27" s="2" t="s">
        <v>1243</v>
      </c>
      <c r="B27" s="4" t="s">
        <v>1244</v>
      </c>
      <c r="C27" s="4"/>
      <c r="D27" s="4"/>
    </row>
    <row r="28" spans="1:4" ht="30" x14ac:dyDescent="0.25">
      <c r="A28" s="2" t="s">
        <v>1245</v>
      </c>
      <c r="B28" s="4"/>
      <c r="C28" s="4"/>
      <c r="D28" s="4"/>
    </row>
    <row r="29" spans="1:4" ht="30" x14ac:dyDescent="0.25">
      <c r="A29" s="3" t="s">
        <v>1228</v>
      </c>
      <c r="B29" s="4"/>
      <c r="C29" s="4"/>
      <c r="D29" s="4"/>
    </row>
    <row r="30" spans="1:4" ht="30" x14ac:dyDescent="0.25">
      <c r="A30" s="2" t="s">
        <v>1236</v>
      </c>
      <c r="B30" s="81">
        <v>1</v>
      </c>
      <c r="C30" s="4"/>
      <c r="D30" s="4"/>
    </row>
    <row r="31" spans="1:4" ht="30" x14ac:dyDescent="0.25">
      <c r="A31" s="2" t="s">
        <v>1237</v>
      </c>
      <c r="B31" s="81">
        <v>0.02</v>
      </c>
      <c r="C31" s="4"/>
      <c r="D31" s="4"/>
    </row>
    <row r="32" spans="1:4" ht="45" x14ac:dyDescent="0.25">
      <c r="A32" s="2" t="s">
        <v>1246</v>
      </c>
      <c r="B32" s="4"/>
      <c r="C32" s="4"/>
      <c r="D32" s="4"/>
    </row>
    <row r="33" spans="1:4" ht="30" x14ac:dyDescent="0.25">
      <c r="A33" s="3" t="s">
        <v>1228</v>
      </c>
      <c r="B33" s="4"/>
      <c r="C33" s="4"/>
      <c r="D33" s="4"/>
    </row>
    <row r="34" spans="1:4" ht="30" x14ac:dyDescent="0.25">
      <c r="A34" s="2" t="s">
        <v>1236</v>
      </c>
      <c r="B34" s="81">
        <v>0.25</v>
      </c>
      <c r="C34" s="4"/>
      <c r="D34" s="4"/>
    </row>
    <row r="35" spans="1:4" ht="30" x14ac:dyDescent="0.25">
      <c r="A35" s="2" t="s">
        <v>1237</v>
      </c>
      <c r="B35" s="81">
        <v>0.04</v>
      </c>
      <c r="C35" s="4"/>
      <c r="D35" s="4"/>
    </row>
    <row r="36" spans="1:4" x14ac:dyDescent="0.25">
      <c r="A36" s="2" t="s">
        <v>128</v>
      </c>
      <c r="B36" s="4"/>
      <c r="C36" s="4"/>
      <c r="D36" s="4"/>
    </row>
    <row r="37" spans="1:4" ht="30" x14ac:dyDescent="0.25">
      <c r="A37" s="3" t="s">
        <v>1228</v>
      </c>
      <c r="B37" s="4"/>
      <c r="C37" s="4"/>
      <c r="D37" s="4"/>
    </row>
    <row r="38" spans="1:4" x14ac:dyDescent="0.25">
      <c r="A38" s="2" t="s">
        <v>1247</v>
      </c>
      <c r="B38" s="6">
        <v>-755000</v>
      </c>
      <c r="C38" s="4"/>
      <c r="D38" s="6">
        <v>224000</v>
      </c>
    </row>
    <row r="39" spans="1:4" x14ac:dyDescent="0.25">
      <c r="A39" s="2" t="s">
        <v>1248</v>
      </c>
      <c r="B39" s="6">
        <v>3500000</v>
      </c>
      <c r="C39" s="4"/>
      <c r="D39" s="6">
        <v>2700000</v>
      </c>
    </row>
    <row r="40" spans="1:4" x14ac:dyDescent="0.25">
      <c r="A40" s="2" t="s">
        <v>1249</v>
      </c>
      <c r="B40" s="4">
        <v>0</v>
      </c>
      <c r="C40" s="4"/>
      <c r="D40" s="4"/>
    </row>
    <row r="41" spans="1:4" ht="30" x14ac:dyDescent="0.25">
      <c r="A41" s="2" t="s">
        <v>134</v>
      </c>
      <c r="B41" s="4"/>
      <c r="C41" s="4"/>
      <c r="D41" s="4"/>
    </row>
    <row r="42" spans="1:4" ht="30" x14ac:dyDescent="0.25">
      <c r="A42" s="3" t="s">
        <v>1228</v>
      </c>
      <c r="B42" s="4"/>
      <c r="C42" s="4"/>
      <c r="D42" s="4"/>
    </row>
    <row r="43" spans="1:4" x14ac:dyDescent="0.25">
      <c r="A43" s="2" t="s">
        <v>1247</v>
      </c>
      <c r="B43" s="6">
        <v>-130000</v>
      </c>
      <c r="C43" s="4"/>
      <c r="D43" s="6">
        <v>194000</v>
      </c>
    </row>
    <row r="44" spans="1:4" x14ac:dyDescent="0.25">
      <c r="A44" s="2" t="s">
        <v>1249</v>
      </c>
      <c r="B44" s="6">
        <v>22435</v>
      </c>
      <c r="C44" s="4"/>
      <c r="D44" s="4"/>
    </row>
    <row r="45" spans="1:4" ht="30" x14ac:dyDescent="0.25">
      <c r="A45" s="2" t="s">
        <v>1250</v>
      </c>
      <c r="B45" s="81">
        <v>0.08</v>
      </c>
      <c r="C45" s="4"/>
      <c r="D45" s="4"/>
    </row>
    <row r="46" spans="1:4" ht="30" x14ac:dyDescent="0.25">
      <c r="A46" s="2" t="s">
        <v>1251</v>
      </c>
      <c r="B46" s="81">
        <v>0.08</v>
      </c>
      <c r="C46" s="4"/>
      <c r="D46" s="4"/>
    </row>
    <row r="47" spans="1:4" ht="30" x14ac:dyDescent="0.25">
      <c r="A47" s="2" t="s">
        <v>1252</v>
      </c>
      <c r="B47" s="81">
        <v>0.06</v>
      </c>
      <c r="C47" s="4"/>
      <c r="D47" s="4"/>
    </row>
    <row r="48" spans="1:4" ht="30" x14ac:dyDescent="0.25">
      <c r="A48" s="2" t="s">
        <v>1253</v>
      </c>
      <c r="B48" s="81">
        <v>0.06</v>
      </c>
      <c r="C48" s="4"/>
      <c r="D48" s="4"/>
    </row>
    <row r="49" spans="1:4" ht="45" x14ac:dyDescent="0.25">
      <c r="A49" s="2" t="s">
        <v>1254</v>
      </c>
      <c r="B49" s="81">
        <v>0.05</v>
      </c>
      <c r="C49" s="4"/>
      <c r="D49" s="4"/>
    </row>
    <row r="50" spans="1:4" ht="45" x14ac:dyDescent="0.25">
      <c r="A50" s="2" t="s">
        <v>1255</v>
      </c>
      <c r="B50" s="4">
        <v>893</v>
      </c>
      <c r="C50" s="4"/>
      <c r="D50" s="4"/>
    </row>
    <row r="51" spans="1:4" ht="60" x14ac:dyDescent="0.25">
      <c r="A51" s="2" t="s">
        <v>1256</v>
      </c>
      <c r="B51" s="4">
        <v>39</v>
      </c>
      <c r="C51" s="4"/>
      <c r="D51" s="4"/>
    </row>
    <row r="52" spans="1:4" ht="45" x14ac:dyDescent="0.25">
      <c r="A52" s="2" t="s">
        <v>1257</v>
      </c>
      <c r="B52" s="4">
        <v>838</v>
      </c>
      <c r="C52" s="4"/>
      <c r="D52" s="4"/>
    </row>
    <row r="53" spans="1:4" ht="60" x14ac:dyDescent="0.25">
      <c r="A53" s="2" t="s">
        <v>1258</v>
      </c>
      <c r="B53" s="4">
        <v>36</v>
      </c>
      <c r="C53" s="4"/>
      <c r="D53" s="4"/>
    </row>
    <row r="54" spans="1:4" x14ac:dyDescent="0.25">
      <c r="A54" s="2" t="s">
        <v>553</v>
      </c>
      <c r="B54" s="6">
        <v>11000</v>
      </c>
      <c r="C54" s="4"/>
      <c r="D54" s="7">
        <v>15000</v>
      </c>
    </row>
  </sheetData>
  <mergeCells count="3">
    <mergeCell ref="A1:A3"/>
    <mergeCell ref="C2:C3"/>
    <mergeCell ref="D2:D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1259</v>
      </c>
      <c r="B1" s="8" t="s">
        <v>1</v>
      </c>
      <c r="C1" s="8"/>
    </row>
    <row r="2" spans="1:3" ht="30" x14ac:dyDescent="0.25">
      <c r="A2" s="1" t="s">
        <v>29</v>
      </c>
      <c r="B2" s="1" t="s">
        <v>2</v>
      </c>
      <c r="C2" s="1" t="s">
        <v>30</v>
      </c>
    </row>
    <row r="3" spans="1:3" x14ac:dyDescent="0.25">
      <c r="A3" s="2" t="s">
        <v>128</v>
      </c>
      <c r="B3" s="4"/>
      <c r="C3" s="4"/>
    </row>
    <row r="4" spans="1:3" ht="45" x14ac:dyDescent="0.25">
      <c r="A4" s="3" t="s">
        <v>1260</v>
      </c>
      <c r="B4" s="4"/>
      <c r="C4" s="4"/>
    </row>
    <row r="5" spans="1:3" x14ac:dyDescent="0.25">
      <c r="A5" s="2" t="s">
        <v>537</v>
      </c>
      <c r="B5" s="7">
        <v>2737</v>
      </c>
      <c r="C5" s="7">
        <v>2854</v>
      </c>
    </row>
    <row r="6" spans="1:3" x14ac:dyDescent="0.25">
      <c r="A6" s="2" t="s">
        <v>539</v>
      </c>
      <c r="B6" s="4">
        <v>142</v>
      </c>
      <c r="C6" s="4">
        <v>143</v>
      </c>
    </row>
    <row r="7" spans="1:3" x14ac:dyDescent="0.25">
      <c r="A7" s="2" t="s">
        <v>540</v>
      </c>
      <c r="B7" s="4">
        <v>721</v>
      </c>
      <c r="C7" s="4">
        <v>225</v>
      </c>
    </row>
    <row r="8" spans="1:3" x14ac:dyDescent="0.25">
      <c r="A8" s="2" t="s">
        <v>542</v>
      </c>
      <c r="B8" s="4">
        <v>-54</v>
      </c>
      <c r="C8" s="4">
        <v>-478</v>
      </c>
    </row>
    <row r="9" spans="1:3" x14ac:dyDescent="0.25">
      <c r="A9" s="2" t="s">
        <v>547</v>
      </c>
      <c r="B9" s="4"/>
      <c r="C9" s="4">
        <v>-7</v>
      </c>
    </row>
    <row r="10" spans="1:3" x14ac:dyDescent="0.25">
      <c r="A10" s="2" t="s">
        <v>549</v>
      </c>
      <c r="B10" s="6">
        <v>3546</v>
      </c>
      <c r="C10" s="6">
        <v>2737</v>
      </c>
    </row>
    <row r="11" spans="1:3" ht="30" x14ac:dyDescent="0.25">
      <c r="A11" s="2" t="s">
        <v>134</v>
      </c>
      <c r="B11" s="4"/>
      <c r="C11" s="4"/>
    </row>
    <row r="12" spans="1:3" ht="45" x14ac:dyDescent="0.25">
      <c r="A12" s="3" t="s">
        <v>1260</v>
      </c>
      <c r="B12" s="4"/>
      <c r="C12" s="4"/>
    </row>
    <row r="13" spans="1:3" x14ac:dyDescent="0.25">
      <c r="A13" s="2" t="s">
        <v>537</v>
      </c>
      <c r="B13" s="4">
        <v>607</v>
      </c>
      <c r="C13" s="4">
        <v>759</v>
      </c>
    </row>
    <row r="14" spans="1:3" x14ac:dyDescent="0.25">
      <c r="A14" s="2" t="s">
        <v>538</v>
      </c>
      <c r="B14" s="4">
        <v>15</v>
      </c>
      <c r="C14" s="4">
        <v>23</v>
      </c>
    </row>
    <row r="15" spans="1:3" x14ac:dyDescent="0.25">
      <c r="A15" s="2" t="s">
        <v>539</v>
      </c>
      <c r="B15" s="4">
        <v>30</v>
      </c>
      <c r="C15" s="4">
        <v>30</v>
      </c>
    </row>
    <row r="16" spans="1:3" x14ac:dyDescent="0.25">
      <c r="A16" s="2" t="s">
        <v>540</v>
      </c>
      <c r="B16" s="4">
        <v>130</v>
      </c>
      <c r="C16" s="4">
        <v>-190</v>
      </c>
    </row>
    <row r="17" spans="1:3" x14ac:dyDescent="0.25">
      <c r="A17" s="2" t="s">
        <v>542</v>
      </c>
      <c r="B17" s="4">
        <v>-11</v>
      </c>
      <c r="C17" s="4">
        <v>-15</v>
      </c>
    </row>
    <row r="18" spans="1:3" x14ac:dyDescent="0.25">
      <c r="A18" s="2" t="s">
        <v>549</v>
      </c>
      <c r="B18" s="7">
        <v>771</v>
      </c>
      <c r="C18" s="7">
        <v>607</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1261</v>
      </c>
      <c r="B1" s="8" t="s">
        <v>1</v>
      </c>
      <c r="C1" s="8"/>
    </row>
    <row r="2" spans="1:3" ht="30" x14ac:dyDescent="0.25">
      <c r="A2" s="1" t="s">
        <v>29</v>
      </c>
      <c r="B2" s="1" t="s">
        <v>2</v>
      </c>
      <c r="C2" s="1" t="s">
        <v>30</v>
      </c>
    </row>
    <row r="3" spans="1:3" ht="45" x14ac:dyDescent="0.25">
      <c r="A3" s="3" t="s">
        <v>1260</v>
      </c>
      <c r="B3" s="4"/>
      <c r="C3" s="4"/>
    </row>
    <row r="4" spans="1:3" x14ac:dyDescent="0.25">
      <c r="A4" s="2" t="s">
        <v>555</v>
      </c>
      <c r="B4" s="7">
        <v>2897</v>
      </c>
      <c r="C4" s="7">
        <v>2820</v>
      </c>
    </row>
    <row r="5" spans="1:3" x14ac:dyDescent="0.25">
      <c r="A5" s="2" t="s">
        <v>128</v>
      </c>
      <c r="B5" s="4"/>
      <c r="C5" s="4"/>
    </row>
    <row r="6" spans="1:3" ht="45" x14ac:dyDescent="0.25">
      <c r="A6" s="3" t="s">
        <v>1260</v>
      </c>
      <c r="B6" s="4"/>
      <c r="C6" s="4"/>
    </row>
    <row r="7" spans="1:3" ht="30" x14ac:dyDescent="0.25">
      <c r="A7" s="2" t="s">
        <v>551</v>
      </c>
      <c r="B7" s="6">
        <v>2820</v>
      </c>
      <c r="C7" s="6">
        <v>2845</v>
      </c>
    </row>
    <row r="8" spans="1:3" x14ac:dyDescent="0.25">
      <c r="A8" s="2" t="s">
        <v>552</v>
      </c>
      <c r="B8" s="4">
        <v>131</v>
      </c>
      <c r="C8" s="4">
        <v>453</v>
      </c>
    </row>
    <row r="9" spans="1:3" x14ac:dyDescent="0.25">
      <c r="A9" s="2" t="s">
        <v>554</v>
      </c>
      <c r="B9" s="4">
        <v>-54</v>
      </c>
      <c r="C9" s="4">
        <v>-478</v>
      </c>
    </row>
    <row r="10" spans="1:3" x14ac:dyDescent="0.25">
      <c r="A10" s="2" t="s">
        <v>555</v>
      </c>
      <c r="B10" s="6">
        <v>2897</v>
      </c>
      <c r="C10" s="6">
        <v>2820</v>
      </c>
    </row>
    <row r="11" spans="1:3" ht="30" x14ac:dyDescent="0.25">
      <c r="A11" s="2" t="s">
        <v>134</v>
      </c>
      <c r="B11" s="4"/>
      <c r="C11" s="4"/>
    </row>
    <row r="12" spans="1:3" ht="45" x14ac:dyDescent="0.25">
      <c r="A12" s="3" t="s">
        <v>1260</v>
      </c>
      <c r="B12" s="4"/>
      <c r="C12" s="4"/>
    </row>
    <row r="13" spans="1:3" x14ac:dyDescent="0.25">
      <c r="A13" s="2" t="s">
        <v>553</v>
      </c>
      <c r="B13" s="4">
        <v>11</v>
      </c>
      <c r="C13" s="4">
        <v>15</v>
      </c>
    </row>
    <row r="14" spans="1:3" x14ac:dyDescent="0.25">
      <c r="A14" s="2" t="s">
        <v>554</v>
      </c>
      <c r="B14" s="7">
        <v>-11</v>
      </c>
      <c r="C14" s="7">
        <v>-15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8.42578125" bestFit="1" customWidth="1"/>
    <col min="2" max="2" width="8.140625" customWidth="1"/>
    <col min="3" max="3" width="32.85546875" customWidth="1"/>
  </cols>
  <sheetData>
    <row r="1" spans="1:3" ht="15" customHeight="1" x14ac:dyDescent="0.25">
      <c r="A1" s="8" t="s">
        <v>200</v>
      </c>
      <c r="B1" s="8" t="s">
        <v>1</v>
      </c>
      <c r="C1" s="8"/>
    </row>
    <row r="2" spans="1:3" ht="15" customHeight="1" x14ac:dyDescent="0.25">
      <c r="A2" s="8"/>
      <c r="B2" s="8" t="s">
        <v>2</v>
      </c>
      <c r="C2" s="8"/>
    </row>
    <row r="3" spans="1:3" x14ac:dyDescent="0.25">
      <c r="A3" s="13" t="s">
        <v>200</v>
      </c>
      <c r="B3" s="10" t="s">
        <v>201</v>
      </c>
      <c r="C3" s="10" t="s">
        <v>200</v>
      </c>
    </row>
    <row r="4" spans="1:3" ht="51.75" customHeight="1" x14ac:dyDescent="0.25">
      <c r="A4" s="13"/>
      <c r="B4" s="14" t="s">
        <v>202</v>
      </c>
      <c r="C4" s="14"/>
    </row>
    <row r="5" spans="1:3" ht="191.25" customHeight="1" x14ac:dyDescent="0.25">
      <c r="A5" s="13"/>
      <c r="B5" s="15" t="s">
        <v>203</v>
      </c>
      <c r="C5" s="15"/>
    </row>
    <row r="6" spans="1:3" ht="114.75" customHeight="1" x14ac:dyDescent="0.25">
      <c r="A6" s="13"/>
      <c r="B6" s="15" t="s">
        <v>204</v>
      </c>
      <c r="C6" s="15"/>
    </row>
    <row r="7" spans="1:3" ht="77.25" customHeight="1" x14ac:dyDescent="0.25">
      <c r="A7" s="13"/>
      <c r="B7" s="14" t="s">
        <v>205</v>
      </c>
      <c r="C7" s="14"/>
    </row>
  </sheetData>
  <mergeCells count="8">
    <mergeCell ref="A1:A2"/>
    <mergeCell ref="B1:C1"/>
    <mergeCell ref="B2:C2"/>
    <mergeCell ref="A3:A7"/>
    <mergeCell ref="B4:C4"/>
    <mergeCell ref="B5:C5"/>
    <mergeCell ref="B6:C6"/>
    <mergeCell ref="B7:C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1262</v>
      </c>
      <c r="B1" s="8" t="s">
        <v>2</v>
      </c>
      <c r="C1" s="8" t="s">
        <v>30</v>
      </c>
    </row>
    <row r="2" spans="1:3" ht="30" x14ac:dyDescent="0.25">
      <c r="A2" s="1" t="s">
        <v>29</v>
      </c>
      <c r="B2" s="8"/>
      <c r="C2" s="8"/>
    </row>
    <row r="3" spans="1:3" x14ac:dyDescent="0.25">
      <c r="A3" s="2" t="s">
        <v>128</v>
      </c>
      <c r="B3" s="4"/>
      <c r="C3" s="4"/>
    </row>
    <row r="4" spans="1:3" ht="45" x14ac:dyDescent="0.25">
      <c r="A4" s="3" t="s">
        <v>1260</v>
      </c>
      <c r="B4" s="4"/>
      <c r="C4" s="4"/>
    </row>
    <row r="5" spans="1:3" x14ac:dyDescent="0.25">
      <c r="A5" s="2" t="s">
        <v>556</v>
      </c>
      <c r="B5" s="7">
        <v>-649</v>
      </c>
      <c r="C5" s="7">
        <v>83</v>
      </c>
    </row>
    <row r="6" spans="1:3" ht="30" x14ac:dyDescent="0.25">
      <c r="A6" s="2" t="s">
        <v>134</v>
      </c>
      <c r="B6" s="4"/>
      <c r="C6" s="4"/>
    </row>
    <row r="7" spans="1:3" ht="45" x14ac:dyDescent="0.25">
      <c r="A7" s="3" t="s">
        <v>1260</v>
      </c>
      <c r="B7" s="4"/>
      <c r="C7" s="4"/>
    </row>
    <row r="8" spans="1:3" x14ac:dyDescent="0.25">
      <c r="A8" s="2" t="s">
        <v>556</v>
      </c>
      <c r="B8" s="7">
        <v>-771</v>
      </c>
      <c r="C8" s="7">
        <v>-607</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1263</v>
      </c>
      <c r="B1" s="8" t="s">
        <v>2</v>
      </c>
      <c r="C1" s="8" t="s">
        <v>30</v>
      </c>
    </row>
    <row r="2" spans="1:3" ht="30" x14ac:dyDescent="0.25">
      <c r="A2" s="1" t="s">
        <v>29</v>
      </c>
      <c r="B2" s="8"/>
      <c r="C2" s="8"/>
    </row>
    <row r="3" spans="1:3" x14ac:dyDescent="0.25">
      <c r="A3" s="2" t="s">
        <v>128</v>
      </c>
      <c r="B3" s="4"/>
      <c r="C3" s="4"/>
    </row>
    <row r="4" spans="1:3" ht="45" x14ac:dyDescent="0.25">
      <c r="A4" s="3" t="s">
        <v>1260</v>
      </c>
      <c r="B4" s="4"/>
      <c r="C4" s="4"/>
    </row>
    <row r="5" spans="1:3" x14ac:dyDescent="0.25">
      <c r="A5" s="2" t="s">
        <v>561</v>
      </c>
      <c r="B5" s="7">
        <v>1380</v>
      </c>
      <c r="C5" s="7">
        <v>625</v>
      </c>
    </row>
    <row r="6" spans="1:3" x14ac:dyDescent="0.25">
      <c r="A6" s="2" t="s">
        <v>563</v>
      </c>
      <c r="B6" s="4">
        <v>0</v>
      </c>
      <c r="C6" s="4">
        <v>0</v>
      </c>
    </row>
    <row r="7" spans="1:3" x14ac:dyDescent="0.25">
      <c r="A7" s="2" t="s">
        <v>564</v>
      </c>
      <c r="B7" s="4">
        <v>0</v>
      </c>
      <c r="C7" s="4">
        <v>0</v>
      </c>
    </row>
    <row r="8" spans="1:3" x14ac:dyDescent="0.25">
      <c r="A8" s="2" t="s">
        <v>565</v>
      </c>
      <c r="B8" s="6">
        <v>1380</v>
      </c>
      <c r="C8" s="4">
        <v>625</v>
      </c>
    </row>
    <row r="9" spans="1:3" ht="30" x14ac:dyDescent="0.25">
      <c r="A9" s="2" t="s">
        <v>134</v>
      </c>
      <c r="B9" s="4"/>
      <c r="C9" s="4"/>
    </row>
    <row r="10" spans="1:3" ht="45" x14ac:dyDescent="0.25">
      <c r="A10" s="3" t="s">
        <v>1260</v>
      </c>
      <c r="B10" s="4"/>
      <c r="C10" s="4"/>
    </row>
    <row r="11" spans="1:3" x14ac:dyDescent="0.25">
      <c r="A11" s="2" t="s">
        <v>561</v>
      </c>
      <c r="B11" s="4">
        <v>83</v>
      </c>
      <c r="C11" s="4">
        <v>-47</v>
      </c>
    </row>
    <row r="12" spans="1:3" x14ac:dyDescent="0.25">
      <c r="A12" s="2" t="s">
        <v>563</v>
      </c>
      <c r="B12" s="4">
        <v>0</v>
      </c>
      <c r="C12" s="4">
        <v>0</v>
      </c>
    </row>
    <row r="13" spans="1:3" x14ac:dyDescent="0.25">
      <c r="A13" s="2" t="s">
        <v>564</v>
      </c>
      <c r="B13" s="4">
        <v>0</v>
      </c>
      <c r="C13" s="4">
        <v>0</v>
      </c>
    </row>
    <row r="14" spans="1:3" x14ac:dyDescent="0.25">
      <c r="A14" s="2" t="s">
        <v>565</v>
      </c>
      <c r="B14" s="7">
        <v>83</v>
      </c>
      <c r="C14" s="7">
        <v>-47</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1264</v>
      </c>
      <c r="B1" s="8" t="s">
        <v>1</v>
      </c>
      <c r="C1" s="8"/>
    </row>
    <row r="2" spans="1:3" ht="30" x14ac:dyDescent="0.25">
      <c r="A2" s="1" t="s">
        <v>29</v>
      </c>
      <c r="B2" s="1" t="s">
        <v>2</v>
      </c>
      <c r="C2" s="1" t="s">
        <v>30</v>
      </c>
    </row>
    <row r="3" spans="1:3" x14ac:dyDescent="0.25">
      <c r="A3" s="2" t="s">
        <v>128</v>
      </c>
      <c r="B3" s="4"/>
      <c r="C3" s="4"/>
    </row>
    <row r="4" spans="1:3" ht="45" x14ac:dyDescent="0.25">
      <c r="A4" s="3" t="s">
        <v>1260</v>
      </c>
      <c r="B4" s="4"/>
      <c r="C4" s="4"/>
    </row>
    <row r="5" spans="1:3" x14ac:dyDescent="0.25">
      <c r="A5" s="2" t="s">
        <v>539</v>
      </c>
      <c r="B5" s="7">
        <v>142</v>
      </c>
      <c r="C5" s="7">
        <v>143</v>
      </c>
    </row>
    <row r="6" spans="1:3" x14ac:dyDescent="0.25">
      <c r="A6" s="2" t="s">
        <v>567</v>
      </c>
      <c r="B6" s="4">
        <v>-202</v>
      </c>
      <c r="C6" s="4">
        <v>-215</v>
      </c>
    </row>
    <row r="7" spans="1:3" x14ac:dyDescent="0.25">
      <c r="A7" s="2" t="s">
        <v>570</v>
      </c>
      <c r="B7" s="4">
        <v>0</v>
      </c>
      <c r="C7" s="4">
        <v>0</v>
      </c>
    </row>
    <row r="8" spans="1:3" x14ac:dyDescent="0.25">
      <c r="A8" s="2" t="s">
        <v>572</v>
      </c>
      <c r="B8" s="4"/>
      <c r="C8" s="4">
        <v>114</v>
      </c>
    </row>
    <row r="9" spans="1:3" x14ac:dyDescent="0.25">
      <c r="A9" s="2" t="s">
        <v>573</v>
      </c>
      <c r="B9" s="4">
        <v>37</v>
      </c>
      <c r="C9" s="4">
        <v>90</v>
      </c>
    </row>
    <row r="10" spans="1:3" x14ac:dyDescent="0.25">
      <c r="A10" s="2" t="s">
        <v>574</v>
      </c>
      <c r="B10" s="4">
        <v>-23</v>
      </c>
      <c r="C10" s="4">
        <v>132</v>
      </c>
    </row>
    <row r="11" spans="1:3" ht="30" x14ac:dyDescent="0.25">
      <c r="A11" s="2" t="s">
        <v>134</v>
      </c>
      <c r="B11" s="4"/>
      <c r="C11" s="4"/>
    </row>
    <row r="12" spans="1:3" ht="45" x14ac:dyDescent="0.25">
      <c r="A12" s="3" t="s">
        <v>1260</v>
      </c>
      <c r="B12" s="4"/>
      <c r="C12" s="4"/>
    </row>
    <row r="13" spans="1:3" x14ac:dyDescent="0.25">
      <c r="A13" s="2" t="s">
        <v>538</v>
      </c>
      <c r="B13" s="4">
        <v>15</v>
      </c>
      <c r="C13" s="4">
        <v>23</v>
      </c>
    </row>
    <row r="14" spans="1:3" x14ac:dyDescent="0.25">
      <c r="A14" s="2" t="s">
        <v>539</v>
      </c>
      <c r="B14" s="4">
        <v>30</v>
      </c>
      <c r="C14" s="4">
        <v>30</v>
      </c>
    </row>
    <row r="15" spans="1:3" x14ac:dyDescent="0.25">
      <c r="A15" s="2" t="s">
        <v>570</v>
      </c>
      <c r="B15" s="4">
        <v>0</v>
      </c>
      <c r="C15" s="4">
        <v>0</v>
      </c>
    </row>
    <row r="16" spans="1:3" ht="30" x14ac:dyDescent="0.25">
      <c r="A16" s="2" t="s">
        <v>571</v>
      </c>
      <c r="B16" s="4"/>
      <c r="C16" s="4">
        <v>3</v>
      </c>
    </row>
    <row r="17" spans="1:3" x14ac:dyDescent="0.25">
      <c r="A17" s="2" t="s">
        <v>573</v>
      </c>
      <c r="B17" s="4"/>
      <c r="C17" s="4">
        <v>4</v>
      </c>
    </row>
    <row r="18" spans="1:3" x14ac:dyDescent="0.25">
      <c r="A18" s="2" t="s">
        <v>574</v>
      </c>
      <c r="B18" s="7">
        <v>45</v>
      </c>
      <c r="C18" s="7">
        <v>60</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1265</v>
      </c>
      <c r="B1" s="8" t="s">
        <v>1</v>
      </c>
      <c r="C1" s="8"/>
    </row>
    <row r="2" spans="1:3" ht="30" x14ac:dyDescent="0.25">
      <c r="A2" s="1" t="s">
        <v>29</v>
      </c>
      <c r="B2" s="1" t="s">
        <v>2</v>
      </c>
      <c r="C2" s="1" t="s">
        <v>30</v>
      </c>
    </row>
    <row r="3" spans="1:3" x14ac:dyDescent="0.25">
      <c r="A3" s="2" t="s">
        <v>128</v>
      </c>
      <c r="B3" s="4"/>
      <c r="C3" s="4"/>
    </row>
    <row r="4" spans="1:3" ht="45" x14ac:dyDescent="0.25">
      <c r="A4" s="3" t="s">
        <v>1260</v>
      </c>
      <c r="B4" s="4"/>
      <c r="C4" s="4"/>
    </row>
    <row r="5" spans="1:3" x14ac:dyDescent="0.25">
      <c r="A5" s="2" t="s">
        <v>561</v>
      </c>
      <c r="B5" s="7">
        <v>755</v>
      </c>
      <c r="C5" s="7">
        <v>-224</v>
      </c>
    </row>
    <row r="6" spans="1:3" x14ac:dyDescent="0.25">
      <c r="A6" s="2" t="s">
        <v>570</v>
      </c>
      <c r="B6" s="4">
        <v>0</v>
      </c>
      <c r="C6" s="4">
        <v>0</v>
      </c>
    </row>
    <row r="7" spans="1:3" ht="30" x14ac:dyDescent="0.25">
      <c r="A7" s="2" t="s">
        <v>580</v>
      </c>
      <c r="B7" s="4">
        <v>755</v>
      </c>
      <c r="C7" s="4">
        <v>-224</v>
      </c>
    </row>
    <row r="8" spans="1:3" ht="45" x14ac:dyDescent="0.25">
      <c r="A8" s="2" t="s">
        <v>582</v>
      </c>
      <c r="B8" s="4">
        <v>732</v>
      </c>
      <c r="C8" s="4">
        <v>-92</v>
      </c>
    </row>
    <row r="9" spans="1:3" ht="30" x14ac:dyDescent="0.25">
      <c r="A9" s="2" t="s">
        <v>134</v>
      </c>
      <c r="B9" s="4"/>
      <c r="C9" s="4"/>
    </row>
    <row r="10" spans="1:3" ht="45" x14ac:dyDescent="0.25">
      <c r="A10" s="3" t="s">
        <v>1260</v>
      </c>
      <c r="B10" s="4"/>
      <c r="C10" s="4"/>
    </row>
    <row r="11" spans="1:3" x14ac:dyDescent="0.25">
      <c r="A11" s="2" t="s">
        <v>561</v>
      </c>
      <c r="B11" s="4">
        <v>130</v>
      </c>
      <c r="C11" s="4">
        <v>-194</v>
      </c>
    </row>
    <row r="12" spans="1:3" x14ac:dyDescent="0.25">
      <c r="A12" s="2" t="s">
        <v>570</v>
      </c>
      <c r="B12" s="4">
        <v>0</v>
      </c>
      <c r="C12" s="4">
        <v>0</v>
      </c>
    </row>
    <row r="13" spans="1:3" ht="30" x14ac:dyDescent="0.25">
      <c r="A13" s="2" t="s">
        <v>571</v>
      </c>
      <c r="B13" s="4"/>
      <c r="C13" s="4">
        <v>-3</v>
      </c>
    </row>
    <row r="14" spans="1:3" ht="30" x14ac:dyDescent="0.25">
      <c r="A14" s="2" t="s">
        <v>580</v>
      </c>
      <c r="B14" s="4">
        <v>130</v>
      </c>
      <c r="C14" s="4">
        <v>-197</v>
      </c>
    </row>
    <row r="15" spans="1:3" ht="45" x14ac:dyDescent="0.25">
      <c r="A15" s="2" t="s">
        <v>582</v>
      </c>
      <c r="B15" s="7">
        <v>175</v>
      </c>
      <c r="C15" s="7">
        <v>-137</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1266</v>
      </c>
      <c r="B1" s="8" t="s">
        <v>1</v>
      </c>
      <c r="C1" s="8"/>
    </row>
    <row r="2" spans="1:3" x14ac:dyDescent="0.25">
      <c r="A2" s="8"/>
      <c r="B2" s="1" t="s">
        <v>2</v>
      </c>
      <c r="C2" s="1" t="s">
        <v>30</v>
      </c>
    </row>
    <row r="3" spans="1:3" x14ac:dyDescent="0.25">
      <c r="A3" s="2" t="s">
        <v>128</v>
      </c>
      <c r="B3" s="4"/>
      <c r="C3" s="4"/>
    </row>
    <row r="4" spans="1:3" ht="45" x14ac:dyDescent="0.25">
      <c r="A4" s="3" t="s">
        <v>1260</v>
      </c>
      <c r="B4" s="4"/>
      <c r="C4" s="4"/>
    </row>
    <row r="5" spans="1:3" ht="30" x14ac:dyDescent="0.25">
      <c r="A5" s="2" t="s">
        <v>586</v>
      </c>
      <c r="B5" s="81">
        <v>0.05</v>
      </c>
      <c r="C5" s="81">
        <v>0.04</v>
      </c>
    </row>
    <row r="6" spans="1:3" x14ac:dyDescent="0.25">
      <c r="A6" s="2" t="s">
        <v>588</v>
      </c>
      <c r="B6" s="81">
        <v>0.04</v>
      </c>
      <c r="C6" s="81">
        <v>0.05</v>
      </c>
    </row>
    <row r="7" spans="1:3" x14ac:dyDescent="0.25">
      <c r="A7" s="2" t="s">
        <v>589</v>
      </c>
      <c r="B7" s="81">
        <v>7.4999999999999997E-2</v>
      </c>
      <c r="C7" s="81">
        <v>0.08</v>
      </c>
    </row>
    <row r="8" spans="1:3" x14ac:dyDescent="0.25">
      <c r="A8" s="2" t="s">
        <v>591</v>
      </c>
      <c r="B8" s="81">
        <v>0</v>
      </c>
      <c r="C8" s="81">
        <v>0</v>
      </c>
    </row>
    <row r="9" spans="1:3" ht="30" x14ac:dyDescent="0.25">
      <c r="A9" s="2" t="s">
        <v>592</v>
      </c>
      <c r="B9" s="81">
        <v>0</v>
      </c>
      <c r="C9" s="81">
        <v>0</v>
      </c>
    </row>
    <row r="10" spans="1:3" x14ac:dyDescent="0.25">
      <c r="A10" s="2" t="s">
        <v>593</v>
      </c>
      <c r="B10" s="81">
        <v>0.03</v>
      </c>
      <c r="C10" s="81">
        <v>0.03</v>
      </c>
    </row>
    <row r="11" spans="1:3" ht="30" x14ac:dyDescent="0.25">
      <c r="A11" s="2" t="s">
        <v>134</v>
      </c>
      <c r="B11" s="4"/>
      <c r="C11" s="4"/>
    </row>
    <row r="12" spans="1:3" ht="45" x14ac:dyDescent="0.25">
      <c r="A12" s="3" t="s">
        <v>1260</v>
      </c>
      <c r="B12" s="4"/>
      <c r="C12" s="4"/>
    </row>
    <row r="13" spans="1:3" ht="30" x14ac:dyDescent="0.25">
      <c r="A13" s="2" t="s">
        <v>586</v>
      </c>
      <c r="B13" s="81">
        <v>0.05</v>
      </c>
      <c r="C13" s="81">
        <v>0.04</v>
      </c>
    </row>
    <row r="14" spans="1:3" x14ac:dyDescent="0.25">
      <c r="A14" s="2" t="s">
        <v>588</v>
      </c>
      <c r="B14" s="81">
        <v>0.04</v>
      </c>
      <c r="C14" s="81">
        <v>0.05</v>
      </c>
    </row>
    <row r="15" spans="1:3" x14ac:dyDescent="0.25">
      <c r="A15" s="2" t="s">
        <v>591</v>
      </c>
      <c r="B15" s="81">
        <v>0</v>
      </c>
      <c r="C15" s="81">
        <v>0</v>
      </c>
    </row>
    <row r="16" spans="1:3" ht="30" x14ac:dyDescent="0.25">
      <c r="A16" s="2" t="s">
        <v>592</v>
      </c>
      <c r="B16" s="81">
        <v>0</v>
      </c>
      <c r="C16" s="81">
        <v>0</v>
      </c>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1267</v>
      </c>
      <c r="B1" s="8" t="s">
        <v>2</v>
      </c>
    </row>
    <row r="2" spans="1:2" ht="30" x14ac:dyDescent="0.25">
      <c r="A2" s="1" t="s">
        <v>29</v>
      </c>
      <c r="B2" s="8"/>
    </row>
    <row r="3" spans="1:2" x14ac:dyDescent="0.25">
      <c r="A3" s="2" t="s">
        <v>128</v>
      </c>
      <c r="B3" s="4"/>
    </row>
    <row r="4" spans="1:2" ht="45" x14ac:dyDescent="0.25">
      <c r="A4" s="3" t="s">
        <v>1260</v>
      </c>
      <c r="B4" s="4"/>
    </row>
    <row r="5" spans="1:2" x14ac:dyDescent="0.25">
      <c r="A5" s="2">
        <v>2015</v>
      </c>
      <c r="B5" s="7">
        <v>525</v>
      </c>
    </row>
    <row r="6" spans="1:2" x14ac:dyDescent="0.25">
      <c r="A6" s="2">
        <v>2016</v>
      </c>
      <c r="B6" s="4">
        <v>50</v>
      </c>
    </row>
    <row r="7" spans="1:2" x14ac:dyDescent="0.25">
      <c r="A7" s="2">
        <v>2017</v>
      </c>
      <c r="B7" s="4">
        <v>222</v>
      </c>
    </row>
    <row r="8" spans="1:2" x14ac:dyDescent="0.25">
      <c r="A8" s="2">
        <v>2018</v>
      </c>
      <c r="B8" s="4">
        <v>38</v>
      </c>
    </row>
    <row r="9" spans="1:2" x14ac:dyDescent="0.25">
      <c r="A9" s="2">
        <v>2019</v>
      </c>
      <c r="B9" s="4">
        <v>366</v>
      </c>
    </row>
    <row r="10" spans="1:2" x14ac:dyDescent="0.25">
      <c r="A10" s="2" t="s">
        <v>598</v>
      </c>
      <c r="B10" s="6">
        <v>1502</v>
      </c>
    </row>
    <row r="11" spans="1:2" ht="30" x14ac:dyDescent="0.25">
      <c r="A11" s="2" t="s">
        <v>134</v>
      </c>
      <c r="B11" s="4"/>
    </row>
    <row r="12" spans="1:2" ht="45" x14ac:dyDescent="0.25">
      <c r="A12" s="3" t="s">
        <v>1260</v>
      </c>
      <c r="B12" s="4"/>
    </row>
    <row r="13" spans="1:2" x14ac:dyDescent="0.25">
      <c r="A13" s="2">
        <v>2015</v>
      </c>
      <c r="B13" s="4">
        <v>22</v>
      </c>
    </row>
    <row r="14" spans="1:2" x14ac:dyDescent="0.25">
      <c r="A14" s="2">
        <v>2016</v>
      </c>
      <c r="B14" s="4">
        <v>24</v>
      </c>
    </row>
    <row r="15" spans="1:2" x14ac:dyDescent="0.25">
      <c r="A15" s="2">
        <v>2017</v>
      </c>
      <c r="B15" s="4">
        <v>26</v>
      </c>
    </row>
    <row r="16" spans="1:2" x14ac:dyDescent="0.25">
      <c r="A16" s="2">
        <v>2018</v>
      </c>
      <c r="B16" s="4">
        <v>28</v>
      </c>
    </row>
    <row r="17" spans="1:2" x14ac:dyDescent="0.25">
      <c r="A17" s="2">
        <v>2019</v>
      </c>
      <c r="B17" s="4">
        <v>31</v>
      </c>
    </row>
    <row r="18" spans="1:2" x14ac:dyDescent="0.25">
      <c r="A18" s="2" t="s">
        <v>598</v>
      </c>
      <c r="B18" s="7">
        <v>190</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1268</v>
      </c>
      <c r="B1" s="8" t="s">
        <v>2</v>
      </c>
      <c r="C1" s="8" t="s">
        <v>30</v>
      </c>
    </row>
    <row r="2" spans="1:3" ht="30" x14ac:dyDescent="0.25">
      <c r="A2" s="1" t="s">
        <v>29</v>
      </c>
      <c r="B2" s="8"/>
      <c r="C2" s="8"/>
    </row>
    <row r="3" spans="1:3" ht="30" x14ac:dyDescent="0.25">
      <c r="A3" s="3" t="s">
        <v>1269</v>
      </c>
      <c r="B3" s="4"/>
      <c r="C3" s="4"/>
    </row>
    <row r="4" spans="1:3" x14ac:dyDescent="0.25">
      <c r="A4" s="2" t="s">
        <v>210</v>
      </c>
      <c r="B4" s="7">
        <v>2897</v>
      </c>
      <c r="C4" s="7">
        <v>2820</v>
      </c>
    </row>
    <row r="5" spans="1:3" x14ac:dyDescent="0.25">
      <c r="A5" s="2" t="s">
        <v>1270</v>
      </c>
      <c r="B5" s="4"/>
      <c r="C5" s="4"/>
    </row>
    <row r="6" spans="1:3" ht="30" x14ac:dyDescent="0.25">
      <c r="A6" s="3" t="s">
        <v>1269</v>
      </c>
      <c r="B6" s="4"/>
      <c r="C6" s="4"/>
    </row>
    <row r="7" spans="1:3" x14ac:dyDescent="0.25">
      <c r="A7" s="2" t="s">
        <v>210</v>
      </c>
      <c r="B7" s="4">
        <v>4</v>
      </c>
      <c r="C7" s="4">
        <v>3</v>
      </c>
    </row>
    <row r="8" spans="1:3" x14ac:dyDescent="0.25">
      <c r="A8" s="2" t="s">
        <v>1239</v>
      </c>
      <c r="B8" s="4"/>
      <c r="C8" s="4"/>
    </row>
    <row r="9" spans="1:3" ht="30" x14ac:dyDescent="0.25">
      <c r="A9" s="3" t="s">
        <v>1269</v>
      </c>
      <c r="B9" s="4"/>
      <c r="C9" s="4"/>
    </row>
    <row r="10" spans="1:3" x14ac:dyDescent="0.25">
      <c r="A10" s="2" t="s">
        <v>210</v>
      </c>
      <c r="B10" s="6">
        <v>1139</v>
      </c>
      <c r="C10" s="6">
        <v>1070</v>
      </c>
    </row>
    <row r="11" spans="1:3" x14ac:dyDescent="0.25">
      <c r="A11" s="2" t="s">
        <v>1241</v>
      </c>
      <c r="B11" s="4"/>
      <c r="C11" s="4"/>
    </row>
    <row r="12" spans="1:3" ht="30" x14ac:dyDescent="0.25">
      <c r="A12" s="3" t="s">
        <v>1269</v>
      </c>
      <c r="B12" s="4"/>
      <c r="C12" s="4"/>
    </row>
    <row r="13" spans="1:3" x14ac:dyDescent="0.25">
      <c r="A13" s="2" t="s">
        <v>210</v>
      </c>
      <c r="B13" s="6">
        <v>1754</v>
      </c>
      <c r="C13" s="6">
        <v>1747</v>
      </c>
    </row>
    <row r="14" spans="1:3" x14ac:dyDescent="0.25">
      <c r="A14" s="2" t="s">
        <v>1271</v>
      </c>
      <c r="B14" s="4"/>
      <c r="C14" s="4"/>
    </row>
    <row r="15" spans="1:3" ht="30" x14ac:dyDescent="0.25">
      <c r="A15" s="3" t="s">
        <v>1269</v>
      </c>
      <c r="B15" s="4"/>
      <c r="C15" s="4"/>
    </row>
    <row r="16" spans="1:3" x14ac:dyDescent="0.25">
      <c r="A16" s="2" t="s">
        <v>210</v>
      </c>
      <c r="B16" s="6">
        <v>2897</v>
      </c>
      <c r="C16" s="6">
        <v>2820</v>
      </c>
    </row>
    <row r="17" spans="1:3" ht="30" x14ac:dyDescent="0.25">
      <c r="A17" s="2" t="s">
        <v>1272</v>
      </c>
      <c r="B17" s="4"/>
      <c r="C17" s="4"/>
    </row>
    <row r="18" spans="1:3" ht="30" x14ac:dyDescent="0.25">
      <c r="A18" s="3" t="s">
        <v>1269</v>
      </c>
      <c r="B18" s="4"/>
      <c r="C18" s="4"/>
    </row>
    <row r="19" spans="1:3" x14ac:dyDescent="0.25">
      <c r="A19" s="2" t="s">
        <v>210</v>
      </c>
      <c r="B19" s="4">
        <v>4</v>
      </c>
      <c r="C19" s="4">
        <v>3</v>
      </c>
    </row>
    <row r="20" spans="1:3" ht="30" x14ac:dyDescent="0.25">
      <c r="A20" s="2" t="s">
        <v>1273</v>
      </c>
      <c r="B20" s="4"/>
      <c r="C20" s="4"/>
    </row>
    <row r="21" spans="1:3" ht="30" x14ac:dyDescent="0.25">
      <c r="A21" s="3" t="s">
        <v>1269</v>
      </c>
      <c r="B21" s="4"/>
      <c r="C21" s="4"/>
    </row>
    <row r="22" spans="1:3" x14ac:dyDescent="0.25">
      <c r="A22" s="2" t="s">
        <v>210</v>
      </c>
      <c r="B22" s="6">
        <v>1139</v>
      </c>
      <c r="C22" s="6">
        <v>1070</v>
      </c>
    </row>
    <row r="23" spans="1:3" ht="30" x14ac:dyDescent="0.25">
      <c r="A23" s="2" t="s">
        <v>1274</v>
      </c>
      <c r="B23" s="4"/>
      <c r="C23" s="4"/>
    </row>
    <row r="24" spans="1:3" ht="30" x14ac:dyDescent="0.25">
      <c r="A24" s="3" t="s">
        <v>1269</v>
      </c>
      <c r="B24" s="4"/>
      <c r="C24" s="4"/>
    </row>
    <row r="25" spans="1:3" x14ac:dyDescent="0.25">
      <c r="A25" s="2" t="s">
        <v>210</v>
      </c>
      <c r="B25" s="7">
        <v>1754</v>
      </c>
      <c r="C25" s="7">
        <v>1747</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1275</v>
      </c>
      <c r="B1" s="8" t="s">
        <v>2</v>
      </c>
      <c r="C1" s="8" t="s">
        <v>30</v>
      </c>
    </row>
    <row r="2" spans="1:3" ht="30" x14ac:dyDescent="0.25">
      <c r="A2" s="1" t="s">
        <v>29</v>
      </c>
      <c r="B2" s="8"/>
      <c r="C2" s="8"/>
    </row>
    <row r="3" spans="1:3" x14ac:dyDescent="0.25">
      <c r="A3" s="2" t="s">
        <v>1276</v>
      </c>
      <c r="B3" s="4"/>
      <c r="C3" s="4"/>
    </row>
    <row r="4" spans="1:3" ht="30" x14ac:dyDescent="0.25">
      <c r="A4" s="3" t="s">
        <v>1277</v>
      </c>
      <c r="B4" s="4"/>
      <c r="C4" s="4"/>
    </row>
    <row r="5" spans="1:3" ht="45" x14ac:dyDescent="0.25">
      <c r="A5" s="2" t="s">
        <v>1278</v>
      </c>
      <c r="B5" s="7">
        <v>36400</v>
      </c>
      <c r="C5" s="7">
        <v>37300</v>
      </c>
    </row>
    <row r="6" spans="1:3" x14ac:dyDescent="0.25">
      <c r="A6" s="2" t="s">
        <v>1279</v>
      </c>
      <c r="B6" s="4"/>
      <c r="C6" s="4"/>
    </row>
    <row r="7" spans="1:3" ht="30" x14ac:dyDescent="0.25">
      <c r="A7" s="3" t="s">
        <v>1277</v>
      </c>
      <c r="B7" s="4"/>
      <c r="C7" s="4"/>
    </row>
    <row r="8" spans="1:3" ht="45" x14ac:dyDescent="0.25">
      <c r="A8" s="2" t="s">
        <v>1278</v>
      </c>
      <c r="B8" s="7">
        <v>355</v>
      </c>
      <c r="C8" s="7">
        <v>329</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1280</v>
      </c>
      <c r="B1" s="8" t="s">
        <v>2</v>
      </c>
      <c r="C1" s="8" t="s">
        <v>30</v>
      </c>
    </row>
    <row r="2" spans="1:3" ht="30" x14ac:dyDescent="0.25">
      <c r="A2" s="1" t="s">
        <v>29</v>
      </c>
      <c r="B2" s="8"/>
      <c r="C2" s="8"/>
    </row>
    <row r="3" spans="1:3" ht="30" x14ac:dyDescent="0.25">
      <c r="A3" s="3" t="s">
        <v>1281</v>
      </c>
      <c r="B3" s="4"/>
      <c r="C3" s="4"/>
    </row>
    <row r="4" spans="1:3" x14ac:dyDescent="0.25">
      <c r="A4" s="2" t="s">
        <v>1282</v>
      </c>
      <c r="B4" s="7">
        <v>25</v>
      </c>
      <c r="C4" s="7">
        <v>25</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1283</v>
      </c>
      <c r="B1" s="8" t="s">
        <v>2</v>
      </c>
      <c r="C1" s="8" t="s">
        <v>30</v>
      </c>
    </row>
    <row r="2" spans="1:3" x14ac:dyDescent="0.25">
      <c r="A2" s="1" t="s">
        <v>1284</v>
      </c>
      <c r="B2" s="8"/>
      <c r="C2" s="8"/>
    </row>
    <row r="3" spans="1:3" x14ac:dyDescent="0.25">
      <c r="A3" s="3" t="s">
        <v>1285</v>
      </c>
      <c r="B3" s="4"/>
      <c r="C3" s="4"/>
    </row>
    <row r="4" spans="1:3" ht="30" x14ac:dyDescent="0.25">
      <c r="A4" s="2" t="s">
        <v>1286</v>
      </c>
      <c r="B4" s="81">
        <v>1.1999999999999999E-3</v>
      </c>
      <c r="C4" s="81">
        <v>1.9E-3</v>
      </c>
    </row>
    <row r="5" spans="1:3" x14ac:dyDescent="0.25">
      <c r="A5" s="2" t="s">
        <v>1279</v>
      </c>
      <c r="B5" s="4"/>
      <c r="C5" s="4"/>
    </row>
    <row r="6" spans="1:3" x14ac:dyDescent="0.25">
      <c r="A6" s="3" t="s">
        <v>1285</v>
      </c>
      <c r="B6" s="4"/>
      <c r="C6" s="4"/>
    </row>
    <row r="7" spans="1:3" x14ac:dyDescent="0.25">
      <c r="A7" s="2" t="s">
        <v>1287</v>
      </c>
      <c r="B7" s="4">
        <v>20.3</v>
      </c>
      <c r="C7" s="4">
        <v>20.3</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28.42578125" bestFit="1" customWidth="1"/>
    <col min="2" max="2" width="7.85546875" customWidth="1"/>
    <col min="3" max="3" width="32.28515625" customWidth="1"/>
  </cols>
  <sheetData>
    <row r="1" spans="1:3" ht="15" customHeight="1" x14ac:dyDescent="0.25">
      <c r="A1" s="8" t="s">
        <v>206</v>
      </c>
      <c r="B1" s="8" t="s">
        <v>1</v>
      </c>
      <c r="C1" s="8"/>
    </row>
    <row r="2" spans="1:3" ht="15" customHeight="1" x14ac:dyDescent="0.25">
      <c r="A2" s="8"/>
      <c r="B2" s="8" t="s">
        <v>2</v>
      </c>
      <c r="C2" s="8"/>
    </row>
    <row r="3" spans="1:3" x14ac:dyDescent="0.25">
      <c r="A3" s="13" t="s">
        <v>206</v>
      </c>
      <c r="B3" s="10" t="s">
        <v>207</v>
      </c>
      <c r="C3" s="10" t="s">
        <v>206</v>
      </c>
    </row>
    <row r="4" spans="1:3" x14ac:dyDescent="0.25">
      <c r="A4" s="13"/>
      <c r="B4" s="19" t="s">
        <v>208</v>
      </c>
      <c r="C4" s="19"/>
    </row>
    <row r="5" spans="1:3" ht="178.5" customHeight="1" x14ac:dyDescent="0.25">
      <c r="A5" s="13"/>
      <c r="B5" s="15" t="s">
        <v>209</v>
      </c>
      <c r="C5" s="15"/>
    </row>
    <row r="6" spans="1:3" x14ac:dyDescent="0.25">
      <c r="A6" s="13"/>
      <c r="B6" s="19" t="s">
        <v>210</v>
      </c>
      <c r="C6" s="19"/>
    </row>
    <row r="7" spans="1:3" ht="51" customHeight="1" x14ac:dyDescent="0.25">
      <c r="A7" s="13"/>
      <c r="B7" s="15" t="s">
        <v>211</v>
      </c>
      <c r="C7" s="15"/>
    </row>
    <row r="8" spans="1:3" x14ac:dyDescent="0.25">
      <c r="A8" s="13"/>
      <c r="B8" s="19" t="s">
        <v>212</v>
      </c>
      <c r="C8" s="19"/>
    </row>
    <row r="9" spans="1:3" ht="38.25" customHeight="1" x14ac:dyDescent="0.25">
      <c r="A9" s="13"/>
      <c r="B9" s="15" t="s">
        <v>213</v>
      </c>
      <c r="C9" s="15"/>
    </row>
    <row r="10" spans="1:3" x14ac:dyDescent="0.25">
      <c r="A10" s="13"/>
      <c r="B10" s="19" t="s">
        <v>214</v>
      </c>
      <c r="C10" s="19"/>
    </row>
    <row r="11" spans="1:3" ht="204" customHeight="1" x14ac:dyDescent="0.25">
      <c r="A11" s="13"/>
      <c r="B11" s="15" t="s">
        <v>215</v>
      </c>
      <c r="C11" s="15"/>
    </row>
    <row r="12" spans="1:3" ht="409.6" customHeight="1" x14ac:dyDescent="0.25">
      <c r="A12" s="13"/>
      <c r="B12" s="15" t="s">
        <v>216</v>
      </c>
      <c r="C12" s="15"/>
    </row>
    <row r="13" spans="1:3" x14ac:dyDescent="0.25">
      <c r="A13" s="13"/>
      <c r="B13" s="19" t="s">
        <v>52</v>
      </c>
      <c r="C13" s="19"/>
    </row>
    <row r="14" spans="1:3" ht="102" customHeight="1" x14ac:dyDescent="0.25">
      <c r="A14" s="13"/>
      <c r="B14" s="15" t="s">
        <v>217</v>
      </c>
      <c r="C14" s="15"/>
    </row>
    <row r="15" spans="1:3" x14ac:dyDescent="0.25">
      <c r="A15" s="13"/>
      <c r="B15" s="19" t="s">
        <v>218</v>
      </c>
      <c r="C15" s="19"/>
    </row>
    <row r="16" spans="1:3" ht="102" customHeight="1" x14ac:dyDescent="0.25">
      <c r="A16" s="13"/>
      <c r="B16" s="15" t="s">
        <v>219</v>
      </c>
      <c r="C16" s="15"/>
    </row>
    <row r="17" spans="1:3" ht="140.25" customHeight="1" x14ac:dyDescent="0.25">
      <c r="A17" s="13"/>
      <c r="B17" s="15" t="s">
        <v>220</v>
      </c>
      <c r="C17" s="15"/>
    </row>
    <row r="18" spans="1:3" ht="216.75" customHeight="1" x14ac:dyDescent="0.25">
      <c r="A18" s="13"/>
      <c r="B18" s="15" t="s">
        <v>221</v>
      </c>
      <c r="C18" s="15"/>
    </row>
    <row r="19" spans="1:3" ht="140.25" customHeight="1" x14ac:dyDescent="0.25">
      <c r="A19" s="13"/>
      <c r="B19" s="15" t="s">
        <v>222</v>
      </c>
      <c r="C19" s="15"/>
    </row>
    <row r="20" spans="1:3" x14ac:dyDescent="0.25">
      <c r="A20" s="13"/>
      <c r="B20" s="19" t="s">
        <v>223</v>
      </c>
      <c r="C20" s="19"/>
    </row>
    <row r="21" spans="1:3" ht="216.75" customHeight="1" x14ac:dyDescent="0.25">
      <c r="A21" s="13"/>
      <c r="B21" s="15" t="s">
        <v>224</v>
      </c>
      <c r="C21" s="15"/>
    </row>
    <row r="22" spans="1:3" x14ac:dyDescent="0.25">
      <c r="A22" s="13"/>
      <c r="B22" s="19" t="s">
        <v>225</v>
      </c>
      <c r="C22" s="19"/>
    </row>
    <row r="23" spans="1:3" ht="242.25" customHeight="1" x14ac:dyDescent="0.25">
      <c r="A23" s="13"/>
      <c r="B23" s="15" t="s">
        <v>226</v>
      </c>
      <c r="C23" s="15"/>
    </row>
    <row r="24" spans="1:3" ht="191.25" customHeight="1" x14ac:dyDescent="0.25">
      <c r="A24" s="13"/>
      <c r="B24" s="15" t="s">
        <v>227</v>
      </c>
      <c r="C24" s="15"/>
    </row>
    <row r="25" spans="1:3" ht="242.25" customHeight="1" x14ac:dyDescent="0.25">
      <c r="A25" s="13"/>
      <c r="B25" s="15" t="s">
        <v>228</v>
      </c>
      <c r="C25" s="15"/>
    </row>
    <row r="26" spans="1:3" ht="25.5" customHeight="1" x14ac:dyDescent="0.25">
      <c r="A26" s="13"/>
      <c r="B26" s="20" t="s">
        <v>229</v>
      </c>
      <c r="C26" s="20"/>
    </row>
    <row r="27" spans="1:3" x14ac:dyDescent="0.25">
      <c r="A27" s="13"/>
      <c r="B27" s="21"/>
      <c r="C27" s="21"/>
    </row>
    <row r="28" spans="1:3" ht="51" customHeight="1" x14ac:dyDescent="0.25">
      <c r="A28" s="13"/>
      <c r="B28" s="20" t="s">
        <v>230</v>
      </c>
      <c r="C28" s="20"/>
    </row>
    <row r="29" spans="1:3" ht="63.75" customHeight="1" x14ac:dyDescent="0.25">
      <c r="A29" s="13"/>
      <c r="B29" s="20" t="s">
        <v>231</v>
      </c>
      <c r="C29" s="20"/>
    </row>
    <row r="30" spans="1:3" ht="63.75" customHeight="1" x14ac:dyDescent="0.25">
      <c r="A30" s="13"/>
      <c r="B30" s="20" t="s">
        <v>232</v>
      </c>
      <c r="C30" s="20"/>
    </row>
    <row r="31" spans="1:3" ht="76.5" customHeight="1" x14ac:dyDescent="0.25">
      <c r="A31" s="13"/>
      <c r="B31" s="20" t="s">
        <v>233</v>
      </c>
      <c r="C31" s="20"/>
    </row>
    <row r="32" spans="1:3" ht="25.5" customHeight="1" x14ac:dyDescent="0.25">
      <c r="A32" s="13"/>
      <c r="B32" s="20" t="s">
        <v>234</v>
      </c>
      <c r="C32" s="20"/>
    </row>
    <row r="33" spans="1:3" ht="409.6" customHeight="1" x14ac:dyDescent="0.25">
      <c r="A33" s="13"/>
      <c r="B33" s="15" t="s">
        <v>235</v>
      </c>
      <c r="C33" s="15"/>
    </row>
    <row r="34" spans="1:3" ht="409.6" customHeight="1" x14ac:dyDescent="0.25">
      <c r="A34" s="13"/>
      <c r="B34" s="15" t="s">
        <v>236</v>
      </c>
      <c r="C34" s="15"/>
    </row>
    <row r="35" spans="1:3" ht="318.75" customHeight="1" x14ac:dyDescent="0.25">
      <c r="A35" s="13"/>
      <c r="B35" s="15" t="s">
        <v>237</v>
      </c>
      <c r="C35" s="15"/>
    </row>
    <row r="36" spans="1:3" ht="331.5" customHeight="1" x14ac:dyDescent="0.25">
      <c r="A36" s="13"/>
      <c r="B36" s="15" t="s">
        <v>238</v>
      </c>
      <c r="C36" s="15"/>
    </row>
    <row r="37" spans="1:3" x14ac:dyDescent="0.25">
      <c r="A37" s="13"/>
      <c r="B37" s="21"/>
      <c r="C37" s="21"/>
    </row>
    <row r="38" spans="1:3" ht="89.25" customHeight="1" x14ac:dyDescent="0.25">
      <c r="A38" s="13"/>
      <c r="B38" s="15" t="s">
        <v>239</v>
      </c>
      <c r="C38" s="15"/>
    </row>
    <row r="39" spans="1:3" ht="89.25" customHeight="1" x14ac:dyDescent="0.25">
      <c r="A39" s="13"/>
      <c r="B39" s="15" t="s">
        <v>240</v>
      </c>
      <c r="C39" s="15"/>
    </row>
    <row r="40" spans="1:3" x14ac:dyDescent="0.25">
      <c r="A40" s="13"/>
      <c r="B40" s="19" t="s">
        <v>241</v>
      </c>
      <c r="C40" s="19"/>
    </row>
    <row r="41" spans="1:3" ht="63.75" customHeight="1" x14ac:dyDescent="0.25">
      <c r="A41" s="13"/>
      <c r="B41" s="15" t="s">
        <v>242</v>
      </c>
      <c r="C41" s="15"/>
    </row>
    <row r="42" spans="1:3" ht="153" customHeight="1" x14ac:dyDescent="0.25">
      <c r="A42" s="13"/>
      <c r="B42" s="15" t="s">
        <v>243</v>
      </c>
      <c r="C42" s="15"/>
    </row>
    <row r="43" spans="1:3" ht="114.75" customHeight="1" x14ac:dyDescent="0.25">
      <c r="A43" s="13"/>
      <c r="B43" s="15" t="s">
        <v>244</v>
      </c>
      <c r="C43" s="15"/>
    </row>
    <row r="44" spans="1:3" ht="63.75" customHeight="1" x14ac:dyDescent="0.25">
      <c r="A44" s="13"/>
      <c r="B44" s="15" t="s">
        <v>245</v>
      </c>
      <c r="C44" s="15"/>
    </row>
    <row r="45" spans="1:3" x14ac:dyDescent="0.25">
      <c r="A45" s="13"/>
      <c r="B45" s="19" t="s">
        <v>39</v>
      </c>
      <c r="C45" s="19"/>
    </row>
    <row r="46" spans="1:3" ht="114.75" customHeight="1" x14ac:dyDescent="0.25">
      <c r="A46" s="13"/>
      <c r="B46" s="15" t="s">
        <v>246</v>
      </c>
      <c r="C46" s="15"/>
    </row>
    <row r="47" spans="1:3" x14ac:dyDescent="0.25">
      <c r="A47" s="13"/>
      <c r="B47" s="19" t="s">
        <v>41</v>
      </c>
      <c r="C47" s="19"/>
    </row>
    <row r="48" spans="1:3" ht="153" customHeight="1" x14ac:dyDescent="0.25">
      <c r="A48" s="13"/>
      <c r="B48" s="15" t="s">
        <v>247</v>
      </c>
      <c r="C48" s="15"/>
    </row>
    <row r="49" spans="1:3" x14ac:dyDescent="0.25">
      <c r="A49" s="13"/>
      <c r="B49" s="19" t="s">
        <v>43</v>
      </c>
      <c r="C49" s="19"/>
    </row>
    <row r="50" spans="1:3" ht="76.5" customHeight="1" x14ac:dyDescent="0.25">
      <c r="A50" s="13"/>
      <c r="B50" s="15" t="s">
        <v>248</v>
      </c>
      <c r="C50" s="15"/>
    </row>
    <row r="51" spans="1:3" x14ac:dyDescent="0.25">
      <c r="A51" s="13"/>
      <c r="B51" s="19" t="s">
        <v>193</v>
      </c>
      <c r="C51" s="19"/>
    </row>
    <row r="52" spans="1:3" ht="102" customHeight="1" x14ac:dyDescent="0.25">
      <c r="A52" s="13"/>
      <c r="B52" s="15" t="s">
        <v>249</v>
      </c>
      <c r="C52" s="15"/>
    </row>
    <row r="53" spans="1:3" ht="382.5" customHeight="1" x14ac:dyDescent="0.25">
      <c r="A53" s="13"/>
      <c r="B53" s="15" t="s">
        <v>250</v>
      </c>
      <c r="C53" s="15"/>
    </row>
    <row r="54" spans="1:3" ht="76.5" customHeight="1" x14ac:dyDescent="0.25">
      <c r="A54" s="13"/>
      <c r="B54" s="15" t="s">
        <v>251</v>
      </c>
      <c r="C54" s="15"/>
    </row>
    <row r="55" spans="1:3" x14ac:dyDescent="0.25">
      <c r="A55" s="13"/>
      <c r="B55" s="21"/>
      <c r="C55" s="21"/>
    </row>
    <row r="56" spans="1:3" x14ac:dyDescent="0.25">
      <c r="A56" s="13"/>
      <c r="B56" s="19" t="s">
        <v>252</v>
      </c>
      <c r="C56" s="19"/>
    </row>
    <row r="57" spans="1:3" ht="63.75" customHeight="1" x14ac:dyDescent="0.25">
      <c r="A57" s="13"/>
      <c r="B57" s="15" t="s">
        <v>253</v>
      </c>
      <c r="C57" s="15"/>
    </row>
    <row r="58" spans="1:3" x14ac:dyDescent="0.25">
      <c r="A58" s="13"/>
      <c r="B58" s="19" t="s">
        <v>254</v>
      </c>
      <c r="C58" s="19"/>
    </row>
    <row r="59" spans="1:3" ht="38.25" customHeight="1" x14ac:dyDescent="0.25">
      <c r="A59" s="13"/>
      <c r="B59" s="15" t="s">
        <v>255</v>
      </c>
      <c r="C59" s="15"/>
    </row>
    <row r="60" spans="1:3" x14ac:dyDescent="0.25">
      <c r="A60" s="13"/>
      <c r="B60" s="19" t="s">
        <v>256</v>
      </c>
      <c r="C60" s="19"/>
    </row>
    <row r="61" spans="1:3" ht="63.75" customHeight="1" x14ac:dyDescent="0.25">
      <c r="A61" s="13"/>
      <c r="B61" s="15" t="s">
        <v>257</v>
      </c>
      <c r="C61" s="15"/>
    </row>
    <row r="62" spans="1:3" x14ac:dyDescent="0.25">
      <c r="A62" s="13"/>
      <c r="B62" s="19" t="s">
        <v>258</v>
      </c>
      <c r="C62" s="19"/>
    </row>
    <row r="63" spans="1:3" ht="114.75" customHeight="1" x14ac:dyDescent="0.25">
      <c r="A63" s="13"/>
      <c r="B63" s="15" t="s">
        <v>259</v>
      </c>
      <c r="C63" s="15"/>
    </row>
    <row r="64" spans="1:3" x14ac:dyDescent="0.25">
      <c r="A64" s="13"/>
      <c r="B64" s="19" t="s">
        <v>260</v>
      </c>
      <c r="C64" s="19"/>
    </row>
    <row r="65" spans="1:3" ht="114.75" customHeight="1" x14ac:dyDescent="0.25">
      <c r="A65" s="13"/>
      <c r="B65" s="15" t="s">
        <v>261</v>
      </c>
      <c r="C65" s="15"/>
    </row>
    <row r="66" spans="1:3" x14ac:dyDescent="0.25">
      <c r="A66" s="13"/>
      <c r="B66" s="19" t="s">
        <v>262</v>
      </c>
      <c r="C66" s="19"/>
    </row>
    <row r="67" spans="1:3" ht="140.25" customHeight="1" x14ac:dyDescent="0.25">
      <c r="A67" s="13"/>
      <c r="B67" s="15" t="s">
        <v>263</v>
      </c>
      <c r="C67" s="15"/>
    </row>
    <row r="68" spans="1:3" x14ac:dyDescent="0.25">
      <c r="A68" s="13"/>
      <c r="B68" s="19" t="s">
        <v>264</v>
      </c>
      <c r="C68" s="19"/>
    </row>
    <row r="69" spans="1:3" ht="51" customHeight="1" x14ac:dyDescent="0.25">
      <c r="A69" s="13"/>
      <c r="B69" s="15" t="s">
        <v>265</v>
      </c>
      <c r="C69" s="15"/>
    </row>
    <row r="70" spans="1:3" x14ac:dyDescent="0.25">
      <c r="A70" s="13"/>
      <c r="B70" s="19" t="s">
        <v>127</v>
      </c>
      <c r="C70" s="19"/>
    </row>
    <row r="71" spans="1:3" ht="114.75" customHeight="1" x14ac:dyDescent="0.25">
      <c r="A71" s="13"/>
      <c r="B71" s="15" t="s">
        <v>266</v>
      </c>
      <c r="C71" s="15"/>
    </row>
    <row r="72" spans="1:3" x14ac:dyDescent="0.25">
      <c r="A72" s="13"/>
      <c r="B72" s="19" t="s">
        <v>267</v>
      </c>
      <c r="C72" s="19"/>
    </row>
    <row r="73" spans="1:3" ht="89.25" customHeight="1" x14ac:dyDescent="0.25">
      <c r="A73" s="13"/>
      <c r="B73" s="15" t="s">
        <v>268</v>
      </c>
      <c r="C73" s="15"/>
    </row>
    <row r="74" spans="1:3" x14ac:dyDescent="0.25">
      <c r="A74" s="13"/>
      <c r="B74" s="19" t="s">
        <v>269</v>
      </c>
      <c r="C74" s="19"/>
    </row>
    <row r="75" spans="1:3" ht="191.25" customHeight="1" x14ac:dyDescent="0.25">
      <c r="A75" s="13"/>
      <c r="B75" s="15" t="s">
        <v>270</v>
      </c>
      <c r="C75" s="15"/>
    </row>
    <row r="76" spans="1:3" x14ac:dyDescent="0.25">
      <c r="A76" s="13"/>
      <c r="B76" s="21"/>
      <c r="C76" s="21"/>
    </row>
    <row r="77" spans="1:3" x14ac:dyDescent="0.25">
      <c r="A77" s="13"/>
      <c r="B77" s="19" t="s">
        <v>271</v>
      </c>
      <c r="C77" s="19"/>
    </row>
    <row r="78" spans="1:3" ht="89.25" customHeight="1" x14ac:dyDescent="0.25">
      <c r="A78" s="13"/>
      <c r="B78" s="15" t="s">
        <v>272</v>
      </c>
      <c r="C78" s="15"/>
    </row>
    <row r="79" spans="1:3" x14ac:dyDescent="0.25">
      <c r="A79" s="13"/>
      <c r="B79" s="14" t="s">
        <v>273</v>
      </c>
      <c r="C79" s="14"/>
    </row>
    <row r="80" spans="1:3" ht="408" customHeight="1" x14ac:dyDescent="0.25">
      <c r="A80" s="13"/>
      <c r="B80" s="15" t="s">
        <v>274</v>
      </c>
      <c r="C80" s="15"/>
    </row>
    <row r="81" spans="1:3" ht="331.5" customHeight="1" x14ac:dyDescent="0.25">
      <c r="A81" s="13"/>
      <c r="B81" s="15" t="s">
        <v>275</v>
      </c>
      <c r="C81" s="15"/>
    </row>
  </sheetData>
  <mergeCells count="82">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A3:A81"/>
    <mergeCell ref="B4:C4"/>
    <mergeCell ref="B5:C5"/>
    <mergeCell ref="B6:C6"/>
    <mergeCell ref="B7:C7"/>
    <mergeCell ref="B8:C8"/>
    <mergeCell ref="B9:C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2" width="36.5703125" bestFit="1" customWidth="1"/>
    <col min="3" max="3" width="12.28515625" bestFit="1" customWidth="1"/>
    <col min="4" max="4" width="12" bestFit="1" customWidth="1"/>
    <col min="5" max="5" width="10.28515625" bestFit="1" customWidth="1"/>
  </cols>
  <sheetData>
    <row r="1" spans="1:5" ht="15" customHeight="1" x14ac:dyDescent="0.25">
      <c r="A1" s="8" t="s">
        <v>1288</v>
      </c>
      <c r="B1" s="1" t="s">
        <v>1</v>
      </c>
      <c r="C1" s="1"/>
      <c r="D1" s="1"/>
      <c r="E1" s="1"/>
    </row>
    <row r="2" spans="1:5" x14ac:dyDescent="0.25">
      <c r="A2" s="8"/>
      <c r="B2" s="1" t="s">
        <v>2</v>
      </c>
      <c r="C2" s="1" t="s">
        <v>30</v>
      </c>
      <c r="D2" s="1" t="s">
        <v>1082</v>
      </c>
      <c r="E2" s="83">
        <v>41790</v>
      </c>
    </row>
    <row r="3" spans="1:5" x14ac:dyDescent="0.25">
      <c r="A3" s="3" t="s">
        <v>1289</v>
      </c>
      <c r="B3" s="4"/>
      <c r="C3" s="4"/>
      <c r="D3" s="4"/>
      <c r="E3" s="4"/>
    </row>
    <row r="4" spans="1:5" x14ac:dyDescent="0.25">
      <c r="A4" s="2" t="s">
        <v>1290</v>
      </c>
      <c r="B4" s="4">
        <v>6</v>
      </c>
      <c r="C4" s="4"/>
      <c r="D4" s="4"/>
      <c r="E4" s="4"/>
    </row>
    <row r="5" spans="1:5" x14ac:dyDescent="0.25">
      <c r="A5" s="2" t="s">
        <v>53</v>
      </c>
      <c r="B5" s="7">
        <v>35000000</v>
      </c>
      <c r="C5" s="7">
        <v>15000000</v>
      </c>
      <c r="D5" s="4"/>
      <c r="E5" s="4"/>
    </row>
    <row r="6" spans="1:5" x14ac:dyDescent="0.25">
      <c r="A6" s="2" t="s">
        <v>1291</v>
      </c>
      <c r="B6" s="6">
        <v>38600000</v>
      </c>
      <c r="C6" s="4"/>
      <c r="D6" s="4"/>
      <c r="E6" s="4"/>
    </row>
    <row r="7" spans="1:5" x14ac:dyDescent="0.25">
      <c r="A7" s="2" t="s">
        <v>1292</v>
      </c>
      <c r="B7" s="6">
        <v>77600000</v>
      </c>
      <c r="C7" s="4"/>
      <c r="D7" s="4"/>
      <c r="E7" s="4"/>
    </row>
    <row r="8" spans="1:5" x14ac:dyDescent="0.25">
      <c r="A8" s="2" t="s">
        <v>1293</v>
      </c>
      <c r="B8" s="4"/>
      <c r="C8" s="81">
        <v>2.4799999999999999E-2</v>
      </c>
      <c r="D8" s="4"/>
      <c r="E8" s="4"/>
    </row>
    <row r="9" spans="1:5" x14ac:dyDescent="0.25">
      <c r="A9" s="2" t="s">
        <v>1294</v>
      </c>
      <c r="B9" s="4"/>
      <c r="C9" s="4"/>
      <c r="D9" s="4"/>
      <c r="E9" s="4"/>
    </row>
    <row r="10" spans="1:5" x14ac:dyDescent="0.25">
      <c r="A10" s="3" t="s">
        <v>1289</v>
      </c>
      <c r="B10" s="4"/>
      <c r="C10" s="4"/>
      <c r="D10" s="4"/>
      <c r="E10" s="4"/>
    </row>
    <row r="11" spans="1:5" x14ac:dyDescent="0.25">
      <c r="A11" s="2" t="s">
        <v>53</v>
      </c>
      <c r="B11" s="6">
        <v>10000000</v>
      </c>
      <c r="C11" s="4"/>
      <c r="D11" s="4"/>
      <c r="E11" s="4"/>
    </row>
    <row r="12" spans="1:5" ht="30" x14ac:dyDescent="0.25">
      <c r="A12" s="2" t="s">
        <v>1295</v>
      </c>
      <c r="B12" s="4" t="s">
        <v>1296</v>
      </c>
      <c r="C12" s="4"/>
      <c r="D12" s="4"/>
      <c r="E12" s="4"/>
    </row>
    <row r="13" spans="1:5" ht="30" x14ac:dyDescent="0.25">
      <c r="A13" s="2" t="s">
        <v>1297</v>
      </c>
      <c r="B13" s="4"/>
      <c r="C13" s="4"/>
      <c r="D13" s="81">
        <v>4.2299999999999997E-2</v>
      </c>
      <c r="E13" s="4"/>
    </row>
    <row r="14" spans="1:5" x14ac:dyDescent="0.25">
      <c r="A14" s="2" t="s">
        <v>1298</v>
      </c>
      <c r="B14" s="4"/>
      <c r="C14" s="4"/>
      <c r="D14" s="4"/>
      <c r="E14" s="4"/>
    </row>
    <row r="15" spans="1:5" x14ac:dyDescent="0.25">
      <c r="A15" s="3" t="s">
        <v>1289</v>
      </c>
      <c r="B15" s="4"/>
      <c r="C15" s="4"/>
      <c r="D15" s="4"/>
      <c r="E15" s="4"/>
    </row>
    <row r="16" spans="1:5" x14ac:dyDescent="0.25">
      <c r="A16" s="2" t="s">
        <v>53</v>
      </c>
      <c r="B16" s="4"/>
      <c r="C16" s="4"/>
      <c r="D16" s="4"/>
      <c r="E16" s="6">
        <v>5000000</v>
      </c>
    </row>
    <row r="17" spans="1:5" ht="30" x14ac:dyDescent="0.25">
      <c r="A17" s="2" t="s">
        <v>1297</v>
      </c>
      <c r="B17" s="4"/>
      <c r="C17" s="4"/>
      <c r="D17" s="4"/>
      <c r="E17" s="81">
        <v>2.69E-2</v>
      </c>
    </row>
    <row r="18" spans="1:5" ht="30" x14ac:dyDescent="0.25">
      <c r="A18" s="2" t="s">
        <v>1299</v>
      </c>
      <c r="B18" s="4"/>
      <c r="C18" s="4"/>
      <c r="D18" s="4"/>
      <c r="E18" s="4"/>
    </row>
    <row r="19" spans="1:5" x14ac:dyDescent="0.25">
      <c r="A19" s="3" t="s">
        <v>1289</v>
      </c>
      <c r="B19" s="4"/>
      <c r="C19" s="4"/>
      <c r="D19" s="4"/>
      <c r="E19" s="4"/>
    </row>
    <row r="20" spans="1:5" x14ac:dyDescent="0.25">
      <c r="A20" s="2" t="s">
        <v>53</v>
      </c>
      <c r="B20" s="6">
        <v>5000000</v>
      </c>
      <c r="C20" s="4"/>
      <c r="D20" s="4"/>
      <c r="E20" s="4"/>
    </row>
    <row r="21" spans="1:5" ht="30" x14ac:dyDescent="0.25">
      <c r="A21" s="2" t="s">
        <v>1295</v>
      </c>
      <c r="B21" s="4" t="s">
        <v>1300</v>
      </c>
      <c r="C21" s="4"/>
      <c r="D21" s="4"/>
      <c r="E21" s="4"/>
    </row>
    <row r="22" spans="1:5" ht="30" x14ac:dyDescent="0.25">
      <c r="A22" s="2" t="s">
        <v>1301</v>
      </c>
      <c r="B22" s="4"/>
      <c r="C22" s="4"/>
      <c r="D22" s="4"/>
      <c r="E22" s="4"/>
    </row>
    <row r="23" spans="1:5" x14ac:dyDescent="0.25">
      <c r="A23" s="3" t="s">
        <v>1289</v>
      </c>
      <c r="B23" s="4"/>
      <c r="C23" s="4"/>
      <c r="D23" s="4"/>
      <c r="E23" s="4"/>
    </row>
    <row r="24" spans="1:5" x14ac:dyDescent="0.25">
      <c r="A24" s="2" t="s">
        <v>53</v>
      </c>
      <c r="B24" s="6">
        <v>5000000</v>
      </c>
      <c r="C24" s="4"/>
      <c r="D24" s="4"/>
      <c r="E24" s="4"/>
    </row>
    <row r="25" spans="1:5" x14ac:dyDescent="0.25">
      <c r="A25" s="2" t="s">
        <v>1295</v>
      </c>
      <c r="B25" s="4" t="s">
        <v>1302</v>
      </c>
      <c r="C25" s="4"/>
      <c r="D25" s="4"/>
      <c r="E25" s="4"/>
    </row>
    <row r="26" spans="1:5" x14ac:dyDescent="0.25">
      <c r="A26" s="2" t="s">
        <v>1303</v>
      </c>
      <c r="B26" s="4"/>
      <c r="C26" s="4"/>
      <c r="D26" s="4"/>
      <c r="E26" s="4"/>
    </row>
    <row r="27" spans="1:5" x14ac:dyDescent="0.25">
      <c r="A27" s="3" t="s">
        <v>1289</v>
      </c>
      <c r="B27" s="4"/>
      <c r="C27" s="4"/>
      <c r="D27" s="4"/>
      <c r="E27" s="4"/>
    </row>
    <row r="28" spans="1:5" x14ac:dyDescent="0.25">
      <c r="A28" s="2" t="s">
        <v>53</v>
      </c>
      <c r="B28" s="6">
        <v>5000000</v>
      </c>
      <c r="C28" s="4"/>
      <c r="D28" s="4"/>
      <c r="E28" s="4"/>
    </row>
    <row r="29" spans="1:5" x14ac:dyDescent="0.25">
      <c r="A29" s="2" t="s">
        <v>1295</v>
      </c>
      <c r="B29" s="4" t="s">
        <v>1302</v>
      </c>
      <c r="C29" s="4"/>
      <c r="D29" s="4"/>
      <c r="E29" s="4"/>
    </row>
    <row r="30" spans="1:5" x14ac:dyDescent="0.25">
      <c r="A30" s="2" t="s">
        <v>1304</v>
      </c>
      <c r="B30" s="4"/>
      <c r="C30" s="4"/>
      <c r="D30" s="4"/>
      <c r="E30" s="4"/>
    </row>
    <row r="31" spans="1:5" x14ac:dyDescent="0.25">
      <c r="A31" s="3" t="s">
        <v>1289</v>
      </c>
      <c r="B31" s="4"/>
      <c r="C31" s="4"/>
      <c r="D31" s="4"/>
      <c r="E31" s="4"/>
    </row>
    <row r="32" spans="1:5" x14ac:dyDescent="0.25">
      <c r="A32" s="2" t="s">
        <v>53</v>
      </c>
      <c r="B32" s="6">
        <v>5000000</v>
      </c>
      <c r="C32" s="4"/>
      <c r="D32" s="4"/>
      <c r="E32" s="4"/>
    </row>
    <row r="33" spans="1:5" x14ac:dyDescent="0.25">
      <c r="A33" s="2" t="s">
        <v>1295</v>
      </c>
      <c r="B33" s="4" t="s">
        <v>1302</v>
      </c>
      <c r="C33" s="4"/>
      <c r="D33" s="4"/>
      <c r="E33" s="4"/>
    </row>
    <row r="34" spans="1:5" ht="30" x14ac:dyDescent="0.25">
      <c r="A34" s="2" t="s">
        <v>1305</v>
      </c>
      <c r="B34" s="4"/>
      <c r="C34" s="4"/>
      <c r="D34" s="4"/>
      <c r="E34" s="4"/>
    </row>
    <row r="35" spans="1:5" x14ac:dyDescent="0.25">
      <c r="A35" s="3" t="s">
        <v>1289</v>
      </c>
      <c r="B35" s="4"/>
      <c r="C35" s="4"/>
      <c r="D35" s="4"/>
      <c r="E35" s="4"/>
    </row>
    <row r="36" spans="1:5" x14ac:dyDescent="0.25">
      <c r="A36" s="2" t="s">
        <v>53</v>
      </c>
      <c r="B36" s="7">
        <v>5000000</v>
      </c>
      <c r="C36" s="4"/>
      <c r="D36" s="4"/>
      <c r="E36" s="4"/>
    </row>
    <row r="37" spans="1:5" x14ac:dyDescent="0.25">
      <c r="A37" s="2" t="s">
        <v>1295</v>
      </c>
      <c r="B37" s="4" t="s">
        <v>1302</v>
      </c>
      <c r="C37" s="4"/>
      <c r="D37" s="4"/>
      <c r="E37" s="4"/>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0.28515625" bestFit="1" customWidth="1"/>
  </cols>
  <sheetData>
    <row r="1" spans="1:4" x14ac:dyDescent="0.25">
      <c r="A1" s="8" t="s">
        <v>1306</v>
      </c>
      <c r="B1" s="1" t="s">
        <v>1</v>
      </c>
      <c r="C1" s="1"/>
      <c r="D1" s="1"/>
    </row>
    <row r="2" spans="1:4" x14ac:dyDescent="0.25">
      <c r="A2" s="8"/>
      <c r="B2" s="1" t="s">
        <v>2</v>
      </c>
      <c r="C2" s="1" t="s">
        <v>30</v>
      </c>
      <c r="D2" s="83">
        <v>41790</v>
      </c>
    </row>
    <row r="3" spans="1:4" x14ac:dyDescent="0.25">
      <c r="A3" s="3" t="s">
        <v>1289</v>
      </c>
      <c r="B3" s="4"/>
      <c r="C3" s="4"/>
      <c r="D3" s="4"/>
    </row>
    <row r="4" spans="1:4" x14ac:dyDescent="0.25">
      <c r="A4" s="2" t="s">
        <v>53</v>
      </c>
      <c r="B4" s="7">
        <v>35000000</v>
      </c>
      <c r="C4" s="7">
        <v>15000000</v>
      </c>
      <c r="D4" s="4"/>
    </row>
    <row r="5" spans="1:4" x14ac:dyDescent="0.25">
      <c r="A5" s="2" t="s">
        <v>1294</v>
      </c>
      <c r="B5" s="4"/>
      <c r="C5" s="4"/>
      <c r="D5" s="4"/>
    </row>
    <row r="6" spans="1:4" x14ac:dyDescent="0.25">
      <c r="A6" s="3" t="s">
        <v>1289</v>
      </c>
      <c r="B6" s="4"/>
      <c r="C6" s="4"/>
      <c r="D6" s="4"/>
    </row>
    <row r="7" spans="1:4" x14ac:dyDescent="0.25">
      <c r="A7" s="2" t="s">
        <v>53</v>
      </c>
      <c r="B7" s="6">
        <v>10000000</v>
      </c>
      <c r="C7" s="4"/>
      <c r="D7" s="4"/>
    </row>
    <row r="8" spans="1:4" x14ac:dyDescent="0.25">
      <c r="A8" s="2" t="s">
        <v>1298</v>
      </c>
      <c r="B8" s="4"/>
      <c r="C8" s="4"/>
      <c r="D8" s="4"/>
    </row>
    <row r="9" spans="1:4" x14ac:dyDescent="0.25">
      <c r="A9" s="3" t="s">
        <v>1289</v>
      </c>
      <c r="B9" s="4"/>
      <c r="C9" s="4"/>
      <c r="D9" s="4"/>
    </row>
    <row r="10" spans="1:4" x14ac:dyDescent="0.25">
      <c r="A10" s="2" t="s">
        <v>53</v>
      </c>
      <c r="B10" s="4"/>
      <c r="C10" s="4"/>
      <c r="D10" s="6">
        <v>5000000</v>
      </c>
    </row>
    <row r="11" spans="1:4" ht="30" x14ac:dyDescent="0.25">
      <c r="A11" s="2" t="s">
        <v>1299</v>
      </c>
      <c r="B11" s="4"/>
      <c r="C11" s="4"/>
      <c r="D11" s="4"/>
    </row>
    <row r="12" spans="1:4" x14ac:dyDescent="0.25">
      <c r="A12" s="3" t="s">
        <v>1289</v>
      </c>
      <c r="B12" s="4"/>
      <c r="C12" s="4"/>
      <c r="D12" s="4"/>
    </row>
    <row r="13" spans="1:4" x14ac:dyDescent="0.25">
      <c r="A13" s="2" t="s">
        <v>53</v>
      </c>
      <c r="B13" s="6">
        <v>5000000</v>
      </c>
      <c r="C13" s="4"/>
      <c r="D13" s="4"/>
    </row>
    <row r="14" spans="1:4" ht="30" x14ac:dyDescent="0.25">
      <c r="A14" s="2" t="s">
        <v>1301</v>
      </c>
      <c r="B14" s="4"/>
      <c r="C14" s="4"/>
      <c r="D14" s="4"/>
    </row>
    <row r="15" spans="1:4" x14ac:dyDescent="0.25">
      <c r="A15" s="3" t="s">
        <v>1289</v>
      </c>
      <c r="B15" s="4"/>
      <c r="C15" s="4"/>
      <c r="D15" s="4"/>
    </row>
    <row r="16" spans="1:4" x14ac:dyDescent="0.25">
      <c r="A16" s="2" t="s">
        <v>53</v>
      </c>
      <c r="B16" s="6">
        <v>5000000</v>
      </c>
      <c r="C16" s="4"/>
      <c r="D16" s="4"/>
    </row>
    <row r="17" spans="1:4" x14ac:dyDescent="0.25">
      <c r="A17" s="2" t="s">
        <v>1303</v>
      </c>
      <c r="B17" s="4"/>
      <c r="C17" s="4"/>
      <c r="D17" s="4"/>
    </row>
    <row r="18" spans="1:4" x14ac:dyDescent="0.25">
      <c r="A18" s="3" t="s">
        <v>1289</v>
      </c>
      <c r="B18" s="4"/>
      <c r="C18" s="4"/>
      <c r="D18" s="4"/>
    </row>
    <row r="19" spans="1:4" x14ac:dyDescent="0.25">
      <c r="A19" s="2" t="s">
        <v>53</v>
      </c>
      <c r="B19" s="6">
        <v>5000000</v>
      </c>
      <c r="C19" s="4"/>
      <c r="D19" s="4"/>
    </row>
    <row r="20" spans="1:4" x14ac:dyDescent="0.25">
      <c r="A20" s="2" t="s">
        <v>1304</v>
      </c>
      <c r="B20" s="4"/>
      <c r="C20" s="4"/>
      <c r="D20" s="4"/>
    </row>
    <row r="21" spans="1:4" x14ac:dyDescent="0.25">
      <c r="A21" s="3" t="s">
        <v>1289</v>
      </c>
      <c r="B21" s="4"/>
      <c r="C21" s="4"/>
      <c r="D21" s="4"/>
    </row>
    <row r="22" spans="1:4" x14ac:dyDescent="0.25">
      <c r="A22" s="2" t="s">
        <v>53</v>
      </c>
      <c r="B22" s="6">
        <v>5000000</v>
      </c>
      <c r="C22" s="4"/>
      <c r="D22" s="4"/>
    </row>
    <row r="23" spans="1:4" ht="30" x14ac:dyDescent="0.25">
      <c r="A23" s="2" t="s">
        <v>1307</v>
      </c>
      <c r="B23" s="4"/>
      <c r="C23" s="4"/>
      <c r="D23" s="4"/>
    </row>
    <row r="24" spans="1:4" x14ac:dyDescent="0.25">
      <c r="A24" s="3" t="s">
        <v>1289</v>
      </c>
      <c r="B24" s="4"/>
      <c r="C24" s="4"/>
      <c r="D24" s="4"/>
    </row>
    <row r="25" spans="1:4" x14ac:dyDescent="0.25">
      <c r="A25" s="2" t="s">
        <v>53</v>
      </c>
      <c r="B25" s="6">
        <v>10000000</v>
      </c>
      <c r="C25" s="4"/>
      <c r="D25" s="4"/>
    </row>
    <row r="26" spans="1:4" x14ac:dyDescent="0.25">
      <c r="A26" s="2" t="s">
        <v>635</v>
      </c>
      <c r="B26" s="5">
        <v>41376</v>
      </c>
      <c r="C26" s="4"/>
      <c r="D26" s="4"/>
    </row>
    <row r="27" spans="1:4" x14ac:dyDescent="0.25">
      <c r="A27" s="2" t="s">
        <v>1308</v>
      </c>
      <c r="B27" s="81">
        <v>2.6100000000000002E-2</v>
      </c>
      <c r="C27" s="4"/>
      <c r="D27" s="4"/>
    </row>
    <row r="28" spans="1:4" x14ac:dyDescent="0.25">
      <c r="A28" s="2" t="s">
        <v>1309</v>
      </c>
      <c r="B28" s="5">
        <v>43934</v>
      </c>
      <c r="C28" s="4"/>
      <c r="D28" s="4"/>
    </row>
    <row r="29" spans="1:4" ht="30" x14ac:dyDescent="0.25">
      <c r="A29" s="2" t="s">
        <v>1310</v>
      </c>
      <c r="B29" s="4"/>
      <c r="C29" s="4"/>
      <c r="D29" s="4"/>
    </row>
    <row r="30" spans="1:4" x14ac:dyDescent="0.25">
      <c r="A30" s="3" t="s">
        <v>1289</v>
      </c>
      <c r="B30" s="4"/>
      <c r="C30" s="4"/>
      <c r="D30" s="4"/>
    </row>
    <row r="31" spans="1:4" x14ac:dyDescent="0.25">
      <c r="A31" s="2" t="s">
        <v>53</v>
      </c>
      <c r="B31" s="6">
        <v>5000000</v>
      </c>
      <c r="C31" s="4"/>
      <c r="D31" s="4"/>
    </row>
    <row r="32" spans="1:4" x14ac:dyDescent="0.25">
      <c r="A32" s="2" t="s">
        <v>635</v>
      </c>
      <c r="B32" s="5">
        <v>41779</v>
      </c>
      <c r="C32" s="4"/>
      <c r="D32" s="4"/>
    </row>
    <row r="33" spans="1:4" x14ac:dyDescent="0.25">
      <c r="A33" s="2" t="s">
        <v>1308</v>
      </c>
      <c r="B33" s="81">
        <v>2.3E-3</v>
      </c>
      <c r="C33" s="4"/>
      <c r="D33" s="4"/>
    </row>
    <row r="34" spans="1:4" x14ac:dyDescent="0.25">
      <c r="A34" s="2" t="s">
        <v>1309</v>
      </c>
      <c r="B34" s="5">
        <v>42144</v>
      </c>
      <c r="C34" s="4"/>
      <c r="D34" s="4"/>
    </row>
    <row r="35" spans="1:4" ht="30" x14ac:dyDescent="0.25">
      <c r="A35" s="2" t="s">
        <v>1311</v>
      </c>
      <c r="B35" s="4"/>
      <c r="C35" s="4"/>
      <c r="D35" s="4"/>
    </row>
    <row r="36" spans="1:4" x14ac:dyDescent="0.25">
      <c r="A36" s="3" t="s">
        <v>1289</v>
      </c>
      <c r="B36" s="4"/>
      <c r="C36" s="4"/>
      <c r="D36" s="4"/>
    </row>
    <row r="37" spans="1:4" x14ac:dyDescent="0.25">
      <c r="A37" s="2" t="s">
        <v>53</v>
      </c>
      <c r="B37" s="6">
        <v>5000000</v>
      </c>
      <c r="C37" s="4"/>
      <c r="D37" s="4"/>
    </row>
    <row r="38" spans="1:4" x14ac:dyDescent="0.25">
      <c r="A38" s="2" t="s">
        <v>635</v>
      </c>
      <c r="B38" s="5">
        <v>41808</v>
      </c>
      <c r="C38" s="4"/>
      <c r="D38" s="4"/>
    </row>
    <row r="39" spans="1:4" x14ac:dyDescent="0.25">
      <c r="A39" s="2" t="s">
        <v>1308</v>
      </c>
      <c r="B39" s="81">
        <v>2.5999999999999999E-3</v>
      </c>
      <c r="C39" s="4"/>
      <c r="D39" s="4"/>
    </row>
    <row r="40" spans="1:4" x14ac:dyDescent="0.25">
      <c r="A40" s="2" t="s">
        <v>1309</v>
      </c>
      <c r="B40" s="5">
        <v>42173</v>
      </c>
      <c r="C40" s="4"/>
      <c r="D40" s="4"/>
    </row>
    <row r="41" spans="1:4" ht="30" x14ac:dyDescent="0.25">
      <c r="A41" s="2" t="s">
        <v>1312</v>
      </c>
      <c r="B41" s="4"/>
      <c r="C41" s="4"/>
      <c r="D41" s="4"/>
    </row>
    <row r="42" spans="1:4" x14ac:dyDescent="0.25">
      <c r="A42" s="3" t="s">
        <v>1289</v>
      </c>
      <c r="B42" s="4"/>
      <c r="C42" s="4"/>
      <c r="D42" s="4"/>
    </row>
    <row r="43" spans="1:4" x14ac:dyDescent="0.25">
      <c r="A43" s="2" t="s">
        <v>53</v>
      </c>
      <c r="B43" s="6">
        <v>5000000</v>
      </c>
      <c r="C43" s="4"/>
      <c r="D43" s="4"/>
    </row>
    <row r="44" spans="1:4" x14ac:dyDescent="0.25">
      <c r="A44" s="2" t="s">
        <v>635</v>
      </c>
      <c r="B44" s="5">
        <v>41816</v>
      </c>
      <c r="C44" s="4"/>
      <c r="D44" s="4"/>
    </row>
    <row r="45" spans="1:4" x14ac:dyDescent="0.25">
      <c r="A45" s="2" t="s">
        <v>1308</v>
      </c>
      <c r="B45" s="81">
        <v>2.5999999999999999E-3</v>
      </c>
      <c r="C45" s="4"/>
      <c r="D45" s="4"/>
    </row>
    <row r="46" spans="1:4" x14ac:dyDescent="0.25">
      <c r="A46" s="2" t="s">
        <v>1309</v>
      </c>
      <c r="B46" s="5">
        <v>42181</v>
      </c>
      <c r="C46" s="4"/>
      <c r="D46" s="4"/>
    </row>
    <row r="47" spans="1:4" ht="30" x14ac:dyDescent="0.25">
      <c r="A47" s="2" t="s">
        <v>1313</v>
      </c>
      <c r="B47" s="4"/>
      <c r="C47" s="4"/>
      <c r="D47" s="4"/>
    </row>
    <row r="48" spans="1:4" x14ac:dyDescent="0.25">
      <c r="A48" s="3" t="s">
        <v>1289</v>
      </c>
      <c r="B48" s="4"/>
      <c r="C48" s="4"/>
      <c r="D48" s="4"/>
    </row>
    <row r="49" spans="1:4" x14ac:dyDescent="0.25">
      <c r="A49" s="2" t="s">
        <v>53</v>
      </c>
      <c r="B49" s="6">
        <v>5000000</v>
      </c>
      <c r="C49" s="4"/>
      <c r="D49" s="4"/>
    </row>
    <row r="50" spans="1:4" x14ac:dyDescent="0.25">
      <c r="A50" s="2" t="s">
        <v>635</v>
      </c>
      <c r="B50" s="5">
        <v>41932</v>
      </c>
      <c r="C50" s="4"/>
      <c r="D50" s="4"/>
    </row>
    <row r="51" spans="1:4" x14ac:dyDescent="0.25">
      <c r="A51" s="2" t="s">
        <v>1308</v>
      </c>
      <c r="B51" s="81">
        <v>4.7000000000000002E-3</v>
      </c>
      <c r="C51" s="4"/>
      <c r="D51" s="4"/>
    </row>
    <row r="52" spans="1:4" x14ac:dyDescent="0.25">
      <c r="A52" s="2" t="s">
        <v>1309</v>
      </c>
      <c r="B52" s="5">
        <v>42480</v>
      </c>
      <c r="C52" s="4"/>
      <c r="D52" s="4"/>
    </row>
    <row r="53" spans="1:4" ht="30" x14ac:dyDescent="0.25">
      <c r="A53" s="2" t="s">
        <v>1314</v>
      </c>
      <c r="B53" s="4"/>
      <c r="C53" s="4"/>
      <c r="D53" s="4"/>
    </row>
    <row r="54" spans="1:4" x14ac:dyDescent="0.25">
      <c r="A54" s="3" t="s">
        <v>1289</v>
      </c>
      <c r="B54" s="4"/>
      <c r="C54" s="4"/>
      <c r="D54" s="4"/>
    </row>
    <row r="55" spans="1:4" x14ac:dyDescent="0.25">
      <c r="A55" s="2" t="s">
        <v>53</v>
      </c>
      <c r="B55" s="7">
        <v>5000000</v>
      </c>
      <c r="C55" s="4"/>
      <c r="D55" s="4"/>
    </row>
    <row r="56" spans="1:4" x14ac:dyDescent="0.25">
      <c r="A56" s="2" t="s">
        <v>635</v>
      </c>
      <c r="B56" s="5">
        <v>41932</v>
      </c>
      <c r="C56" s="4"/>
      <c r="D56" s="4"/>
    </row>
    <row r="57" spans="1:4" x14ac:dyDescent="0.25">
      <c r="A57" s="2" t="s">
        <v>1308</v>
      </c>
      <c r="B57" s="81">
        <v>3.0000000000000001E-3</v>
      </c>
      <c r="C57" s="4"/>
      <c r="D57" s="4"/>
    </row>
    <row r="58" spans="1:4" x14ac:dyDescent="0.25">
      <c r="A58" s="2" t="s">
        <v>1309</v>
      </c>
      <c r="B58" s="5">
        <v>42297</v>
      </c>
      <c r="C58" s="4"/>
      <c r="D58" s="4"/>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1315</v>
      </c>
      <c r="B1" s="8" t="s">
        <v>1</v>
      </c>
      <c r="C1" s="8"/>
    </row>
    <row r="2" spans="1:3" ht="30" x14ac:dyDescent="0.25">
      <c r="A2" s="1" t="s">
        <v>29</v>
      </c>
      <c r="B2" s="1" t="s">
        <v>2</v>
      </c>
      <c r="C2" s="1" t="s">
        <v>30</v>
      </c>
    </row>
    <row r="3" spans="1:3" x14ac:dyDescent="0.25">
      <c r="A3" s="3" t="s">
        <v>1316</v>
      </c>
      <c r="B3" s="4"/>
      <c r="C3" s="4"/>
    </row>
    <row r="4" spans="1:3" x14ac:dyDescent="0.25">
      <c r="A4" s="2" t="s">
        <v>371</v>
      </c>
      <c r="B4" s="7">
        <v>499</v>
      </c>
      <c r="C4" s="7">
        <v>140</v>
      </c>
    </row>
    <row r="5" spans="1:3" x14ac:dyDescent="0.25">
      <c r="A5" s="2" t="s">
        <v>649</v>
      </c>
      <c r="B5" s="4">
        <v>58</v>
      </c>
      <c r="C5" s="4">
        <v>259</v>
      </c>
    </row>
    <row r="6" spans="1:3" x14ac:dyDescent="0.25">
      <c r="A6" s="2" t="s">
        <v>1317</v>
      </c>
      <c r="B6" s="7">
        <v>557</v>
      </c>
      <c r="C6" s="7">
        <v>399</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1318</v>
      </c>
      <c r="B1" s="8" t="s">
        <v>1</v>
      </c>
      <c r="C1" s="8"/>
    </row>
    <row r="2" spans="1:3" x14ac:dyDescent="0.25">
      <c r="A2" s="8"/>
      <c r="B2" s="1" t="s">
        <v>2</v>
      </c>
      <c r="C2" s="1" t="s">
        <v>30</v>
      </c>
    </row>
    <row r="3" spans="1:3" ht="30" x14ac:dyDescent="0.25">
      <c r="A3" s="3" t="s">
        <v>1319</v>
      </c>
      <c r="B3" s="4"/>
      <c r="C3" s="4"/>
    </row>
    <row r="4" spans="1:3" x14ac:dyDescent="0.25">
      <c r="A4" s="2" t="s">
        <v>651</v>
      </c>
      <c r="B4" s="81">
        <v>0.34</v>
      </c>
      <c r="C4" s="81">
        <v>0.34</v>
      </c>
    </row>
    <row r="5" spans="1:3" x14ac:dyDescent="0.25">
      <c r="A5" s="3" t="s">
        <v>652</v>
      </c>
      <c r="B5" s="4"/>
      <c r="C5" s="4"/>
    </row>
    <row r="6" spans="1:3" x14ac:dyDescent="0.25">
      <c r="A6" s="2" t="s">
        <v>653</v>
      </c>
      <c r="B6" s="81">
        <v>-8.3000000000000004E-2</v>
      </c>
      <c r="C6" s="81">
        <v>-8.5000000000000006E-2</v>
      </c>
    </row>
    <row r="7" spans="1:3" x14ac:dyDescent="0.25">
      <c r="A7" s="2" t="s">
        <v>42</v>
      </c>
      <c r="B7" s="81">
        <v>-3.1E-2</v>
      </c>
      <c r="C7" s="81">
        <v>-2.7E-2</v>
      </c>
    </row>
    <row r="8" spans="1:3" x14ac:dyDescent="0.25">
      <c r="A8" s="2" t="s">
        <v>654</v>
      </c>
      <c r="B8" s="81">
        <v>7.0000000000000001E-3</v>
      </c>
      <c r="C8" s="81">
        <v>1.7999999999999999E-2</v>
      </c>
    </row>
    <row r="9" spans="1:3" x14ac:dyDescent="0.25">
      <c r="A9" s="2" t="s">
        <v>1320</v>
      </c>
      <c r="B9" s="81">
        <v>0.23300000000000001</v>
      </c>
      <c r="C9" s="81">
        <v>0.246</v>
      </c>
    </row>
  </sheetData>
  <mergeCells count="2">
    <mergeCell ref="A1:A2"/>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1321</v>
      </c>
      <c r="B1" s="8" t="s">
        <v>2</v>
      </c>
      <c r="C1" s="8" t="s">
        <v>30</v>
      </c>
    </row>
    <row r="2" spans="1:3" ht="30" x14ac:dyDescent="0.25">
      <c r="A2" s="1" t="s">
        <v>29</v>
      </c>
      <c r="B2" s="8"/>
      <c r="C2" s="8"/>
    </row>
    <row r="3" spans="1:3" x14ac:dyDescent="0.25">
      <c r="A3" s="3" t="s">
        <v>657</v>
      </c>
      <c r="B3" s="4"/>
      <c r="C3" s="4"/>
    </row>
    <row r="4" spans="1:3" x14ac:dyDescent="0.25">
      <c r="A4" s="2" t="s">
        <v>357</v>
      </c>
      <c r="B4" s="7">
        <v>661</v>
      </c>
      <c r="C4" s="7">
        <v>632</v>
      </c>
    </row>
    <row r="5" spans="1:3" x14ac:dyDescent="0.25">
      <c r="A5" s="2" t="s">
        <v>658</v>
      </c>
      <c r="B5" s="4">
        <v>47</v>
      </c>
      <c r="C5" s="4">
        <v>40</v>
      </c>
    </row>
    <row r="6" spans="1:3" x14ac:dyDescent="0.25">
      <c r="A6" s="2" t="s">
        <v>44</v>
      </c>
      <c r="B6" s="4"/>
      <c r="C6" s="4">
        <v>197</v>
      </c>
    </row>
    <row r="7" spans="1:3" x14ac:dyDescent="0.25">
      <c r="A7" s="2" t="s">
        <v>659</v>
      </c>
      <c r="B7" s="4">
        <v>397</v>
      </c>
      <c r="C7" s="4">
        <v>477</v>
      </c>
    </row>
    <row r="8" spans="1:3" x14ac:dyDescent="0.25">
      <c r="A8" s="2" t="s">
        <v>660</v>
      </c>
      <c r="B8" s="4">
        <v>222</v>
      </c>
      <c r="C8" s="4"/>
    </row>
    <row r="9" spans="1:3" x14ac:dyDescent="0.25">
      <c r="A9" s="2" t="s">
        <v>254</v>
      </c>
      <c r="B9" s="4">
        <v>262</v>
      </c>
      <c r="C9" s="4">
        <v>206</v>
      </c>
    </row>
    <row r="10" spans="1:3" x14ac:dyDescent="0.25">
      <c r="A10" s="2" t="s">
        <v>661</v>
      </c>
      <c r="B10" s="4">
        <v>141</v>
      </c>
      <c r="C10" s="4">
        <v>114</v>
      </c>
    </row>
    <row r="11" spans="1:3" x14ac:dyDescent="0.25">
      <c r="A11" s="2" t="s">
        <v>662</v>
      </c>
      <c r="B11" s="4">
        <v>25</v>
      </c>
      <c r="C11" s="4">
        <v>18</v>
      </c>
    </row>
    <row r="12" spans="1:3" x14ac:dyDescent="0.25">
      <c r="A12" s="2" t="s">
        <v>663</v>
      </c>
      <c r="B12" s="4"/>
      <c r="C12" s="4">
        <v>96</v>
      </c>
    </row>
    <row r="13" spans="1:3" ht="30" x14ac:dyDescent="0.25">
      <c r="A13" s="2" t="s">
        <v>664</v>
      </c>
      <c r="B13" s="4"/>
      <c r="C13" s="4">
        <v>408</v>
      </c>
    </row>
    <row r="14" spans="1:3" x14ac:dyDescent="0.25">
      <c r="A14" s="2" t="s">
        <v>665</v>
      </c>
      <c r="B14" s="4">
        <v>11</v>
      </c>
      <c r="C14" s="4">
        <v>3</v>
      </c>
    </row>
    <row r="15" spans="1:3" x14ac:dyDescent="0.25">
      <c r="A15" s="2" t="s">
        <v>666</v>
      </c>
      <c r="B15" s="6">
        <v>1766</v>
      </c>
      <c r="C15" s="6">
        <v>2191</v>
      </c>
    </row>
    <row r="16" spans="1:3" x14ac:dyDescent="0.25">
      <c r="A16" s="3" t="s">
        <v>667</v>
      </c>
      <c r="B16" s="4"/>
      <c r="C16" s="4"/>
    </row>
    <row r="17" spans="1:3" ht="30" x14ac:dyDescent="0.25">
      <c r="A17" s="2" t="s">
        <v>668</v>
      </c>
      <c r="B17" s="4">
        <v>-23</v>
      </c>
      <c r="C17" s="4"/>
    </row>
    <row r="18" spans="1:3" x14ac:dyDescent="0.25">
      <c r="A18" s="2" t="s">
        <v>660</v>
      </c>
      <c r="B18" s="4"/>
      <c r="C18" s="4">
        <v>-27</v>
      </c>
    </row>
    <row r="19" spans="1:3" x14ac:dyDescent="0.25">
      <c r="A19" s="2" t="s">
        <v>154</v>
      </c>
      <c r="B19" s="4">
        <v>-218</v>
      </c>
      <c r="C19" s="4">
        <v>-276</v>
      </c>
    </row>
    <row r="20" spans="1:3" x14ac:dyDescent="0.25">
      <c r="A20" s="2" t="s">
        <v>672</v>
      </c>
      <c r="B20" s="4">
        <v>-928</v>
      </c>
      <c r="C20" s="4">
        <v>-896</v>
      </c>
    </row>
    <row r="21" spans="1:3" x14ac:dyDescent="0.25">
      <c r="A21" s="2" t="s">
        <v>675</v>
      </c>
      <c r="B21" s="4">
        <v>-134</v>
      </c>
      <c r="C21" s="4">
        <v>-172</v>
      </c>
    </row>
    <row r="22" spans="1:3" x14ac:dyDescent="0.25">
      <c r="A22" s="2" t="s">
        <v>665</v>
      </c>
      <c r="B22" s="4">
        <v>-67</v>
      </c>
      <c r="C22" s="4">
        <v>-64</v>
      </c>
    </row>
    <row r="23" spans="1:3" x14ac:dyDescent="0.25">
      <c r="A23" s="2" t="s">
        <v>680</v>
      </c>
      <c r="B23" s="6">
        <v>-1370</v>
      </c>
      <c r="C23" s="6">
        <v>-1435</v>
      </c>
    </row>
    <row r="24" spans="1:3" x14ac:dyDescent="0.25">
      <c r="A24" s="2" t="s">
        <v>683</v>
      </c>
      <c r="B24" s="7">
        <v>396</v>
      </c>
      <c r="C24" s="7">
        <v>756</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1322</v>
      </c>
      <c r="B1" s="8" t="s">
        <v>2</v>
      </c>
      <c r="C1" s="8" t="s">
        <v>30</v>
      </c>
    </row>
    <row r="2" spans="1:3" ht="30" x14ac:dyDescent="0.25">
      <c r="A2" s="1" t="s">
        <v>29</v>
      </c>
      <c r="B2" s="8"/>
      <c r="C2" s="8"/>
    </row>
    <row r="3" spans="1:3" x14ac:dyDescent="0.25">
      <c r="A3" s="2" t="s">
        <v>1323</v>
      </c>
      <c r="B3" s="4"/>
      <c r="C3" s="4"/>
    </row>
    <row r="4" spans="1:3" ht="45" x14ac:dyDescent="0.25">
      <c r="A4" s="3" t="s">
        <v>1324</v>
      </c>
      <c r="B4" s="4"/>
      <c r="C4" s="4"/>
    </row>
    <row r="5" spans="1:3" ht="30" x14ac:dyDescent="0.25">
      <c r="A5" s="2" t="s">
        <v>1325</v>
      </c>
      <c r="B5" s="7">
        <v>41445</v>
      </c>
      <c r="C5" s="7">
        <v>39322</v>
      </c>
    </row>
    <row r="6" spans="1:3" ht="30" x14ac:dyDescent="0.25">
      <c r="A6" s="2" t="s">
        <v>1326</v>
      </c>
      <c r="B6" s="81">
        <v>0.1502</v>
      </c>
      <c r="C6" s="81">
        <v>0.1638</v>
      </c>
    </row>
    <row r="7" spans="1:3" ht="45" x14ac:dyDescent="0.25">
      <c r="A7" s="2" t="s">
        <v>1327</v>
      </c>
      <c r="B7" s="6">
        <v>22074</v>
      </c>
      <c r="C7" s="6">
        <v>19211</v>
      </c>
    </row>
    <row r="8" spans="1:3" ht="45" x14ac:dyDescent="0.25">
      <c r="A8" s="2" t="s">
        <v>1328</v>
      </c>
      <c r="B8" s="81">
        <v>0.08</v>
      </c>
      <c r="C8" s="81">
        <v>0.08</v>
      </c>
    </row>
    <row r="9" spans="1:3" ht="30" x14ac:dyDescent="0.25">
      <c r="A9" s="2" t="s">
        <v>1329</v>
      </c>
      <c r="B9" s="6">
        <v>38240</v>
      </c>
      <c r="C9" s="6">
        <v>36397</v>
      </c>
    </row>
    <row r="10" spans="1:3" ht="30" x14ac:dyDescent="0.25">
      <c r="A10" s="2" t="s">
        <v>1330</v>
      </c>
      <c r="B10" s="81">
        <v>0.1386</v>
      </c>
      <c r="C10" s="81">
        <v>0.15160000000000001</v>
      </c>
    </row>
    <row r="11" spans="1:3" ht="45" x14ac:dyDescent="0.25">
      <c r="A11" s="2" t="s">
        <v>1331</v>
      </c>
      <c r="B11" s="6">
        <v>11037</v>
      </c>
      <c r="C11" s="6">
        <v>9605</v>
      </c>
    </row>
    <row r="12" spans="1:3" ht="45" x14ac:dyDescent="0.25">
      <c r="A12" s="2" t="s">
        <v>1332</v>
      </c>
      <c r="B12" s="81">
        <v>0.04</v>
      </c>
      <c r="C12" s="81">
        <v>0.04</v>
      </c>
    </row>
    <row r="13" spans="1:3" ht="30" x14ac:dyDescent="0.25">
      <c r="A13" s="2" t="s">
        <v>1333</v>
      </c>
      <c r="B13" s="6">
        <v>38240</v>
      </c>
      <c r="C13" s="6">
        <v>36397</v>
      </c>
    </row>
    <row r="14" spans="1:3" ht="30" x14ac:dyDescent="0.25">
      <c r="A14" s="2" t="s">
        <v>1334</v>
      </c>
      <c r="B14" s="81">
        <v>0.10349999999999999</v>
      </c>
      <c r="C14" s="81">
        <v>0.10929999999999999</v>
      </c>
    </row>
    <row r="15" spans="1:3" ht="45" x14ac:dyDescent="0.25">
      <c r="A15" s="2" t="s">
        <v>1335</v>
      </c>
      <c r="B15" s="6">
        <v>14770</v>
      </c>
      <c r="C15" s="6">
        <v>13319</v>
      </c>
    </row>
    <row r="16" spans="1:3" ht="30" x14ac:dyDescent="0.25">
      <c r="A16" s="2" t="s">
        <v>1336</v>
      </c>
      <c r="B16" s="81">
        <v>0.04</v>
      </c>
      <c r="C16" s="81">
        <v>0.04</v>
      </c>
    </row>
    <row r="17" spans="1:3" x14ac:dyDescent="0.25">
      <c r="A17" s="2" t="s">
        <v>1337</v>
      </c>
      <c r="B17" s="4"/>
      <c r="C17" s="4"/>
    </row>
    <row r="18" spans="1:3" ht="45" x14ac:dyDescent="0.25">
      <c r="A18" s="3" t="s">
        <v>1324</v>
      </c>
      <c r="B18" s="4"/>
      <c r="C18" s="4"/>
    </row>
    <row r="19" spans="1:3" ht="30" x14ac:dyDescent="0.25">
      <c r="A19" s="2" t="s">
        <v>1325</v>
      </c>
      <c r="B19" s="6">
        <v>36446</v>
      </c>
      <c r="C19" s="6">
        <v>33419</v>
      </c>
    </row>
    <row r="20" spans="1:3" ht="30" x14ac:dyDescent="0.25">
      <c r="A20" s="2" t="s">
        <v>1326</v>
      </c>
      <c r="B20" s="81">
        <v>0.13300000000000001</v>
      </c>
      <c r="C20" s="81">
        <v>0.1401</v>
      </c>
    </row>
    <row r="21" spans="1:3" ht="45" x14ac:dyDescent="0.25">
      <c r="A21" s="2" t="s">
        <v>1327</v>
      </c>
      <c r="B21" s="6">
        <v>21927</v>
      </c>
      <c r="C21" s="6">
        <v>19089</v>
      </c>
    </row>
    <row r="22" spans="1:3" ht="45" x14ac:dyDescent="0.25">
      <c r="A22" s="2" t="s">
        <v>1328</v>
      </c>
      <c r="B22" s="81">
        <v>0.08</v>
      </c>
      <c r="C22" s="81">
        <v>0.08</v>
      </c>
    </row>
    <row r="23" spans="1:3" ht="60" x14ac:dyDescent="0.25">
      <c r="A23" s="2" t="s">
        <v>1338</v>
      </c>
      <c r="B23" s="6">
        <v>27409</v>
      </c>
      <c r="C23" s="6">
        <v>23861</v>
      </c>
    </row>
    <row r="24" spans="1:3" ht="60" x14ac:dyDescent="0.25">
      <c r="A24" s="2" t="s">
        <v>1339</v>
      </c>
      <c r="B24" s="81">
        <v>0.1</v>
      </c>
      <c r="C24" s="81">
        <v>0.1</v>
      </c>
    </row>
    <row r="25" spans="1:3" ht="30" x14ac:dyDescent="0.25">
      <c r="A25" s="2" t="s">
        <v>1329</v>
      </c>
      <c r="B25" s="6">
        <v>33241</v>
      </c>
      <c r="C25" s="6">
        <v>30494</v>
      </c>
    </row>
    <row r="26" spans="1:3" ht="30" x14ac:dyDescent="0.25">
      <c r="A26" s="2" t="s">
        <v>1330</v>
      </c>
      <c r="B26" s="81">
        <v>0.12130000000000001</v>
      </c>
      <c r="C26" s="81">
        <v>0.1278</v>
      </c>
    </row>
    <row r="27" spans="1:3" ht="45" x14ac:dyDescent="0.25">
      <c r="A27" s="2" t="s">
        <v>1331</v>
      </c>
      <c r="B27" s="6">
        <v>10964</v>
      </c>
      <c r="C27" s="6">
        <v>9545</v>
      </c>
    </row>
    <row r="28" spans="1:3" ht="45" x14ac:dyDescent="0.25">
      <c r="A28" s="2" t="s">
        <v>1332</v>
      </c>
      <c r="B28" s="81">
        <v>0.04</v>
      </c>
      <c r="C28" s="81">
        <v>0.04</v>
      </c>
    </row>
    <row r="29" spans="1:3" ht="60" x14ac:dyDescent="0.25">
      <c r="A29" s="2" t="s">
        <v>1340</v>
      </c>
      <c r="B29" s="6">
        <v>16445</v>
      </c>
      <c r="C29" s="6">
        <v>14317</v>
      </c>
    </row>
    <row r="30" spans="1:3" ht="60" x14ac:dyDescent="0.25">
      <c r="A30" s="2" t="s">
        <v>1341</v>
      </c>
      <c r="B30" s="81">
        <v>0.06</v>
      </c>
      <c r="C30" s="81">
        <v>0.06</v>
      </c>
    </row>
    <row r="31" spans="1:3" ht="30" x14ac:dyDescent="0.25">
      <c r="A31" s="2" t="s">
        <v>1333</v>
      </c>
      <c r="B31" s="6">
        <v>33241</v>
      </c>
      <c r="C31" s="6">
        <v>30494</v>
      </c>
    </row>
    <row r="32" spans="1:3" ht="30" x14ac:dyDescent="0.25">
      <c r="A32" s="2" t="s">
        <v>1334</v>
      </c>
      <c r="B32" s="81">
        <v>9.0700000000000003E-2</v>
      </c>
      <c r="C32" s="81">
        <v>9.1999999999999998E-2</v>
      </c>
    </row>
    <row r="33" spans="1:3" ht="45" x14ac:dyDescent="0.25">
      <c r="A33" s="2" t="s">
        <v>1335</v>
      </c>
      <c r="B33" s="6">
        <v>14664</v>
      </c>
      <c r="C33" s="6">
        <v>13259</v>
      </c>
    </row>
    <row r="34" spans="1:3" ht="30" x14ac:dyDescent="0.25">
      <c r="A34" s="2" t="s">
        <v>1336</v>
      </c>
      <c r="B34" s="81">
        <v>0.04</v>
      </c>
      <c r="C34" s="81">
        <v>0.04</v>
      </c>
    </row>
    <row r="35" spans="1:3" ht="60" x14ac:dyDescent="0.25">
      <c r="A35" s="2" t="s">
        <v>1342</v>
      </c>
      <c r="B35" s="7">
        <v>18329</v>
      </c>
      <c r="C35" s="7">
        <v>16573</v>
      </c>
    </row>
    <row r="36" spans="1:3" ht="60" x14ac:dyDescent="0.25">
      <c r="A36" s="2" t="s">
        <v>1343</v>
      </c>
      <c r="B36" s="81">
        <v>0.05</v>
      </c>
      <c r="C36" s="81">
        <v>0.05</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1344</v>
      </c>
      <c r="B1" s="8" t="s">
        <v>1</v>
      </c>
      <c r="C1" s="8"/>
    </row>
    <row r="2" spans="1:3" x14ac:dyDescent="0.25">
      <c r="A2" s="8"/>
      <c r="B2" s="1" t="s">
        <v>2</v>
      </c>
      <c r="C2" s="8" t="s">
        <v>30</v>
      </c>
    </row>
    <row r="3" spans="1:3" x14ac:dyDescent="0.25">
      <c r="A3" s="8"/>
      <c r="B3" s="1" t="s">
        <v>1226</v>
      </c>
      <c r="C3" s="8"/>
    </row>
    <row r="4" spans="1:3" ht="45" x14ac:dyDescent="0.25">
      <c r="A4" s="3" t="s">
        <v>1345</v>
      </c>
      <c r="B4" s="4"/>
      <c r="C4" s="4"/>
    </row>
    <row r="5" spans="1:3" ht="45" x14ac:dyDescent="0.25">
      <c r="A5" s="2" t="s">
        <v>1346</v>
      </c>
      <c r="B5" s="4" t="s">
        <v>1347</v>
      </c>
      <c r="C5" s="4"/>
    </row>
    <row r="6" spans="1:3" ht="30" x14ac:dyDescent="0.25">
      <c r="A6" s="2" t="s">
        <v>1348</v>
      </c>
      <c r="B6" s="4">
        <v>21</v>
      </c>
      <c r="C6" s="4"/>
    </row>
    <row r="7" spans="1:3" ht="30" x14ac:dyDescent="0.25">
      <c r="A7" s="2" t="s">
        <v>1349</v>
      </c>
      <c r="B7" s="81">
        <v>0.25</v>
      </c>
      <c r="C7" s="4"/>
    </row>
    <row r="8" spans="1:3" ht="30" x14ac:dyDescent="0.25">
      <c r="A8" s="2" t="s">
        <v>1350</v>
      </c>
      <c r="B8" s="81">
        <v>0.3</v>
      </c>
      <c r="C8" s="4"/>
    </row>
    <row r="9" spans="1:3" ht="30" x14ac:dyDescent="0.25">
      <c r="A9" s="2" t="s">
        <v>1351</v>
      </c>
      <c r="B9" s="81">
        <v>0.4</v>
      </c>
      <c r="C9" s="4"/>
    </row>
    <row r="10" spans="1:3" ht="30" x14ac:dyDescent="0.25">
      <c r="A10" s="2" t="s">
        <v>1352</v>
      </c>
      <c r="B10" s="81">
        <v>0.2</v>
      </c>
      <c r="C10" s="4"/>
    </row>
    <row r="11" spans="1:3" x14ac:dyDescent="0.25">
      <c r="A11" s="2" t="s">
        <v>1353</v>
      </c>
      <c r="B11" s="81">
        <v>1</v>
      </c>
      <c r="C11" s="4"/>
    </row>
    <row r="12" spans="1:3" x14ac:dyDescent="0.25">
      <c r="A12" s="2" t="s">
        <v>1354</v>
      </c>
      <c r="B12" s="6">
        <v>126540</v>
      </c>
      <c r="C12" s="4"/>
    </row>
    <row r="13" spans="1:3" x14ac:dyDescent="0.25">
      <c r="A13" s="2" t="s">
        <v>1355</v>
      </c>
      <c r="B13" s="7">
        <v>3000</v>
      </c>
      <c r="C13" s="7">
        <v>0</v>
      </c>
    </row>
    <row r="14" spans="1:3" ht="30" x14ac:dyDescent="0.25">
      <c r="A14" s="2" t="s">
        <v>1356</v>
      </c>
      <c r="B14" s="7">
        <v>0</v>
      </c>
      <c r="C14" s="7">
        <v>0</v>
      </c>
    </row>
  </sheetData>
  <mergeCells count="3">
    <mergeCell ref="A1:A3"/>
    <mergeCell ref="B1:C1"/>
    <mergeCell ref="C2:C3"/>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1357</v>
      </c>
      <c r="B1" s="1" t="s">
        <v>1055</v>
      </c>
      <c r="C1" s="8" t="s">
        <v>1</v>
      </c>
      <c r="D1" s="8"/>
    </row>
    <row r="2" spans="1:4" x14ac:dyDescent="0.25">
      <c r="A2" s="8"/>
      <c r="B2" s="1" t="s">
        <v>1358</v>
      </c>
      <c r="C2" s="1" t="s">
        <v>2</v>
      </c>
      <c r="D2" s="1" t="s">
        <v>30</v>
      </c>
    </row>
    <row r="3" spans="1:4" ht="45" x14ac:dyDescent="0.25">
      <c r="A3" s="3" t="s">
        <v>1345</v>
      </c>
      <c r="B3" s="4"/>
      <c r="C3" s="4"/>
      <c r="D3" s="4"/>
    </row>
    <row r="4" spans="1:4" x14ac:dyDescent="0.25">
      <c r="A4" s="2" t="s">
        <v>1359</v>
      </c>
      <c r="B4" s="4"/>
      <c r="C4" s="6">
        <v>378000</v>
      </c>
      <c r="D4" s="4"/>
    </row>
    <row r="5" spans="1:4" x14ac:dyDescent="0.25">
      <c r="A5" s="2" t="s">
        <v>1360</v>
      </c>
      <c r="B5" s="4"/>
      <c r="C5" s="7">
        <v>20000</v>
      </c>
      <c r="D5" s="7">
        <v>122000</v>
      </c>
    </row>
    <row r="6" spans="1:4" ht="30" x14ac:dyDescent="0.25">
      <c r="A6" s="2" t="s">
        <v>1361</v>
      </c>
      <c r="B6" s="4"/>
      <c r="C6" s="4">
        <v>0</v>
      </c>
      <c r="D6" s="4"/>
    </row>
    <row r="7" spans="1:4" x14ac:dyDescent="0.25">
      <c r="A7" s="2" t="s">
        <v>1362</v>
      </c>
      <c r="B7" s="4"/>
      <c r="C7" s="6">
        <v>7000</v>
      </c>
      <c r="D7" s="6">
        <v>89500</v>
      </c>
    </row>
    <row r="8" spans="1:4" x14ac:dyDescent="0.25">
      <c r="A8" s="2" t="s">
        <v>1363</v>
      </c>
      <c r="B8" s="4"/>
      <c r="C8" s="6">
        <v>7000</v>
      </c>
      <c r="D8" s="6">
        <v>89500</v>
      </c>
    </row>
    <row r="9" spans="1:4" ht="30" x14ac:dyDescent="0.25">
      <c r="A9" s="2" t="s">
        <v>1364</v>
      </c>
      <c r="B9" s="4"/>
      <c r="C9" s="9">
        <v>2.75</v>
      </c>
      <c r="D9" s="4"/>
    </row>
    <row r="10" spans="1:4" x14ac:dyDescent="0.25">
      <c r="A10" s="2" t="s">
        <v>1360</v>
      </c>
      <c r="B10" s="7">
        <v>36750</v>
      </c>
      <c r="C10" s="4"/>
      <c r="D10" s="4"/>
    </row>
    <row r="11" spans="1:4" ht="30" x14ac:dyDescent="0.25">
      <c r="A11" s="2" t="s">
        <v>1365</v>
      </c>
      <c r="B11" s="4"/>
      <c r="C11" s="4"/>
      <c r="D11" s="4"/>
    </row>
    <row r="12" spans="1:4" ht="45" x14ac:dyDescent="0.25">
      <c r="A12" s="3" t="s">
        <v>1345</v>
      </c>
      <c r="B12" s="4"/>
      <c r="C12" s="4"/>
      <c r="D12" s="4"/>
    </row>
    <row r="13" spans="1:4" x14ac:dyDescent="0.25">
      <c r="A13" s="2" t="s">
        <v>1362</v>
      </c>
      <c r="B13" s="6">
        <v>7000</v>
      </c>
      <c r="C13" s="4"/>
      <c r="D13" s="4"/>
    </row>
    <row r="14" spans="1:4" x14ac:dyDescent="0.25">
      <c r="A14" s="2" t="s">
        <v>692</v>
      </c>
      <c r="B14" s="4"/>
      <c r="C14" s="4"/>
      <c r="D14" s="4"/>
    </row>
    <row r="15" spans="1:4" ht="45" x14ac:dyDescent="0.25">
      <c r="A15" s="3" t="s">
        <v>1345</v>
      </c>
      <c r="B15" s="4"/>
      <c r="C15" s="4"/>
      <c r="D15" s="4"/>
    </row>
    <row r="16" spans="1:4" ht="30" x14ac:dyDescent="0.25">
      <c r="A16" s="2" t="s">
        <v>1364</v>
      </c>
      <c r="B16" s="4"/>
      <c r="C16" s="4"/>
      <c r="D16" s="9">
        <v>1.03</v>
      </c>
    </row>
    <row r="17" spans="1:4" x14ac:dyDescent="0.25">
      <c r="A17" s="2" t="s">
        <v>1366</v>
      </c>
      <c r="B17" s="4"/>
      <c r="C17" s="4"/>
      <c r="D17" s="4"/>
    </row>
    <row r="18" spans="1:4" ht="45" x14ac:dyDescent="0.25">
      <c r="A18" s="3" t="s">
        <v>1345</v>
      </c>
      <c r="B18" s="4"/>
      <c r="C18" s="4"/>
      <c r="D18" s="4"/>
    </row>
    <row r="19" spans="1:4" ht="30" x14ac:dyDescent="0.25">
      <c r="A19" s="2" t="s">
        <v>1364</v>
      </c>
      <c r="B19" s="4"/>
      <c r="C19" s="4"/>
      <c r="D19" s="9">
        <v>1.08</v>
      </c>
    </row>
  </sheetData>
  <mergeCells count="2">
    <mergeCell ref="A1:A2"/>
    <mergeCell ref="C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1367</v>
      </c>
      <c r="B1" s="8" t="s">
        <v>1</v>
      </c>
      <c r="C1" s="8"/>
    </row>
    <row r="2" spans="1:3" x14ac:dyDescent="0.25">
      <c r="A2" s="8"/>
      <c r="B2" s="1" t="s">
        <v>2</v>
      </c>
      <c r="C2" s="1" t="s">
        <v>30</v>
      </c>
    </row>
    <row r="3" spans="1:3" ht="45" x14ac:dyDescent="0.25">
      <c r="A3" s="3" t="s">
        <v>1345</v>
      </c>
      <c r="B3" s="4"/>
      <c r="C3" s="4"/>
    </row>
    <row r="4" spans="1:3" x14ac:dyDescent="0.25">
      <c r="A4" s="2" t="s">
        <v>717</v>
      </c>
      <c r="B4" s="81">
        <v>1.7399999999999999E-2</v>
      </c>
      <c r="C4" s="81">
        <v>8.6E-3</v>
      </c>
    </row>
    <row r="5" spans="1:3" x14ac:dyDescent="0.25">
      <c r="A5" s="2" t="s">
        <v>718</v>
      </c>
      <c r="B5" s="81">
        <v>0</v>
      </c>
      <c r="C5" s="81">
        <v>3.5999999999999997E-2</v>
      </c>
    </row>
    <row r="6" spans="1:3" x14ac:dyDescent="0.25">
      <c r="A6" s="2" t="s">
        <v>719</v>
      </c>
      <c r="B6" s="4" t="s">
        <v>1233</v>
      </c>
      <c r="C6" s="4" t="s">
        <v>1233</v>
      </c>
    </row>
    <row r="7" spans="1:3" x14ac:dyDescent="0.25">
      <c r="A7" s="2" t="s">
        <v>720</v>
      </c>
      <c r="B7" s="81">
        <v>0.51400000000000001</v>
      </c>
      <c r="C7" s="81">
        <v>0.33800000000000002</v>
      </c>
    </row>
  </sheetData>
  <mergeCells count="2">
    <mergeCell ref="A1:A2"/>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1368</v>
      </c>
      <c r="B1" s="8" t="s">
        <v>1</v>
      </c>
      <c r="C1" s="8"/>
    </row>
    <row r="2" spans="1:3" x14ac:dyDescent="0.25">
      <c r="A2" s="8"/>
      <c r="B2" s="1" t="s">
        <v>2</v>
      </c>
      <c r="C2" s="1" t="s">
        <v>30</v>
      </c>
    </row>
    <row r="3" spans="1:3" ht="45" x14ac:dyDescent="0.25">
      <c r="A3" s="3" t="s">
        <v>1345</v>
      </c>
      <c r="B3" s="4"/>
      <c r="C3" s="4"/>
    </row>
    <row r="4" spans="1:3" ht="30" x14ac:dyDescent="0.25">
      <c r="A4" s="2" t="s">
        <v>1369</v>
      </c>
      <c r="B4" s="4" t="s">
        <v>1233</v>
      </c>
      <c r="C4" s="4" t="s">
        <v>1233</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118</vt:i4>
      </vt:variant>
    </vt:vector>
  </HeadingPairs>
  <TitlesOfParts>
    <vt:vector size="118"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Consolidated_Statements_of_Cas</vt:lpstr>
      <vt:lpstr>Organization_and_Presentation</vt:lpstr>
      <vt:lpstr>Significant_Accounting_Policie</vt:lpstr>
      <vt:lpstr>Goodwill</vt:lpstr>
      <vt:lpstr>Investment_Securities</vt:lpstr>
      <vt:lpstr>Loans</vt:lpstr>
      <vt:lpstr>Allowance_for_Loan_Losses</vt:lpstr>
      <vt:lpstr>Other_Real_Estate_Owned_Net</vt:lpstr>
      <vt:lpstr>Premises_and_Equipment_net</vt:lpstr>
      <vt:lpstr>Deposits</vt:lpstr>
      <vt:lpstr>Employee_Benefit_Plans</vt:lpstr>
      <vt:lpstr>Financial_Instruments_with_Off</vt:lpstr>
      <vt:lpstr>Restrictions_on_Cash_and_Due_f</vt:lpstr>
      <vt:lpstr>Other_Borrowings</vt:lpstr>
      <vt:lpstr>FHLB</vt:lpstr>
      <vt:lpstr>Income_Taxes</vt:lpstr>
      <vt:lpstr>Regulatory_Requirements_and_Re</vt:lpstr>
      <vt:lpstr>Employee_Stock_Ownership_Plan</vt:lpstr>
      <vt:lpstr>StockBased_Compensation_Plans</vt:lpstr>
      <vt:lpstr>Earnings_per_Share</vt:lpstr>
      <vt:lpstr>Related_Parties</vt:lpstr>
      <vt:lpstr>Fair_Value_Measurements</vt:lpstr>
      <vt:lpstr>Leases</vt:lpstr>
      <vt:lpstr>Condensed_Financial_Informatio</vt:lpstr>
      <vt:lpstr>Accumulated_Other_Comprehensiv</vt:lpstr>
      <vt:lpstr>Significant_Accounting_Policie1</vt:lpstr>
      <vt:lpstr>Investment_Securities_Tables</vt:lpstr>
      <vt:lpstr>Loans_Tables</vt:lpstr>
      <vt:lpstr>Allowance_for_Loan_Losses_Tabl</vt:lpstr>
      <vt:lpstr>Other_Real_Estate_Owned_Net_Ta</vt:lpstr>
      <vt:lpstr>Premises_and_Equipment_net_Tab</vt:lpstr>
      <vt:lpstr>Deposits_Tables</vt:lpstr>
      <vt:lpstr>Employee_Benefit_Plans_Tables</vt:lpstr>
      <vt:lpstr>FHLB_Tables</vt:lpstr>
      <vt:lpstr>Income_Taxes_Tables</vt:lpstr>
      <vt:lpstr>Regulatory_Requirements_and_Re1</vt:lpstr>
      <vt:lpstr>StockBased_Compensation_Plans_</vt:lpstr>
      <vt:lpstr>Earnings_per_Share_Tables</vt:lpstr>
      <vt:lpstr>Related_Parties_Tables</vt:lpstr>
      <vt:lpstr>Fair_Value_Measurements_Tables</vt:lpstr>
      <vt:lpstr>Leases_Tables</vt:lpstr>
      <vt:lpstr>Condensed_Financial_Informatio1</vt:lpstr>
      <vt:lpstr>Accumulated_Other_Comprehensiv1</vt:lpstr>
      <vt:lpstr>Significant_Accounting_Policie2</vt:lpstr>
      <vt:lpstr>Goodwill_Additional_Informatio</vt:lpstr>
      <vt:lpstr>Securities_Aggregate_Amortized</vt:lpstr>
      <vt:lpstr>Securities_Gross_Realized_Gain</vt:lpstr>
      <vt:lpstr>Investment_Securities_Aggregat</vt:lpstr>
      <vt:lpstr>Securities_Additional_Informat</vt:lpstr>
      <vt:lpstr>Securities_Unrealized_Loss_Pos</vt:lpstr>
      <vt:lpstr>Investment_Securities_Cumulati</vt:lpstr>
      <vt:lpstr>Loans_Summary_of_Balances_of_L</vt:lpstr>
      <vt:lpstr>Loans_Additional_Informations_</vt:lpstr>
      <vt:lpstr>Loans_Recorded_Investment_in_P</vt:lpstr>
      <vt:lpstr>Allowance_for_Loan_Losses_Allo</vt:lpstr>
      <vt:lpstr>Allowance_for_Loan_Losses_Loan</vt:lpstr>
      <vt:lpstr>Allowance_for_Loan_Losses_Inte</vt:lpstr>
      <vt:lpstr>Allowance_for_Loan_Losses_Addi</vt:lpstr>
      <vt:lpstr>Allowance_for_Loan_Losses_Perf</vt:lpstr>
      <vt:lpstr>Allowance_for_Loan_Losses_Perf1</vt:lpstr>
      <vt:lpstr>Allowance_for_Loan_Losses_Comp</vt:lpstr>
      <vt:lpstr>Allowance_for_Loan_Losses_Summ</vt:lpstr>
      <vt:lpstr>Other_Real_Estate_Owned_Net_Ne</vt:lpstr>
      <vt:lpstr>Other_Real_Estate_Owned_Net_Co</vt:lpstr>
      <vt:lpstr>Other_Real_Estate_Owned_Net_Ad</vt:lpstr>
      <vt:lpstr>Other_Real_Estate_Owned_Net_Su</vt:lpstr>
      <vt:lpstr>Premises_and_Equipment_Net_Com</vt:lpstr>
      <vt:lpstr>Premises_and_Equipment_Net_Add</vt:lpstr>
      <vt:lpstr>Deposits_Additional_Informatio</vt:lpstr>
      <vt:lpstr>Deposits_Schedule_of_Time_Depo</vt:lpstr>
      <vt:lpstr>Employee_Benefit_Plans_Additio</vt:lpstr>
      <vt:lpstr>Employee_Benefit_Plans_Change_</vt:lpstr>
      <vt:lpstr>Employee_Benefit_Plans_Change_1</vt:lpstr>
      <vt:lpstr>Employee_Benefit_Plans_Defined</vt:lpstr>
      <vt:lpstr>Employee_Benefit_Plans_Amounts</vt:lpstr>
      <vt:lpstr>Employee_Benefit_Plans_Compone</vt:lpstr>
      <vt:lpstr>Employee_Benefit_Plans_Other_C</vt:lpstr>
      <vt:lpstr>Employee_Benefit_Plans_Weighte</vt:lpstr>
      <vt:lpstr>Employee_Benefit_Plans_Estimat</vt:lpstr>
      <vt:lpstr>Employee_Benefit_Plans_Fair_Va</vt:lpstr>
      <vt:lpstr>Recovered_Sheet1</vt:lpstr>
      <vt:lpstr>Restrictions_on_Cash_Due_From_</vt:lpstr>
      <vt:lpstr>Other_Borrowings_Additional_In</vt:lpstr>
      <vt:lpstr>FHLB_Additional_Information_De</vt:lpstr>
      <vt:lpstr>FHLB_Advances_of_FHLB_Detail</vt:lpstr>
      <vt:lpstr>Income_Taxes_Expense_for_Incom</vt:lpstr>
      <vt:lpstr>Income_Taxes_Summary_of_Reason</vt:lpstr>
      <vt:lpstr>Income_Taxes_Components_of_Net</vt:lpstr>
      <vt:lpstr>Regulatory_Requirements_and_Re2</vt:lpstr>
      <vt:lpstr>Employee_Stock_Ownership_Plan_</vt:lpstr>
      <vt:lpstr>StockBased_Compensation_Plans_1</vt:lpstr>
      <vt:lpstr>StockBased_Compensation_Fair_V</vt:lpstr>
      <vt:lpstr>StockBased_Compensation_Fair_V1</vt:lpstr>
      <vt:lpstr>StockBased_Compensation_Summar</vt:lpstr>
      <vt:lpstr>Earnings_per_share_Weighted_Av</vt:lpstr>
      <vt:lpstr>Earnings_Per_Share_Additional_</vt:lpstr>
      <vt:lpstr>Related_Parties_Additional_Inf</vt:lpstr>
      <vt:lpstr>Related_Parties_Related_Partie</vt:lpstr>
      <vt:lpstr>Fair_Value_Measurements_Additi</vt:lpstr>
      <vt:lpstr>Fair_Value_Measurements_Schedu</vt:lpstr>
      <vt:lpstr>Fair_Value_Measurements_Reconc</vt:lpstr>
      <vt:lpstr>Fair_Value_Measurements_Summar</vt:lpstr>
      <vt:lpstr>Fair_Value_Measurements_Summar1</vt:lpstr>
      <vt:lpstr>Fair_Value_Measurements_Estima</vt:lpstr>
      <vt:lpstr>Leases_Additional_Information_</vt:lpstr>
      <vt:lpstr>Future_Minimum_Lease_payments_</vt:lpstr>
      <vt:lpstr>Condensed_Financial_Informatio2</vt:lpstr>
      <vt:lpstr>Condensed_Financial_Informatio3</vt:lpstr>
      <vt:lpstr>Condensed_Financial_Informatio4</vt:lpstr>
      <vt:lpstr>Accumulated_Other_Comprehensiv2</vt:lpstr>
      <vt:lpstr>Accumulated_Other_Comprehensiv3</vt:lpstr>
      <vt:lpstr>Accumulated_Other_Comprehensiv4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2015-03-25T21:06:39Z</dcterms:created>
  <dcterms:modified xsi:type="dcterms:W3CDTF">2015-03-25T21:06:39Z</dcterms:modified>
</cp:coreProperties>
</file>