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7" r:id="rId2"/>
    <sheet name="Consolidated_Balance_Sheets_Pa" sheetId="3" r:id="rId3"/>
    <sheet name="Consolidated_Statements_of_Ope" sheetId="4" r:id="rId4"/>
    <sheet name="Consolidated_Statements_of_Com" sheetId="5" r:id="rId5"/>
    <sheet name="Consolidated_Statements_of_Equ" sheetId="88" r:id="rId6"/>
    <sheet name="Consolidated_Statements_of_Cas" sheetId="7" r:id="rId7"/>
    <sheet name="Significant_Accounting_Policie" sheetId="89" r:id="rId8"/>
    <sheet name="Income_Loss_Per_Common_Share" sheetId="90" r:id="rId9"/>
    <sheet name="Fair_Value_Measurements" sheetId="91" r:id="rId10"/>
    <sheet name="Investments" sheetId="92" r:id="rId11"/>
    <sheet name="Business_Combinations" sheetId="93" r:id="rId12"/>
    <sheet name="Goodwill_and_Intangible_Assets" sheetId="94" r:id="rId13"/>
    <sheet name="Inventories" sheetId="95" r:id="rId14"/>
    <sheet name="Property_Plant_and_Equipment" sheetId="96" r:id="rId15"/>
    <sheet name="Accrued_Expenses_and_Other_Lia" sheetId="97" r:id="rId16"/>
    <sheet name="Discontinued_Operations" sheetId="98" r:id="rId17"/>
    <sheet name="Restructuring_Charges" sheetId="99" r:id="rId18"/>
    <sheet name="Commitments_and_Contingencies" sheetId="100" r:id="rId19"/>
    <sheet name="Debt" sheetId="101" r:id="rId20"/>
    <sheet name="Derivative_Financial_Instrumen" sheetId="102" r:id="rId21"/>
    <sheet name="Stockholders_Equity" sheetId="103" r:id="rId22"/>
    <sheet name="Stock_Plans" sheetId="104" r:id="rId23"/>
    <sheet name="Retirement_Plans" sheetId="105" r:id="rId24"/>
    <sheet name="Income_Taxes" sheetId="106" r:id="rId25"/>
    <sheet name="Segment_Reporting_and_Geograph" sheetId="107" r:id="rId26"/>
    <sheet name="Selected_Quarterly_Financial_I" sheetId="108" r:id="rId27"/>
    <sheet name="Schedule_IIValuation_and_Quali" sheetId="109" r:id="rId28"/>
    <sheet name="Significant_Accounting_Policie1" sheetId="110" r:id="rId29"/>
    <sheet name="Income_Loss_Per_Common_Share_T" sheetId="111" r:id="rId30"/>
    <sheet name="Fair_Value_Measurements_Tables" sheetId="112" r:id="rId31"/>
    <sheet name="Invesments_Tables" sheetId="113" r:id="rId32"/>
    <sheet name="Business_Combinations_Tables" sheetId="114" r:id="rId33"/>
    <sheet name="Goodwill_and_Intangible_Assets1" sheetId="115" r:id="rId34"/>
    <sheet name="Inventories_Tables" sheetId="116" r:id="rId35"/>
    <sheet name="Property_Plant_and_Equipment_T" sheetId="117" r:id="rId36"/>
    <sheet name="Accrued_Expenses_and_Other_Lia1" sheetId="118" r:id="rId37"/>
    <sheet name="Discontinued_Operations_Tables" sheetId="119" r:id="rId38"/>
    <sheet name="Restructuring_Charges_Tables" sheetId="120" r:id="rId39"/>
    <sheet name="Commitments_and_Contingencies_" sheetId="121" r:id="rId40"/>
    <sheet name="Debt_Tables" sheetId="122" r:id="rId41"/>
    <sheet name="Derivative_Financial_Instrumen1" sheetId="123" r:id="rId42"/>
    <sheet name="Stockholders_Equity_Tables" sheetId="124" r:id="rId43"/>
    <sheet name="Stock_Plans_Tables" sheetId="125" r:id="rId44"/>
    <sheet name="Income_Taxes_Tables" sheetId="126" r:id="rId45"/>
    <sheet name="Segment_Reporting_and_Geograph1" sheetId="127" r:id="rId46"/>
    <sheet name="Selected_Quarterly_Financial_I1" sheetId="128" r:id="rId47"/>
    <sheet name="Significant_Accounting_Policie2" sheetId="48" r:id="rId48"/>
    <sheet name="Significant_Accounting_Policie3" sheetId="49" r:id="rId49"/>
    <sheet name="Income_Loss_Per_Common_Share_D" sheetId="50" r:id="rId50"/>
    <sheet name="Income_Loss_Per_Common_Share_D1" sheetId="51" r:id="rId51"/>
    <sheet name="Fair_Value_Measurements_Detail" sheetId="129" r:id="rId52"/>
    <sheet name="Fair_Value_Measurements_Detail1" sheetId="53" r:id="rId53"/>
    <sheet name="Investments_Details" sheetId="54" r:id="rId54"/>
    <sheet name="Investments_Details_2" sheetId="130" r:id="rId55"/>
    <sheet name="Investments_Details_3" sheetId="131" r:id="rId56"/>
    <sheet name="Business_Combinations_Details" sheetId="57" r:id="rId57"/>
    <sheet name="Goodwill_and_Intangible_Assets2" sheetId="58" r:id="rId58"/>
    <sheet name="Goodwill_and_Intangible_Assets3" sheetId="59" r:id="rId59"/>
    <sheet name="Inventories_Details" sheetId="132" r:id="rId60"/>
    <sheet name="Property_Plant_and_Equipment_D" sheetId="61" r:id="rId61"/>
    <sheet name="Accrued_Expenses_and_Other_Lia2" sheetId="62" r:id="rId62"/>
    <sheet name="Discontinued_Operations_Detail" sheetId="63" r:id="rId63"/>
    <sheet name="Restructuring_Charges_Details" sheetId="64" r:id="rId64"/>
    <sheet name="Commitments_and_Contingencies_1" sheetId="65" r:id="rId65"/>
    <sheet name="Commitments_and_Contingencies_2" sheetId="66" r:id="rId66"/>
    <sheet name="Commitments_and_Contingencies_3" sheetId="133" r:id="rId67"/>
    <sheet name="Commitments_and_Contingencies_4" sheetId="68" r:id="rId68"/>
    <sheet name="Commitments_and_Contingencies_5" sheetId="69" r:id="rId69"/>
    <sheet name="Debt_Details" sheetId="70" r:id="rId70"/>
    <sheet name="Derivative_Financial_Instrumen2" sheetId="71" r:id="rId71"/>
    <sheet name="Stockholders_Equity_Details" sheetId="72" r:id="rId72"/>
    <sheet name="Stock_Plans_Details" sheetId="73" r:id="rId73"/>
    <sheet name="Stock_Plans_Details_2" sheetId="74" r:id="rId74"/>
    <sheet name="Stock_Plans_Details_3" sheetId="75" r:id="rId75"/>
    <sheet name="Stock_Plans_Details_4" sheetId="76" r:id="rId76"/>
    <sheet name="Retirement_Plans_Details" sheetId="134" r:id="rId77"/>
    <sheet name="Income_Taxes_Details" sheetId="78" r:id="rId78"/>
    <sheet name="Income_Taxes_Details_2" sheetId="79" r:id="rId79"/>
    <sheet name="Income_Taxes_Details_3" sheetId="80" r:id="rId80"/>
    <sheet name="Income_Taxes_Details_4" sheetId="81" r:id="rId81"/>
    <sheet name="Income_Taxes_Details_5" sheetId="82" r:id="rId82"/>
    <sheet name="Segment_Reporting_and_Geograph2" sheetId="83" r:id="rId83"/>
    <sheet name="Selected_Quarterly_Financial_I2" sheetId="84" r:id="rId84"/>
    <sheet name="Selected_Quarterly_Financial_I3" sheetId="85" r:id="rId85"/>
    <sheet name="Schedule_IIValuation_and_Quali1" sheetId="86" r:id="rId8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<sst xmlns="http://schemas.openxmlformats.org/spreadsheetml/2006/main" count="5057" uniqueCount="1602">
  <si>
    <t>Document and Entity Information (USD $)</t>
  </si>
  <si>
    <t>12 Months Ended</t>
  </si>
  <si>
    <t>Dec. 31, 2014</t>
  </si>
  <si>
    <t>Feb. 17, 2015</t>
  </si>
  <si>
    <t>Jun. 27, 2014</t>
  </si>
  <si>
    <t>Document and Entity Information</t>
  </si>
  <si>
    <t>Entity Registrant Name</t>
  </si>
  <si>
    <t>VEECO INSTRUMENTS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</si>
  <si>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</si>
  <si>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</si>
  <si>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</si>
  <si>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</si>
  <si>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</si>
  <si>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</si>
  <si>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</si>
  <si>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</si>
  <si>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</si>
  <si>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</si>
  <si>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</si>
  <si>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</si>
  <si>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</si>
  <si>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</si>
  <si>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</si>
  <si>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</si>
  <si>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</si>
  <si>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</si>
  <si>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</si>
  <si>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</si>
  <si>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</si>
  <si>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</si>
  <si>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</si>
  <si>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Short-term investments</t>
  </si>
  <si>
    <t>Restricted cash</t>
  </si>
  <si>
    <t>Accounts receivable, net</t>
  </si>
  <si>
    <t>Inventories</t>
  </si>
  <si>
    <t>Deferred cost of sales</t>
  </si>
  <si>
    <t>Prepaid expenses and other current assets</t>
  </si>
  <si>
    <t>Assets held for sale</t>
  </si>
  <si>
    <t>Deferred income taxes</t>
  </si>
  <si>
    <t>Total current assets</t>
  </si>
  <si>
    <t>Property, plant and equipment at cost, net</t>
  </si>
  <si>
    <t>Goodwill</t>
  </si>
  <si>
    <t>Intangible assets, net</t>
  </si>
  <si>
    <t>Other assets</t>
  </si>
  <si>
    <t>Total assets</t>
  </si>
  <si>
    <t>Current liabilities:</t>
  </si>
  <si>
    <t>Accounts payable</t>
  </si>
  <si>
    <t>Accrued expenses and other current liabilities</t>
  </si>
  <si>
    <t>Customer deposits and deferred revenue</t>
  </si>
  <si>
    <t>Income taxes payable</t>
  </si>
  <si>
    <t>Current portion of long-term debt</t>
  </si>
  <si>
    <t>Total current liabilities</t>
  </si>
  <si>
    <t>Long-term debt</t>
  </si>
  <si>
    <t>Other liabilities</t>
  </si>
  <si>
    <t>Total liabilities</t>
  </si>
  <si>
    <t>Stockholders' Equity:</t>
  </si>
  <si>
    <t>Preferred stock, 500,000 shares authorized; no shares issued and outstanding</t>
  </si>
  <si>
    <t>  </t>
  </si>
  <si>
    <t>Common stock, $0.01 par value, 120,000,000 shares authorized; 40,360,069 and 39,666,195 shares issued and outstanding in 2014 and 2013, respectively</t>
  </si>
  <si>
    <t>Additional paid-in capital</t>
  </si>
  <si>
    <t>Retained earnings (accumulated deficit)</t>
  </si>
  <si>
    <t>Accumulated other comprehensive income</t>
  </si>
  <si>
    <t>Total stockholders' equity</t>
  </si>
  <si>
    <t>Total liabilities and stockholders' equity</t>
  </si>
  <si>
    <t>Consolidated Balance Sheets (Parenthetical) (USD $)</t>
  </si>
  <si>
    <t>Consolidated Balance Sheets</t>
  </si>
  <si>
    <t>Preferred stock, shares authorized</t>
  </si>
  <si>
    <t>Preferred stock, shares issued</t>
  </si>
  <si>
    <t>Preferred stock, shares outstanding</t>
  </si>
  <si>
    <t>Common stock, par value (in dollars per share)</t>
  </si>
  <si>
    <t>Common stock, authorized shares</t>
  </si>
  <si>
    <t>Common stock, shares issued</t>
  </si>
  <si>
    <t>Common stock, shares outstanding</t>
  </si>
  <si>
    <t>Consolidated Statements of Operations (USD $)</t>
  </si>
  <si>
    <t>In Thousands, except Per Share data, unless otherwise specified</t>
  </si>
  <si>
    <t>Dec. 31, 2012</t>
  </si>
  <si>
    <t>Consolidated Statements of Operations</t>
  </si>
  <si>
    <t>Net sales</t>
  </si>
  <si>
    <t>Cost of sales</t>
  </si>
  <si>
    <t>Gross profit</t>
  </si>
  <si>
    <t>Operating expenses:</t>
  </si>
  <si>
    <t>Selling, general and administrative</t>
  </si>
  <si>
    <t>Research and development</t>
  </si>
  <si>
    <t>Amortization</t>
  </si>
  <si>
    <t>Restructuring</t>
  </si>
  <si>
    <t>Asset impairment</t>
  </si>
  <si>
    <t>Changes in contingent consideration</t>
  </si>
  <si>
    <t>Other, net</t>
  </si>
  <si>
    <t>Total operating expenses, net</t>
  </si>
  <si>
    <t>Operating income (loss)</t>
  </si>
  <si>
    <t>Interest income</t>
  </si>
  <si>
    <t>Interest expense</t>
  </si>
  <si>
    <t>Income (loss) from continuing operations before income taxes</t>
  </si>
  <si>
    <t>Income tax provision (benefit)</t>
  </si>
  <si>
    <t>Income (loss) from continuing operations</t>
  </si>
  <si>
    <t>Discontinued operations:</t>
  </si>
  <si>
    <t>Income from discontinued operations before income taxes</t>
  </si>
  <si>
    <t>Income tax provision</t>
  </si>
  <si>
    <t>Income from discontinued operations</t>
  </si>
  <si>
    <t>Net income (loss)</t>
  </si>
  <si>
    <t>Basic income (loss) per common share:</t>
  </si>
  <si>
    <t>Continuing operations (in dollars per share)</t>
  </si>
  <si>
    <t>Discontinued operations (in dollars per share)</t>
  </si>
  <si>
    <t>Net Income (loss) (in dollars per share)</t>
  </si>
  <si>
    <t>Diluted income (loss) per common share:</t>
  </si>
  <si>
    <t>Weighted average number of shares:</t>
  </si>
  <si>
    <t>Basic (in shares)</t>
  </si>
  <si>
    <t>Diluted (in shares)</t>
  </si>
  <si>
    <t>Consolidated Statements of Comprehensive Income (Loss) (USD $)</t>
  </si>
  <si>
    <t>Consolidated Statements of Comprehensive Income (Loss)</t>
  </si>
  <si>
    <t>Other comprehensive income (loss), net of tax</t>
  </si>
  <si>
    <t>Unrealized gain (loss) on available-for-sale securities</t>
  </si>
  <si>
    <t>Benefit (provision) for income taxes</t>
  </si>
  <si>
    <t>Less: Reclassification adjustments included in net income (loss)</t>
  </si>
  <si>
    <t>Net unrealized loss on available-for-sale securities</t>
  </si>
  <si>
    <t>Minimum pension liability</t>
  </si>
  <si>
    <t>Net minimum pension liability</t>
  </si>
  <si>
    <t>Foreign currency translation</t>
  </si>
  <si>
    <t>Net foreign currency translation</t>
  </si>
  <si>
    <t>Comprehensive income (loss)</t>
  </si>
  <si>
    <t>Consolidated Statements of Equity (USD $)</t>
  </si>
  <si>
    <t>In Thousands, except Share data, unless otherwise specified</t>
  </si>
  <si>
    <t>Common Stock</t>
  </si>
  <si>
    <t>Treasury Stock</t>
  </si>
  <si>
    <t>Additional Paid-in Capital</t>
  </si>
  <si>
    <t>Retained Earnings (Accumulated Deficit)</t>
  </si>
  <si>
    <t>Accumulated Other Comprehensive Income</t>
  </si>
  <si>
    <t>Total</t>
  </si>
  <si>
    <t>Balance at Dec. 31, 2011</t>
  </si>
  <si>
    <t>Balance (in shares) at Dec. 31, 2011</t>
  </si>
  <si>
    <t>Increase (Decrease) in Stockholders' Equity</t>
  </si>
  <si>
    <t>Other comprehensive loss, net of tax</t>
  </si>
  <si>
    <t>Share-based compensation expense</t>
  </si>
  <si>
    <t>Net issuance under employee stock plans</t>
  </si>
  <si>
    <t>Net issuance under employee stock plans (in shares)</t>
  </si>
  <si>
    <t>Change due to retirement of treasury stock</t>
  </si>
  <si>
    <t>Retirement of treasury stock (in shares)</t>
  </si>
  <si>
    <t>Prior period debt conversion adjustment</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</si>
  <si>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</si>
  <si>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</si>
  <si>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</si>
  <si>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</si>
  <si>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</si>
  <si>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</si>
  <si>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</si>
  <si>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</si>
  <si>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(loss) to net cash from operating activities:</t>
  </si>
  <si>
    <t>Depreciation and amortization</t>
  </si>
  <si>
    <t>Excess tax benefits from equity-based compensation</t>
  </si>
  <si>
    <t>Provision (recovery) for bad debt</t>
  </si>
  <si>
    <t>Impairment of long-lived assets</t>
  </si>
  <si>
    <t>Gain on sale of lab tools</t>
  </si>
  <si>
    <t>Gain on disposal of segment</t>
  </si>
  <si>
    <t>Gain on cumulative translation adjustment</t>
  </si>
  <si>
    <t>Changes in operating assets and liabilities:</t>
  </si>
  <si>
    <t>Accounts receivable</t>
  </si>
  <si>
    <t>Inventories and deferred cost of sales</t>
  </si>
  <si>
    <t>Accounts payable and accrued expenses</t>
  </si>
  <si>
    <t>Income taxes receivable and payable, net</t>
  </si>
  <si>
    <t>Discontinued operations</t>
  </si>
  <si>
    <t>Net cash provided by operating activities</t>
  </si>
  <si>
    <t>Cash Flows from Investing Activities</t>
  </si>
  <si>
    <t>Acquisition of business, net of cash acquired</t>
  </si>
  <si>
    <t>Capital expenditures</t>
  </si>
  <si>
    <t>Proceeds from the liquidation of investments</t>
  </si>
  <si>
    <t>Payments for purchases of investments</t>
  </si>
  <si>
    <t>Payments for purchase of cost method investment</t>
  </si>
  <si>
    <t>Proceeds from sale of assets from discontinued segment</t>
  </si>
  <si>
    <t>Proceeds from sale of lab tools</t>
  </si>
  <si>
    <t>Other</t>
  </si>
  <si>
    <t>Net cash provided by (used in) investing activities</t>
  </si>
  <si>
    <t>Cash Flows from Financing Activities</t>
  </si>
  <si>
    <t>Proceeds from stock option exercises</t>
  </si>
  <si>
    <t>Restricted stock tax withholdings</t>
  </si>
  <si>
    <t>Contingent consideration payments</t>
  </si>
  <si>
    <t>Repayments of long-term debt</t>
  </si>
  <si>
    <t>Net cash provided by (used in) financing activities</t>
  </si>
  <si>
    <t>Effect of exchange rate changes on cash and cash equivalents</t>
  </si>
  <si>
    <t>Net increase (decrease) in cash and cash equivalents</t>
  </si>
  <si>
    <t>Cash and cash equivalents as of beginning of period</t>
  </si>
  <si>
    <t>Cash and cash equivalents as of end of period</t>
  </si>
  <si>
    <t>Supplemental disclosure of cash flow information</t>
  </si>
  <si>
    <t>Interest paid</t>
  </si>
  <si>
    <t>Income taxes paid</t>
  </si>
  <si>
    <t>Significant Accounting Policies</t>
  </si>
  <si>
    <t>Note 1 — Significant Accounting Policies</t>
  </si>
  <si>
    <t>(a) Description of Business</t>
  </si>
  <si>
    <t>Veeco Instruments Inc. (together with its consolidated subsidiaries, “Veeco,” or the “Company”) operates in a single segment: the design, development, manufacture, and support of thin film process equipment primarily sold to make electronic devices including light emitting diodes (“LED”s), power electronics, wireless devices, hard disk drives, and semiconductors.</t>
  </si>
  <si>
    <t>(b) Basis of Presentation</t>
  </si>
  <si>
    <t>The accompanying audited Consolidated Financial Statements of the Company have been prepared in accordance with United States generally accepted accounting principles (GAAP). The Company reports interim quarters on a 13-week basis ending on the last Sunday of each period, which is determined at the start of each year. The Company’s fourth quarter always ends on the last day of the calendar year, December 31. During 2014 the interim quarters ended on March 30, June 29 and September 28, and during 2013 the interim quarters ended on March 31, June 30 and September 29. The Company reports these interim quarters as March 31, June 30 and September 30 in its interim consolidated financial statements.</t>
  </si>
  <si>
    <t>(c) Use of Estimates</t>
  </si>
  <si>
    <t>The preparation of financial statements in conformity with GAAP requires management to make estimates and assumptions that affect the amounts reported in the financial statements and accompanying notes. Although these estimates are based on management’s knowledge of current events and actions it may undertake in the future, these estimates may ultimately differ from actual results. Significant items subject to such estimates and assumptions include: (i) the best estimate of selling price for the Company’s products and services; (ii) allowances for doubtful accounts and inventory obsolescence; (iii) the useful lives and expected future cash flows of property, plant, and equipment and identifiable intangible assets; (iv) the fair value of the Company’s reporting units and related goodwill; (v) the fair value, less cost to sell, of assets held for sale; (vi) investment valuations and the valuation of derivatives, deferred tax assets, and assets acquired in business combinations; (vii) the recoverability of long lived assets; (viii) liabilities for product warranty and legal contingencies; (ix) share-based compensation; and (x) income tax uncertainties. Actual results could differ from those estimates.</t>
  </si>
  <si>
    <t>(d) Principles of Consolidation</t>
  </si>
  <si>
    <t>The Consolidated Financial Statements include the accounts of the Company and its subsidiaries. Intercompany balances and transactions have been eliminated in consolidation. Companies acquired during each reporting period are reflected in the results of the Company effective from their respective dates of acquisition through the end of the reporting period.</t>
  </si>
  <si>
    <t>(e) Foreign Currencies</t>
  </si>
  <si>
    <t>Assets and liabilities of the Company’s foreign subsidiaries that operate using local functional currencies are translated using the exchange rates in effect at the balance sheet date. Results of operations are translated using monthly average exchange rates. Adjustments arising from the translation of the foreign currency financial statements of the Company’s subsidiaries into U.S. dollars, including intercompany transactions of a long-term nature, are reported as currency translation adjustments in “Accumulated other comprehensive income” in the Consolidated Balance Sheets. Foreign currency transaction gains or losses are included in “Other, net” in the Consolidated Statements of Operations.</t>
  </si>
  <si>
    <t>(f) Revenue Recognition</t>
  </si>
  <si>
    <t>The Company recognizes revenue when all of the following criteria have been met: persuasive evidence of an arrangement exists with a customer; delivery of the specified products has occurred or services have been rendered; prices are contractually fixed or determinable; and collectability is reasonably assured. Revenue is recorded including shipping and handling costs and excluding applicable taxes related to sales. A significant portion of the Company’s revenue is derived from contractual arrangements with customers that have multiple elements, such as systems, upgrades, components, spare parts, maintenance, and service plans. For sales arrangements that contain multiple elements, the arrangement is split into separate units of accounting if the individually delivered elements have value to the customer on a standalone basis. The Company also evaluates whether multiple transactions with the same customer or related parties should be considered part of a multiple element arrangement, based on an assessment of whether the contracts or agreements are negotiated or executed within a short time frame of each other or if there are indicators that the contracts are negotiated in contemplation of one another. When there are separate units of accounting, the Company allocates revenue to each element based on the following selling price hierarchy: vendor-specific objective evidence (“VSOE”) if available; third party evidence (“TPE”) if VSOE is not available; or the best estimate of selling price (“BESP”) if neither VSOE nor TPE is available. The Company uses BESP for the majority of the elements in its arrangements.</t>
  </si>
  <si>
    <t>The Company considers many facts when evaluating each of its sales arrangements to determine the timing of revenue recognition including its contractual obligations, the customer’s creditworthiness, and the nature of the customer’s post-delivery acceptance provisions. The Company’s system sales arrangements, including certain upgrades, generally include field acceptance provisions that may include functional or mechanical test procedures. For the majority of the arrangements, a customer source inspection of the system is performed in the Company’s facility or test data is sent to the customer documenting that the system is functioning to the agreed upon specifications prior to delivery. Historically, such source inspection or test data replicates the field acceptance provisions that are performed at the customer’s site prior to final acceptance of the system. As such, the Company objectively demonstrates that the criteria specified in the contractual acceptance provisions are achieved prior to delivery and, therefore, revenue is recognized upon system delivery since there is no substantive contingency remaining related to the acceptance provisions at that date, subject to the retention amount constraint described below. For new products, new applications of existing products or for products with substantive customer acceptance provisions where the Company cannot objectively demonstrate that the criteria specified in the contractual acceptance provisions have been achieved prior to delivery, revenue and the associated costs are deferred and fully recognized upon the receipt of final customer acceptance, assuming all other revenue recognition criteria have been met.</t>
  </si>
  <si>
    <t>The Company’s system sales arrangements, including certain upgrades, generally do not contain provisions for right of return, forfeiture, refund, or other purchase price concession. In the rare instances where such provisions are included, all revenue is deferred until such rights expire. The sales arrangements generally include installation. The installation process is not deemed essential to the functionality of the equipment since it is not complex; that is, it does not require significant changes to the features or capabilities of the equipment or involve building elaborate interfaces or connections subsequent to factory acceptance. The Company has a demonstrated history of consistently completing installations in a timely manner and can reliably estimate the costs of such activities. Most customers engage the Company to perform the installation services, although there are other third-party providers with sufficient knowledge who could complete these services. Based on these factors, installation is deemed to be inconsequential or perfunctory relative to the system sale as a whole, and as a result, installation service is not considered a separate element of the arrangement. As such, the Company accrues the cost of the installation at the time of revenue recognition for the system.</t>
  </si>
  <si>
    <t>In many cases the Company’s products are sold with a billing retention, typically 10% of the sales price (the “retention amount”), which is typically payable by the customer when field acceptance provisions are completed. The amount of revenue recognized upon delivery of a system or upgrade, if any, is limited to the lower of i) the amount billed that is not contingent upon acceptance provisions or ii) the value of the arrangement consideration allocated to the delivered elements, if such sale is part of a multiple-element arrangement.</t>
  </si>
  <si>
    <t>The Company’s contractual terms with customers in Japan generally specify that title and risk and rewards of ownership transfer upon customer acceptance. As a result, for customers in Japan, revenue is recognized upon the receipt of written customer acceptance. During the fourth quarter of fiscal 2013, the Company began using a distributor for almost all of its product and service sales to customers in Japan. Title passes to the distributor upon shipment, however, due to customary local business practices, the risk and rewards of ownership of the system transfers to the end-customers upon their acceptance. As such, the Company recognizes revenue upon receipt of written acceptance from the end customer.</t>
  </si>
  <si>
    <t>The Company recognizes revenue related to maintenance and service contracts ratably over the applicable contract term. The Company recognizes revenue from the sales of components, spare parts, and specified service engagements at the time of delivery in accordance with the terms of the applicable sales arrangement.</t>
  </si>
  <si>
    <t>Incremental direct costs incurred related to the acquisition of a customer contract, such as sales commissions, are expensed as incurred, even if the related revenue is deferred in accordance with the above policy.</t>
  </si>
  <si>
    <t>(g) Warranty Costs</t>
  </si>
  <si>
    <t>The Company typically provides standard warranty coverage on its systems for one year from the date of final acceptance by providing labor and parts necessary to repair the systems during the warranty period. The Company accounts for the estimated warranty cost when revenue is recognized on the related system. Warranty cost is included in “Cost of sales” in the Consolidated Statements of Operations. The estimated warranty cost is based on the Company’s historical experience with its systems and regional labor costs. The Company calculates the average service hours by region and parts expense per system utilizing actual service records to determine the estimated warranty charge. The Company updates its warranty estimates on a semiannual basis when the actual product performance and/or field expense differs from original estimates.</t>
  </si>
  <si>
    <t>(h) Shipping and Handling Costs</t>
  </si>
  <si>
    <t>Shipping and handling costs are expenses incurred to move, package and prepare the Company’s products for shipment and to move the products to a customer’s designated location. These costs are generally comprised of payments to third-party shippers. Shipping and handling costs are included in “Cost of sales” in the Consolidated Statements of Operations.</t>
  </si>
  <si>
    <t>(i) Research and Development Costs</t>
  </si>
  <si>
    <t>Research and development costs are expensed as incurred and include charges for the development of new technology and the transition of existing technology into new products or services.</t>
  </si>
  <si>
    <t>(j) Advertising Expense</t>
  </si>
  <si>
    <t>The cost of advertising is expensed as incurred and totaled $0.6 million, $0.5 million, and $0.8 million during 2014, 2013 and 2012, respectively.</t>
  </si>
  <si>
    <t>(k) Accounting for Share-Based Compensation</t>
  </si>
  <si>
    <t>Share-based awards exchanged for employee services are accounted for under the fair value method. Accordingly, share-based compensation cost is measured at the grant date based on the fair value of the award. The expense for awards expected to vest is recognized over the employee’s requisite service period (generally the vesting period of the award). Awards expected to vest are estimated based on a combination of historical experience and future expectations.</t>
  </si>
  <si>
    <t>The Company has elected to treat awards with only service conditions and with graded vesting as one award. Consequently, the total compensation expense is recognized straight-line over the entire vesting period, so long as the compensation cost recognized at any date at least equals the portion of the grant date fair value of the award that is vested at that date.</t>
  </si>
  <si>
    <t>The Company uses the Black-Scholes option-pricing model to compute the estimated fair value of option awards. The Black-Scholes model includes assumptions regarding dividend yields, expected volatility, expected option term, and risk-free interest rates. See Note 16, “Stock Plans,” for additional information.</t>
  </si>
  <si>
    <t>In addition to stock options, restricted share awards (“RSAs”) and restricted stock units (“RSUs”) with time-based vesting, the Company issues performance share units and awards (“PSUs” and “PSAs”). Compensation cost for PSUs and PSAs is recognized over the requisite service period based on the timing and expected level of achievement of the performance targets. A change in the assessment of the probability of a performance condition being met is recognized in the period of the change in estimate. At the conclusion of the performance period, the applicable number of shares of RSAs, RSUs, or unrestricted shares granted may vary based on the level of achievement of the performance targets.</t>
  </si>
  <si>
    <t>(l) 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</si>
  <si>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from a change in tax rate is recognized in income in the period that includes the enactment date.</t>
  </si>
  <si>
    <t>The Company recognizes the effect of income tax positions only if those positions are more likely than not to be sustained. Changes in recognition or measurement are reflected in the period in which the change in judgment occurs. The Company records interest and penalties related to uncertain tax positions in income tax expense. See Note 18, “Income Taxes,” for additional information.</t>
  </si>
  <si>
    <t>(m) Concentration of Credit Risk</t>
  </si>
  <si>
    <t>Financial instruments that potentially subject the Company to concentrations of credit risk consist primarily of cash and cash equivalents, investments, derivative financial instruments used in hedging activities, and accounts receivable. The Company invests in a variety of financial instruments and, by policy, limits the amount of credit exposure with any one financial institution or commercial issuer. The Company has not experienced any material credit losses on its investments.</t>
  </si>
  <si>
    <t>The Company maintains an allowance reserve for potentially uncollectible accounts for estimated losses resulting from the inability of its customers to make required payments. The Company evaluates its allowance for doubtful accounts based on a combination of factors. In circumstances where specific invoices are deemed to be uncollectible, the Company provides a specific allowance for bad debt against the amount due to reduce the net recognized receivable to the amount reasonably expected to be collected. The Company also provides allowances based on its write-off history. The allowance for doubtful accounts totaled $0.7 million and $2.4 million at December 31, 2014 and 2013, respectively.</t>
  </si>
  <si>
    <t>To further mitigate the Company’s exposure to uncollectable accounts, the Company may request certain customers provide a negotiable irrevocable letter of credit drawn on a reputable financial institution. These irrevocable letters of credit are typically issued to mature between zero and 90 days from the date the documentation requirements are met, typically when a system ships or upon receipt of final acceptance from the customer. The Company, at its discretion, may monetize these letters of credit on a non-recourse basis after they become negotiable, but before maturity. The fees associates with the monetization are included in “Selling, general, and administrative” in the Consolidated Statements of Operations and were insignificant for the fiscal years ended December 31, 2014, 2013, and 2012.</t>
  </si>
  <si>
    <t>(n) Fair Value of Financial Instruments</t>
  </si>
  <si>
    <t>The carrying amounts of financial instruments, including cash and cash equivalents, accounts receivable, accounts payable, and accrued expenses reflected in the consolidated financial statements approximate fair value due to their short-term maturities. The fair value of debt for footnote disclosure purposes, including current maturities, is estimated using a discounted cash flow analysis based on the estimated current incremental borrowing rates for similar types of securities.</t>
  </si>
  <si>
    <t>(o) Cash, Cash Equivalents, and Short-Term Investments</t>
  </si>
  <si>
    <t>All financial instruments purchased with an original maturity of three months or less at the time of purchase are considered cash equivalents. Such items may include liquid money market accounts, U.S. treasuries, government agency securities, and corporate debt. Investments that are classified as cash equivalents are carried at cost, which approximates fair value.</t>
  </si>
  <si>
    <t>A portion of the Company’s cash and cash equivalents is held by its subsidiaries throughout the world, frequently in each subsidiary’s respective functional currency, which may not be the U.S. dollar. Approximately 81% and 71% of cash and cash equivalents were maintained outside the United States at December 31, 2014 and 2013, respectively.</t>
  </si>
  <si>
    <t>Marketable securities are generally classified as available-for-sale for use in current operations, if required, and are reported at fair value, with unrealized gains and losses, net of tax, presented as a separate component of stockholders’ equity under the caption “Accumulated other comprehensive income.” These securities can include U.S. treasuries, government agency securities, corporate debt, and commercial paper, all with maturities of greater than three months when purchased. All realized gains and losses and unrealized losses resulting from declines in fair value that are other than temporary are included in “Other, net” in the Consolidated Statements of Operations. The specific identification method is used to determine the realized gains and losses on investments.</t>
  </si>
  <si>
    <t>(p) Inventories</t>
  </si>
  <si>
    <t>Inventories are stated at the lower of cost or market, with cost determined on a first-in, first-out basis. The Company reviews and sets standard costs on a periodic basis at current manufacturing costs in order to approximate actual costs. The Company assesses the valuation of all inventories, including manufacturing raw materials, work-in-process, finished goods, and spare parts, each quarter. Obsolete inventory or inventory in excess of management’s estimated usage requirement is written down to its estimated market value if less than cost. Estimates of market value include, but are not limited to, management’s forecasts related to the Company’s future manufacturing schedules, customer demand, technological and/or market obsolescence, general market conditions, possible alternative uses, and ultimate realization of excess inventory. If future customer demand or market conditions are less favorable than the Company’s projections, additional inventory write-downs may be required and would be reflected in cost of sales in the period the revision is made. Inventory acquired as part of a business combination is recorded at fair value on the date of acquisition. See Note 5, “Business Combinations,” for additional information.</t>
  </si>
  <si>
    <t>(q) Business Combinations</t>
  </si>
  <si>
    <t>The Company allocates the fair value of the purchase consideration of the Company’s acquisitions to the tangible assets, intangible assets, including in-process research and development (“IPR&amp;D”), if any, and liabilities assumed, based on estimated fair values. The excess of the fair value of purchase consideration over the fair values of these identifiable assets and liabilities is recorded as goodwill. IPR&amp;D is initially capitalized at fair value as an intangible asset with an indefinite life and assessed for impairment thereafter. When a project underlying reported IPR&amp;D is completed, the corresponding amount of IPR&amp;D is amortized over the asset’s estimated useful life. Acquisition-related expenses are recognized separately from the business combination and are expensed as incurred in “Selling, General, and Administrative” in the Consolidated Statements of Operations. See Note 5, “Business Combinations,” for additional information.</t>
  </si>
  <si>
    <t>(r) Goodwill and Indefinite-Lived Intangibles</t>
  </si>
  <si>
    <t>Goodwill is an asset representing the future economic benefits arising from assets acquired in a business combination that are not individually identified and separately recognized. Goodwill is measured as the excess of the consideration transferred over the net of the acquisition-date amounts of the identifiable assets acquired and liabilities assumed. Intangible assets with indefinite useful lives are measured at their respective fair values as of the acquisition date. Intangible assets related to IPR&amp;D projects are considered to be indefinite-lived until the completion or abandonment of the associated R&amp;D efforts. If and when development is complete, the associated assets would be deemed finite-lived and would then be amortized based on their respective estimated useful lives at that point in time. Goodwill and indefinite-lived intangibles are not amortized into results of operations but instead are evaluated for impairment. The Company performs the evaluation in the fourth quarter of each fiscal year or more frequently if impairment indicators arise.</t>
  </si>
  <si>
    <t>The Company first performs a qualitative assessment of whether it is more likely than not that a reporting unit’s fair value is less than its carrying amount, and, if so, the Company then applies the two-step impairment test. The two-step impairment test first compares the fair value of the Company’s reporting units to their carrying amount. If the fair value of the reporting unit exceeds its carrying amount, goodwill is not impaired, and the Company is not required to perform further testing. If the carrying amount of the reporting unit exceeds its fair value, the Company determines the implied fair value of the reporting unit’s goodwill and, if the carrying amount of the reporting unit’s goodwill exceeds its implied fair value, then the Company records an impairment loss equal to the difference.</t>
  </si>
  <si>
    <t>The Company determines the fair value of its reporting units based on income and/or market approaches. Determining the fair value of a reporting unit involves the use of significant estimates and assumptions. These estimates and assumptions include revenues and expenses, working capital requirements, residual growth rates, discount rates, and future economic and market conditions. The Company considers historical data, current internal estimates, and market growth trends when developing financial projections. Market participant assumption estimates consider the information being used internally for business planning purposes, however, actual future results may differ from those estimates. Changes in judgments on any of these factors could materially affect the estimated value of the reporting unit.</t>
  </si>
  <si>
    <t>(s) Long-Lived Assets and Cost Method Investment</t>
  </si>
  <si>
    <t>Definite-lived intangible assets consist of purchased technology, customer-related intangible assets, patents, trademarks, covenants not-to-compete, and software licenses, and are initially recorded at fair value. Definite-lived intangibles are amortized over their estimated useful lives for periods up to 17 years, in a method reflecting the pattern in which the economic benefits are consumed, or straight-lined if such pattern cannot be reliably determined.</t>
  </si>
  <si>
    <t>Property, plant and equipment are recorded at cost. Depreciation expense is calculated based on the estimated useful lives of the assets by using the straight-line method. Amortization of leasehold improvements is recognized using the straight-line method over the shorter of the remaining lease term or the estimated useful lives of the improvements.</t>
  </si>
  <si>
    <t>Long-lived assets and cost method investments are reviewed for impairment whenever events or changes in circumstances indicate that the carrying amount of an asset may not be recoverable. If circumstances require a long-lived asset or asset group be tested for possible impairment, a recoverability test is performed utilizing undiscounted cash flows expected to be generated by that asset or asset group compared to its carrying amount. If the carrying amount of the long-lived asset or asset group is not recoverable on an undiscounted cash flow basis, an impairment is recognized to the extent the carrying amount exceeds its fair value. Fair value is determined through various valuation techniques including discounted cash flow models or, when available, quoted market values and third-party appraisals.</t>
  </si>
  <si>
    <t>(t) Recent Accounting Pronouncements</t>
  </si>
  <si>
    <r>
      <t>In May 2014, the FASB issued ASU No. 2014-09:</t>
    </r>
    <r>
      <rPr>
        <i/>
        <sz val="10"/>
        <color theme="1"/>
        <rFont val="Times New Roman"/>
        <family val="1"/>
      </rPr>
      <t xml:space="preserve"> Revenue from Contracts with Customers</t>
    </r>
    <r>
      <rPr>
        <sz val="10"/>
        <color theme="1"/>
        <rFont val="Times New Roman"/>
        <family val="1"/>
      </rPr>
      <t>. The amendments in this ASU require that an entity recognize revenue to depict the transfer of promised goods or services to customers in an amount that reflects the consideration to which the entity expects to be entitled in exchange for those goods or services. The standard outlines a five-step model to be used to make the revenue recognition determination and requires new financial statement disclosures. The standard is effective for interim and annual periods beginning after December 15, 2016 and allows entities to choose among different transition alternatives. The Company is evaluating the impact of adopting the standard on its consolidated financial statements and related financial statement disclosures, and has not yet determined which method of adoption will be selected.</t>
    </r>
  </si>
  <si>
    <t>The Company has evaluated other pronouncements recently issued but not yet adopted and does not believe the adoption of these pronouncements will have a material impact on the consolidated financial statements.</t>
  </si>
  <si>
    <t>Income (Loss) Per Common Share</t>
  </si>
  <si>
    <t>Note 2 — Income (Loss) Per Common Share</t>
  </si>
  <si>
    <t>Basic income (loss) per common share is calculated by dividing net income (loss) available to common stockholders by the weighted-average number of common shares outstanding during the period. Diluted income per common share is calculated by dividing net income available to common stockholders by using the weighted average number of common shares and common share equivalents outstanding during the period. The computations of basic and diluted income (loss) per common share are as follows:</t>
  </si>
  <si>
    <t>Year ended December 31,</t>
  </si>
  <si>
    <t>(in thousands, except per share amounts)</t>
  </si>
  <si>
    <t>$</t>
  </si>
  <si>
    <t>(66,940</t>
  </si>
  <si>
    <t>)</t>
  </si>
  <si>
    <t>(42,263</t>
  </si>
  <si>
    <t>Net income (loss) per common share:</t>
  </si>
  <si>
    <t>Basic</t>
  </si>
  <si>
    <t>(1.70</t>
  </si>
  <si>
    <t>(1.09</t>
  </si>
  <si>
    <t>Diluted</t>
  </si>
  <si>
    <t>Basic weighted average shares outstanding</t>
  </si>
  <si>
    <t>Effect of potentially dilutive share-based awards</t>
  </si>
  <si>
    <t>—</t>
  </si>
  <si>
    <t>Diluted weighted average shares outstanding</t>
  </si>
  <si>
    <t>For the year ended December 31, 2014 and 2013, 0.7 million and 0.6 million common equivalent shares, respectively, were excluded from the computation of diluted net loss per share as their effect would be anti-dilutive since the Company incurred a net loss. The dilutive effect of outstanding options and restricted stock units is reflected in diluted income per common share by application of the treasury stock method. For the years ended December 31, 2014, 2013, and 2012, respectively, approximately 1.6 million, 1.3 million and 1.3 million potentially dilutive securities underlying restricted stock awards, restricted stock units, and options to purchase common stock were excluded from the calculation since they would have had an antidilutive effect on diluted income per common share.</t>
  </si>
  <si>
    <t>Fair Value Measurements</t>
  </si>
  <si>
    <t>Note 3 — Fair Value Measurements</t>
  </si>
  <si>
    <t>Fair value is the price that would be received for an asset or the amount paid to transfer a liability in an orderly transaction between market participants. The Company is required to classify certain assets and liabilities based on the following fair value hierarchy:</t>
  </si>
  <si>
    <t>·</t>
  </si>
  <si>
    <t>Level 1: Quoted prices in active markets that are unadjusted and accessible at the measurement date for identical, unrestricted assets or liabilities;</t>
  </si>
  <si>
    <t>Level 2: Quoted prices for identical assets and liabilities in markets that are not active, quoted prices for similar assets and liabilities in active markets or financial instruments for which significant inputs are observable, either directly or indirectly; and</t>
  </si>
  <si>
    <t>Level 3: Prices or valuations that require inputs that are both significant to the fair value measurement and unobservable.</t>
  </si>
  <si>
    <t>A financial instrument’s level within the fair value hierarchy is based on the lowest level of any input that is significant to the fair value measurement. The Company has evaluated the estimated fair value of financial instruments using available market information and valuations as provided by third-party sources. The use of different market assumptions and/or estimation methodologies could have a significant effect on the estimated fair value amounts.</t>
  </si>
  <si>
    <t>The following table presents the Company’s assets and (liabilities) that were measured at fair value on a recurring basis at December 31, 2014 and 2013:</t>
  </si>
  <si>
    <t>Level 1</t>
  </si>
  <si>
    <t>Level 2</t>
  </si>
  <si>
    <t>Level 3</t>
  </si>
  <si>
    <t>(in thousands)</t>
  </si>
  <si>
    <t>U.S. treasuries</t>
  </si>
  <si>
    <t>  $</t>
  </si>
  <si>
    <t>81,527 </t>
  </si>
  <si>
    <t>Corporate debt</t>
  </si>
  <si>
    <t>39,045 </t>
  </si>
  <si>
    <t>6,000 </t>
  </si>
  <si>
    <t>Government agency securities</t>
  </si>
  <si>
    <t>Commercial paper</t>
  </si>
  <si>
    <t>Derivative instrument</t>
  </si>
  <si>
    <t>Contingent consideration</t>
  </si>
  <si>
    <t>(29,368</t>
  </si>
  <si>
    <t>Highly liquid investments with maturities of three months or less are classified as cash equivalents and are carried at cost, which approximates fair value. All investments classified as available-for-sale are recorded at fair value within short-term investments in the Consolidated Balance Sheets. The Company’s investments classified as Level 1 are based on quoted prices that are available in active markets. The Company’s investments classified as Level 2 are valued using observable inputs to quoted market prices, benchmark yields, reported trades, broker/dealer quotes or alternative pricing sources with reasonable levels of price transparency.</t>
  </si>
  <si>
    <t>A reconciliation of the amounts classified as Level 3 is as follows:</t>
  </si>
  <si>
    <t>Contingent</t>
  </si>
  <si>
    <t>Consideration</t>
  </si>
  <si>
    <t>Balance as of December 31, 2013</t>
  </si>
  <si>
    <t>Fair value adjustment</t>
  </si>
  <si>
    <t>Balance as of December 31, 2014</t>
  </si>
  <si>
    <t>The Company estimated the fair value of the contingent consideration by applying various probabilities and discount factors to each of the performance milestones. At December 31, 2013, contingent consideration consisted of $20.1 million and $9.3 million in current and noncurrent other liabilities, respectively, in the Consolidated Balance Sheets. During 2014, the Company determined that the agreed upon post-closing milestones were not met and reversed the fair value of the liability, which is included in “Changes in contingent consideration” in the Consolidated Statements of Operations. Refer to Note 5, “Business Combinations,” for additional information.</t>
  </si>
  <si>
    <t>Investments</t>
  </si>
  <si>
    <t>Note 4 — Investments</t>
  </si>
  <si>
    <t>At December 31, 2014 and 2013 the amortized cost and fair value of marketable securities were as follows:</t>
  </si>
  <si>
    <t>Gross</t>
  </si>
  <si>
    <t>Estimated</t>
  </si>
  <si>
    <t>Amortized</t>
  </si>
  <si>
    <t>Unrealized</t>
  </si>
  <si>
    <t>Fair</t>
  </si>
  <si>
    <t>Cost</t>
  </si>
  <si>
    <t>Gains</t>
  </si>
  <si>
    <t>Losses</t>
  </si>
  <si>
    <t>Value</t>
  </si>
  <si>
    <t>December 31, 2014</t>
  </si>
  <si>
    <t>(6</t>
  </si>
  <si>
    <t>Total available-for-sale securities</t>
  </si>
  <si>
    <t>(12</t>
  </si>
  <si>
    <t>December 31, 2013</t>
  </si>
  <si>
    <t>(1</t>
  </si>
  <si>
    <t>(36</t>
  </si>
  <si>
    <t>(37</t>
  </si>
  <si>
    <t>Available-for-sale securities in a loss position at December 31, 2014 and 2013 were as follows:</t>
  </si>
  <si>
    <t>As of December 31, 2014 and 2013, there were no short-term investments that had been in a continuous loss position for more than 12 months.</t>
  </si>
  <si>
    <t>The contractual maturities of securities classified as available-for-sale at December 31, 2014 were as follows:</t>
  </si>
  <si>
    <t>Due in one year or less</t>
  </si>
  <si>
    <t>74,710 </t>
  </si>
  <si>
    <t>74,718 </t>
  </si>
  <si>
    <t>Due after one year through two years</t>
  </si>
  <si>
    <t>45,827 </t>
  </si>
  <si>
    <t>45,854 </t>
  </si>
  <si>
    <t>120,537 </t>
  </si>
  <si>
    <t>120,572 </t>
  </si>
  <si>
    <t>Actual maturities may differ from contractual maturities because borrowers may have the right to call or prepay obligations with or without call or prepayment penalties. Realized gains for the fiscal years ended December 31, 2014 and 2013 were $0.1 million in each period, and are included in “Other, net” in the Consolidated Statements of Operations. There were minimal realized gains for the year ended December 31, 2012 and no realized losses in any of the three years.</t>
  </si>
  <si>
    <t>Restricted Cash</t>
  </si>
  <si>
    <t>The total amount of restricted cash at December 31, 2014 and 2013 was $0.5 million and $2.7 million, respectively, which serves as collateral for bank guarantees that provide financial assurance that the Company will fulfill certain customer obligations. This cash is held in custody by the issuing bank, and is restricted as to withdrawal or use while the related bank guarantees are outstanding.</t>
  </si>
  <si>
    <t>Cost Method Investment</t>
  </si>
  <si>
    <t>The Company maintains certain investments in support of its strategic business objectives, including a non-marketable cost method investment. The Company’s ownership interest is less than 20% of the investee’s voting stock, and the Company does not exert significant influence, therefore the investment is recorded at cost. The carrying value of the investment was $19.4 million and $16.9 million at December 31, 2014 and 2013, respectively and is included in “Other assets” on the Consolidated Balance Sheet. The investment is subject to a periodic impairment review; however, there are no open-market valuations, and the impairment analysis requires significant judgment. The analysis includes assessments of the investee’s financial condition, the business outlook for its products and technology, its projected results and cash flow, the likelihood of obtaining subsequent rounds of financing, and the impact of any relevant contractual equity preferences held by the Company or others. Fair value of the investment is not estimated unless there are identified events or changes in circumstances that could have a significant adverse effect on the fair value of the investment. No such events or circumstances are present.</t>
  </si>
  <si>
    <t>Business Combinations</t>
  </si>
  <si>
    <t>Note 5 — Business Combinations</t>
  </si>
  <si>
    <t>PSP</t>
  </si>
  <si>
    <t>On December 4, 2014 the Company acquired 100% of Solid State Equipment, LLC (“SSEC”) and rebranded the business Veeco Precision Surface Processing (“PSP”). The results of PSP operations have been included in the consolidated financial statements since the date of acquisition. PSP designs and develops wafer wet processing capabilities. Target market applications include semiconductor advanced packaging (including 2.5D and 3D ICs), MEMS, compound semiconductor (rf, power electronics, LED and others), data storage, photomask, and flat panel displays. PSP further extends the Company’s penetration in the compound semiconductor and MEMS markets and represents the Company’s entry into the advanced packaging market.</t>
  </si>
  <si>
    <t>The acquisition date fair value of the consideration totaled $145.5 million, net of cash acquired, which consisted of the following:</t>
  </si>
  <si>
    <t>Acquisition Date</t>
  </si>
  <si>
    <t>(December 4, 2014)</t>
  </si>
  <si>
    <t>Amount paid, net of cash acquired</t>
  </si>
  <si>
    <t>145,382 </t>
  </si>
  <si>
    <t>Working capital adjustment</t>
  </si>
  <si>
    <t>88 </t>
  </si>
  <si>
    <t>Acquisition date fair value</t>
  </si>
  <si>
    <t>145,470 </t>
  </si>
  <si>
    <t>The following table summarizes the estimated fair values of the assets acquired and liabilities assumed at the acquisition date. The Company utilized third-party valuations to estimate the fair value of certain of the acquired tangible and intangible assets. The values assigned to certain acquired assets and liabilities are preliminary and may be adjusted as further information becomes available during the allocation period of up to 12 months from the acquisition date.</t>
  </si>
  <si>
    <t>9,383 </t>
  </si>
  <si>
    <t>Inventory</t>
  </si>
  <si>
    <t>13,812 </t>
  </si>
  <si>
    <t>Other current assets</t>
  </si>
  <si>
    <t>463 </t>
  </si>
  <si>
    <t>Property, plant, and equipment</t>
  </si>
  <si>
    <t>6,912 </t>
  </si>
  <si>
    <t>Intangible assets</t>
  </si>
  <si>
    <t>79,810 </t>
  </si>
  <si>
    <t>Total identifiable assets acquired</t>
  </si>
  <si>
    <t>110,380 </t>
  </si>
  <si>
    <t>6,473 </t>
  </si>
  <si>
    <t>Customer deposits</t>
  </si>
  <si>
    <t>6,039 </t>
  </si>
  <si>
    <t>Deferred tax liability, net</t>
  </si>
  <si>
    <t>2,705 </t>
  </si>
  <si>
    <t>1,089 </t>
  </si>
  <si>
    <t>Total liabilities assumed</t>
  </si>
  <si>
    <t>16,306 </t>
  </si>
  <si>
    <t>Net identifiable assets acquired</t>
  </si>
  <si>
    <t>94,074 </t>
  </si>
  <si>
    <t>51,396 </t>
  </si>
  <si>
    <t>Net assets acquired</t>
  </si>
  <si>
    <t>The gross contractual value of the acquired accounts receivable was approximately $10.5 million. The fair value of the accounts receivables as indicated above is the amount expected to be collected by the Company. Goodwill generated from the acquisition is primarily attributable to expected synergies from future growth and strategic advantages provided through the expansion of product offerings, as well as assembled workforce. Approximately 80% of the value of the goodwill is expected to be deductible for income tax purposes.</t>
  </si>
  <si>
    <t>The classes of intangible assets acquired and the estimated useful life of each class is presented in the table below:</t>
  </si>
  <si>
    <t>Amount</t>
  </si>
  <si>
    <t>Useful life</t>
  </si>
  <si>
    <t>Technology</t>
  </si>
  <si>
    <t>39,950 </t>
  </si>
  <si>
    <t>10 years</t>
  </si>
  <si>
    <t>Customer relationships</t>
  </si>
  <si>
    <t>34,310 </t>
  </si>
  <si>
    <t>14 years</t>
  </si>
  <si>
    <t>Backlog</t>
  </si>
  <si>
    <t>3,340 </t>
  </si>
  <si>
    <t>6 months</t>
  </si>
  <si>
    <t>Non-compete agreements</t>
  </si>
  <si>
    <t>1,130 </t>
  </si>
  <si>
    <t>2 years</t>
  </si>
  <si>
    <t>Trademark and tradenames</t>
  </si>
  <si>
    <t>1,080 </t>
  </si>
  <si>
    <t>1 year</t>
  </si>
  <si>
    <t>Intangible assets acquired</t>
  </si>
  <si>
    <t>The Company determined the estimated fair value of the identifiable intangible assets based on various factors including: cost, discounted cash flow, income method, loss-of-revenue/income method, and relief-from-royalty method in determining the purchase price allocation. The fair value of the acquired assets is provisional pending the final valuations for these assets.</t>
  </si>
  <si>
    <t>During 2014, the Company recognized $3.2 million of acquisition related costs that are included in “Selling, general, and administrative” in the Consolidated Statements of Operations.</t>
  </si>
  <si>
    <t>The amounts of revenue and income (loss) from continuing operations before income taxes of PSP included in the Company’s consolidated statement of operations from the acquisition date (December 4, 2014) to the period ending December 31, 2014 are as follows:</t>
  </si>
  <si>
    <t>Revenue</t>
  </si>
  <si>
    <t>Loss from operations before income taxes</t>
  </si>
  <si>
    <t>(3,011</t>
  </si>
  <si>
    <t>The following represents the unaudited pro forma Consolidated Statements of Operations as if PSP had been included in the Company’s consolidated results for the periods indicated. These amounts have been calculated after applying the Company’s accounting policies to material amounts and also adjusting the result of PSP to reflect the additional amortization and depreciation that would have been expensed assuming the fair value adjustments to the acquired assets had been applied on January 1, 2013:</t>
  </si>
  <si>
    <t>December 31,</t>
  </si>
  <si>
    <t>(68,715</t>
  </si>
  <si>
    <t>(77,252</t>
  </si>
  <si>
    <t>ALD</t>
  </si>
  <si>
    <t>On October 1, 2013 the Company acquired 100% of the outstanding common shares and voting interest of Synos Technology, Inc. and rebranded the business Veeco ALD (“ALD”). The results of ALD operations have been included in the consolidated financial statements since the date of acquisition. ALD is an early stage manufacturer of fast array scanning atomic layer deposition (“FAST-ALD”) tools for the flexible organic light-emitting diode (“OLED”) and semiconductor markets.</t>
  </si>
  <si>
    <t>The acquisition date fair value of the consideration totaled $102.3 million, net of cash acquired, which consisted of the following:</t>
  </si>
  <si>
    <t>(October 1, 2013)</t>
  </si>
  <si>
    <t>Cash (net of cash acquired)</t>
  </si>
  <si>
    <t>(2,695</t>
  </si>
  <si>
    <t>The acquisition agreement included performance milestones that could trigger contingent payments to the original selling shareholders. During the year ended December 31, 2013, the first milestone was achieved, and the Company paid the former shareholders $5.0 million and increased the estimated fair value of the remaining contingent payments by $0.8 million. During 2014, the Company determined that all of the remaining performance milestones were not met, reversed the fair value of the liability, and recorded a non-cash gain of $29.4 million, which is included in “Changes in contingent consideration” in the Consolidated Statements of Operations.</t>
  </si>
  <si>
    <t>During 2014, the Company finalized the working capital adjustment under the purchase agreement. Based on the final adjustment, the working capital adjustment was reduced to $1.3 million. As a result, a $1.4 million adjustment was made that increased goodwill by $0.2 million and reduced accrued expenses by $1.2 million for the relief of a potential liability that the former shareholders have retained. During 2014, the Company received payment of the $1.3 million working capital adjustment from the former shareholders, which is included in “Acquisitions of business, net of cash acquired” within the Cash Provided by Investing Activities in the Consolidated Statements of Cash Flows.</t>
  </si>
  <si>
    <t>The following table summarizes the estimated fair value of the assets acquired and liabilities assumed at the acquisition date. The Company utilized third-party valuations to estimate the fair value of the acquired tangible and intangible assets as well as the contingent consideration:</t>
  </si>
  <si>
    <t>1,523 </t>
  </si>
  <si>
    <t>386 </t>
  </si>
  <si>
    <t>512 </t>
  </si>
  <si>
    <t>1,917 </t>
  </si>
  <si>
    <t>99,270 </t>
  </si>
  <si>
    <t>103,608 </t>
  </si>
  <si>
    <t>Current liabilities</t>
  </si>
  <si>
    <t>4,370 </t>
  </si>
  <si>
    <t>Estimated deferred tax liability, net</t>
  </si>
  <si>
    <t>32,426 </t>
  </si>
  <si>
    <t>36,796 </t>
  </si>
  <si>
    <t>66,812 </t>
  </si>
  <si>
    <t>35,520 </t>
  </si>
  <si>
    <t>102,332 </t>
  </si>
  <si>
    <t>The goodwill is not deductible for income tax purposes.</t>
  </si>
  <si>
    <t>The classes of intangible assets acquired and the original estimated useful life of each class is presented in the table below:</t>
  </si>
  <si>
    <t>Uuseful life</t>
  </si>
  <si>
    <t>73,160 </t>
  </si>
  <si>
    <t>20,630 </t>
  </si>
  <si>
    <t>8 years</t>
  </si>
  <si>
    <t>In-process research and development</t>
  </si>
  <si>
    <t>5,070 </t>
  </si>
  <si>
    <t>To be determined</t>
  </si>
  <si>
    <t>Trademarks and trade names</t>
  </si>
  <si>
    <t>140 </t>
  </si>
  <si>
    <t>Non-compete agreement</t>
  </si>
  <si>
    <t>270 </t>
  </si>
  <si>
    <t>3 years</t>
  </si>
  <si>
    <t>The Company determined the estimated fair value of the identifiable intangible assets based on various factors including: cost, discounted cash flow, income method, loss-of-revenue/income method, and relief-from-royalty method in determining the purchase price allocation.</t>
  </si>
  <si>
    <t>During the fourth quarter of 2014, the Company determined that, while its ALD technology was successfully demonstrated at its key OLED display customer, it was unlikely to be adopted in the near-term for flexible OLED applications. The significant reduction in near-term forecasted bookings and cash flows required the Company to assess its ALD reporting unit for impairment. As a result, the Company recorded a non-cash impairment charge of $53.9 million related to goodwill and other long-lived assets for ALD. See Note 6, “Goodwill and Intangible Assets,” for additional information.</t>
  </si>
  <si>
    <t>During 2013, the Company recognized $1.0 million of acquisition related costs that are included in “Selling, general, and administrative” in the Consolidated Statements of Operations.</t>
  </si>
  <si>
    <t>The following represents the pro forma Consolidated Statements of Operations as if Veeco ALD had been included in the Company’s consolidated results for the periods indicated:</t>
  </si>
  <si>
    <t>346,319 </t>
  </si>
  <si>
    <t>522,029 </t>
  </si>
  <si>
    <t>Income (loss) from operations before income taxes</t>
  </si>
  <si>
    <t>16,840 </t>
  </si>
  <si>
    <t>These amounts have been calculated after applying the Company’s accounting policies to material amounts and also adjusting the result of ALD to reflect the additional amortization that would have been expensed assuming the fair value adjustments to the acquired assets had been applied on January 1, 2012.</t>
  </si>
  <si>
    <t>Goodwill and Intangible Assets</t>
  </si>
  <si>
    <t>Note 6 — Goodwill and Intangible Assets</t>
  </si>
  <si>
    <t>Goodwill represents the excess of the purchase price over the sum of the amounts assigned to tangible and identifiable intangible assets acquired less liabilities assumed in each business combination. The following table presents the changes in goodwill balances during the fiscal years indicated:</t>
  </si>
  <si>
    <t>Carrying</t>
  </si>
  <si>
    <t>Accumulated</t>
  </si>
  <si>
    <t>Net</t>
  </si>
  <si>
    <t>Impairment</t>
  </si>
  <si>
    <t>As of December 31, 2012</t>
  </si>
  <si>
    <t>Acquisition</t>
  </si>
  <si>
    <t>As of December 31, 2013</t>
  </si>
  <si>
    <t>Purchase price adjustments</t>
  </si>
  <si>
    <t>Impairments</t>
  </si>
  <si>
    <t>(27,958</t>
  </si>
  <si>
    <t>As of December 31, 2014</t>
  </si>
  <si>
    <t>Additions to the gross goodwill balance during the years ended December 31, 2014 and 2013 resulted from the acquisition of privately-held businesses as described further in Note 5, “Business Combinations.”</t>
  </si>
  <si>
    <t>The Company performed its annual goodwill impairment test in the fourth quarter. The reporting units’ fair value exceeded their respective carrying amount and therefore goodwill within these reporting units was not impaired. The fair value of each reporting unit was determined using an income approach to determine the present value of expected future cash flows.</t>
  </si>
  <si>
    <t>During 2014, the Company successfully demonstrated its FAST-ALD technology for flexible OLED encapsulation. But subsequent to the Company’s annual goodwill impairment test, the Company determined that the incumbent deposition technology had progressed to satisfy current market requirements. The carrying amount of the ALD reporting unit was determined to exceed its fair value, and therefore the fair value of the reporting unit’s goodwill was estimated. An impairment loss was recognized equal to the excess of the carrying amount of the reporting unit’s goodwill over its implied fair value. As part of its valuation to determine the total impairment charge, the Company also estimated the fair value of significant tangible and intangible long-lived assets within the ALD reporting unit. These tangible and intangible long-lived assets were valued using appropriate valuation techniques for assets of their nature, including income and market approaches. As a result of the impairment analysis, the Company recorded non-cash impairment charges of $28.0 million related to goodwill and $25.9 million related to other long-lived assets, including $17.4 million related to customer relationships, $4.8 million related to in-process research and development, and $3.6 million related to certain tangible assets.</t>
  </si>
  <si>
    <t>The components of purchased intangible assets as of the dates indicated below were as follows:</t>
  </si>
  <si>
    <t>Weighted</t>
  </si>
  <si>
    <t>Average Remaining</t>
  </si>
  <si>
    <t>Amortization </t>
  </si>
  <si>
    <t>and</t>
  </si>
  <si>
    <t>Period</t>
  </si>
  <si>
    <t>(in years)</t>
  </si>
  <si>
    <t>222,358 </t>
  </si>
  <si>
    <t>106,342 </t>
  </si>
  <si>
    <t>116,016 </t>
  </si>
  <si>
    <t>182,408 </t>
  </si>
  <si>
    <t>97,524 </t>
  </si>
  <si>
    <t>84,884 </t>
  </si>
  <si>
    <t>69,350 </t>
  </si>
  <si>
    <t>35,549 </t>
  </si>
  <si>
    <t>33,801 </t>
  </si>
  <si>
    <t>35,040 </t>
  </si>
  <si>
    <t>14,721 </t>
  </si>
  <si>
    <t>20,319 </t>
  </si>
  <si>
    <t>Trademarks and tradenames</t>
  </si>
  <si>
    <t>3,050 </t>
  </si>
  <si>
    <t>1,096 </t>
  </si>
  <si>
    <t>1,954 </t>
  </si>
  <si>
    <t>1,970 </t>
  </si>
  <si>
    <t>763 </t>
  </si>
  <si>
    <t>1,207 </t>
  </si>
  <si>
    <t>Indefinite-lived trademark</t>
  </si>
  <si>
    <t>2,900 </t>
  </si>
  <si>
    <t>IPR&amp;D</t>
  </si>
  <si>
    <t>5,485 </t>
  </si>
  <si>
    <t>848 </t>
  </si>
  <si>
    <t>4,637 </t>
  </si>
  <si>
    <t>765 </t>
  </si>
  <si>
    <t>429 </t>
  </si>
  <si>
    <t>336 </t>
  </si>
  <si>
    <t>308,213 </t>
  </si>
  <si>
    <t>148,905 </t>
  </si>
  <si>
    <t>159,308 </t>
  </si>
  <si>
    <t>228,153 </t>
  </si>
  <si>
    <t>113,437 </t>
  </si>
  <si>
    <t>114,716 </t>
  </si>
  <si>
    <t>Other intangible assets primarily consist of patents, licenses, customer backlog, and non-compete agreements.</t>
  </si>
  <si>
    <t>For the fiscal years ended December 31, 2014, 2013, and 2012, amortization expense for intangible assets was $13.1 million, $5.5 million, and $4.9 million, respectively. Based on the intangible assets recorded as of December 31, 2014, and assuming no subsequent additions to or impairment of the underlying assets, the remaining estimated annual amortization expense is expected to be as follows:</t>
  </si>
  <si>
    <t>27,003 </t>
  </si>
  <si>
    <t>20,969 </t>
  </si>
  <si>
    <t>18,100 </t>
  </si>
  <si>
    <t>16,492 </t>
  </si>
  <si>
    <t>15,235 </t>
  </si>
  <si>
    <t>Thereafter</t>
  </si>
  <si>
    <t>58,609 </t>
  </si>
  <si>
    <t>156,408 </t>
  </si>
  <si>
    <t>Note 7 — Inventories</t>
  </si>
  <si>
    <t>Inventories are stated at the lower of cost or market using standard costs that approximate actual costs on a first-in, first-out basis. Inventories consist of the following:</t>
  </si>
  <si>
    <t>December 31,</t>
  </si>
  <si>
    <t>Materials</t>
  </si>
  <si>
    <t>30,319 </t>
  </si>
  <si>
    <t>34,301 </t>
  </si>
  <si>
    <t>Work-in-process</t>
  </si>
  <si>
    <t>25,096 </t>
  </si>
  <si>
    <t>12,900 </t>
  </si>
  <si>
    <t>Finished goods</t>
  </si>
  <si>
    <t>6,056 </t>
  </si>
  <si>
    <t>12,525 </t>
  </si>
  <si>
    <t>61,471 </t>
  </si>
  <si>
    <t>59,726 </t>
  </si>
  <si>
    <t>Property, Plant, and Equipment</t>
  </si>
  <si>
    <t>Note 8 — Property, Plant, and Equipment and Assets Held for Sale</t>
  </si>
  <si>
    <t>Property and equipment, net, consist of the following:</t>
  </si>
  <si>
    <t>Average</t>
  </si>
  <si>
    <t>Useful Life</t>
  </si>
  <si>
    <t>Land</t>
  </si>
  <si>
    <t>9,392 </t>
  </si>
  <si>
    <t>12,535 </t>
  </si>
  <si>
    <t>Building and improvements</t>
  </si>
  <si>
    <t>51,979 </t>
  </si>
  <si>
    <t>52,050 </t>
  </si>
  <si>
    <t>10 – 40 years</t>
  </si>
  <si>
    <t>Machinery and equipment</t>
  </si>
  <si>
    <t>104,815 </t>
  </si>
  <si>
    <t>110,228 </t>
  </si>
  <si>
    <t>3 – 10 years</t>
  </si>
  <si>
    <t>Leasehold improvements</t>
  </si>
  <si>
    <t>4,356 </t>
  </si>
  <si>
    <t>5,888 </t>
  </si>
  <si>
    <t>3 – 7 years</t>
  </si>
  <si>
    <t>Gross property,plant and equipment</t>
  </si>
  <si>
    <t>170,542 </t>
  </si>
  <si>
    <t>180,701 </t>
  </si>
  <si>
    <t>Less: accumulated depreciation and amortization</t>
  </si>
  <si>
    <t>91,790 </t>
  </si>
  <si>
    <t>91,562 </t>
  </si>
  <si>
    <t>Net property, plant, and equipment</t>
  </si>
  <si>
    <t>78,752 </t>
  </si>
  <si>
    <t>89,139 </t>
  </si>
  <si>
    <t>Depreciation expense was $11.4 million, $12.9 million, and $11.3 million for the years ended December 31, 2014, 2013, and 2012, respectively.</t>
  </si>
  <si>
    <t>Lab Tools</t>
  </si>
  <si>
    <t>At December 31, 2014 and 2013, the carrying value of systems that had previously been used in the Company’s laboratories as Veeco Certified Equipment was approximately $1.3 million and $7.2 million, respectively, and was included in “Property, plant, and equipment, net” in the Consolidated Balance Sheets. These systems are being held for sale and are the same types of tools that the Company sells to its customers in the ordinary course of business. During the years ended December 31, 2014 and 2013, the Company had aggregate sales of $8.9 million and $7.4 million, respectively, of these tools with associated costs of $7.4 million and $3.7 million, respectively, which was included in “Net sales” and “Cost of sales” in the Consolidated Statements of Operations. During the years ended December 31, 2014 and 2013, the Company evaluated certain systems and reduced the carrying value of these systems that were held for sale by $0.1 million and $0.9 million, respectively, which was included in “Asset impairment” in the Consolidated Statements of Operations.</t>
  </si>
  <si>
    <t>Assets Held for Sale</t>
  </si>
  <si>
    <t>During the year ended December 31, 2014, the Company classified property, plant, and equipment with a carrying value of $9.5 million as assets held for sale. Using Level 2 measurement principles, the Company determined that the carrying cost of these assets exceeded the fair market value, less cost to sell, and recorded an impairment charge of approximately $3.5 million, which consisted of $1.6 million related to the Company’s research and demonstration labs in Asia and $1.9 million related to a vacant building and land. These amounts were included in “Asset impairment” in the Consolidated Statements of Operations. The net $6.0 million carrying value of these assets are included in “Assets held for sale” in the Consolidated Balance Sheet. During the year ended December 31, 2014, the Company recognized additional asset impairment charges of $0.7 million relating to assets that were abandoned during the year, which was included in “Asset impairment” in the Consolidated Statements of Operations.</t>
  </si>
  <si>
    <t>Accrued Expenses and Other Liabilities</t>
  </si>
  <si>
    <t>Note 9 — Accrued Expenses and Other Liabilities</t>
  </si>
  <si>
    <t>The components of accrued expenses and other current liabilities as of the dates indicated were as follows:</t>
  </si>
  <si>
    <t>Payroll and related benefits</t>
  </si>
  <si>
    <t>26,605 </t>
  </si>
  <si>
    <t>11,020 </t>
  </si>
  <si>
    <t>Sales, use, and other taxes</t>
  </si>
  <si>
    <t>1,776 </t>
  </si>
  <si>
    <t>5,402 </t>
  </si>
  <si>
    <t>20,098 </t>
  </si>
  <si>
    <t>Warranty</t>
  </si>
  <si>
    <t>5,411 </t>
  </si>
  <si>
    <t>5,662 </t>
  </si>
  <si>
    <t>Restructuring liability</t>
  </si>
  <si>
    <t>1,428 </t>
  </si>
  <si>
    <t>533 </t>
  </si>
  <si>
    <t>13,198 </t>
  </si>
  <si>
    <t>8,369 </t>
  </si>
  <si>
    <t>48,418 </t>
  </si>
  <si>
    <t>51,084 </t>
  </si>
  <si>
    <t>Customer deposits totaled $73.0 million and $27.5 million at December 31, 2014 and 2013, respectively, which are included in “Customer deposits and deferred revenue” in the Consolidated Balance Sheets.</t>
  </si>
  <si>
    <t>Discontinued Operations</t>
  </si>
  <si>
    <t>Note 10 — Discontinued Operations</t>
  </si>
  <si>
    <t>CIGS Solar Systems Business</t>
  </si>
  <si>
    <t>During 2011, the Company announced a plan to discontinue its CIGS solar systems business and reflected the results of operations for the CIGS solar systems business as discontinued operations.</t>
  </si>
  <si>
    <t>Metrology</t>
  </si>
  <si>
    <t>During 2010, the Company completed the sale of its Metrology business, except for assets located in China due to local restrictions. The Company reflected the results of operations for the Metrology business as discontinued operations and recognized a pre-tax deferred gain of $5.4 million during 2012 related to the completion of the sale of the assets in China. The Company also recognized a $1.4 million gain ($1.1 million net of taxes) on the sale of assets of this discontinued segment that were previously held for sale and sold during 2012.</t>
  </si>
  <si>
    <t>Summary information related to discontinued operations is as follows:</t>
  </si>
  <si>
    <t>Solar</t>
  </si>
  <si>
    <t>Systems</t>
  </si>
  <si>
    <t>(in thousands)</t>
  </si>
  <si>
    <t>Net income (loss) from discontinued operations</t>
  </si>
  <si>
    <t>(62</t>
  </si>
  <si>
    <t>Restructuring Charges</t>
  </si>
  <si>
    <t>Restructuring Charges.</t>
  </si>
  <si>
    <t>Note 11 — Restructuring Charges</t>
  </si>
  <si>
    <t>Beginning in 2011 and in response to challenging business conditions, the Company initiated activities to reduce and contain spending, including reducing its workforce, consultants, and discretionary expenses.</t>
  </si>
  <si>
    <t>During 2012, the Company recorded $3.8 million in personnel severance and related costs resulting from a headcount reduction of 52 employees. These reductions in workforce included executives, management, administration, sales and service, and manufacturing employees companywide. This consolidation was substantially complete at the end of 2012.</t>
  </si>
  <si>
    <t>During 2013, the Company recorded $1.5 million in personnel severance and related costs resulting from the restructuring of one of its international sales offices and the consolidation of certain sales and administrative functions. This consolidation was substantially complete at the end of 2013.</t>
  </si>
  <si>
    <t>During 2014, the Company announced the closing of its Ft. Collins, Colorado and Camarillo, California facilities. Business activities formally conducted at these sites have been transferred to the Company’s Plainview, New York facility, and the Company recorded $0.4 million of facility closing costs. The Company also took additional measures to improve profitability in the challenging business environment and notified 93 employees of their termination from the Company and recorded $4.0 million of personnel severance and related costs. These actions were substantially complete at the end of 2014. The total remaining amount expected to be incurred related to facility closing costs is approximately $0.5 million.</t>
  </si>
  <si>
    <t>The following table shows the amounts incurred and paid for restructuring activities during the years ended December 31, 2014, 2013, and 2012 and the remaining accrued balance of restructuring costs as of December 31, 2014, which is included in “Accrued expenses and other current liabilities” in the Consolidated Balance Sheets:</t>
  </si>
  <si>
    <t>Personnel</t>
  </si>
  <si>
    <t>Severance and</t>
  </si>
  <si>
    <t>Facility</t>
  </si>
  <si>
    <t>Related Costs</t>
  </si>
  <si>
    <t>Closing Costs</t>
  </si>
  <si>
    <t>Balance at December 31, 2012</t>
  </si>
  <si>
    <t>Provision</t>
  </si>
  <si>
    <t>Payments</t>
  </si>
  <si>
    <t>(2,827</t>
  </si>
  <si>
    <t>Balance at December 31, 2013</t>
  </si>
  <si>
    <t>(3,117</t>
  </si>
  <si>
    <t>(382</t>
  </si>
  <si>
    <t>(3,499</t>
  </si>
  <si>
    <t>Balance at December 31, 2014</t>
  </si>
  <si>
    <t>Commitments and Contingencies</t>
  </si>
  <si>
    <t>Note 12 — Commitments and Contingencies</t>
  </si>
  <si>
    <t>Warranties are typically valid for one year from the date of system final acceptance, and the Company estimates the costs that may be incurred under the warranty. Estimated warranty costs are determined by analyzing specific product and historical configuration statistics and regional warranty support costs and is affected by product failure rates, material usage, and labor costs incurred in correcting product failures during the warranty period. Unforeseen component failures or exceptional component performance can also result in changes to warranty costs.</t>
  </si>
  <si>
    <t>Changes in the Company’s product warranty reserves were as follows:</t>
  </si>
  <si>
    <t>Balance, beginning of the year</t>
  </si>
  <si>
    <t>Addition for new warranties issued</t>
  </si>
  <si>
    <t>Addition from PSP acquisition</t>
  </si>
  <si>
    <t>Settlements</t>
  </si>
  <si>
    <t>(3,802</t>
  </si>
  <si>
    <t>(5,580</t>
  </si>
  <si>
    <t>Changes in estimate</t>
  </si>
  <si>
    <t>(742</t>
  </si>
  <si>
    <t>Balance, end of the year</t>
  </si>
  <si>
    <t>Minimum Lease Commitments</t>
  </si>
  <si>
    <t>Minimum lease commitments at December 31, 2014 for property and equipment under operating lease agreements (exclusive of renewal options) are payable as follows:</t>
  </si>
  <si>
    <t>Operating</t>
  </si>
  <si>
    <t>Leases</t>
  </si>
  <si>
    <t>Payments due by period:</t>
  </si>
  <si>
    <t>2,322 </t>
  </si>
  <si>
    <t>2,423 </t>
  </si>
  <si>
    <t>1,993 </t>
  </si>
  <si>
    <t>1,224 </t>
  </si>
  <si>
    <t>526 </t>
  </si>
  <si>
    <t>2,700 </t>
  </si>
  <si>
    <t>11,188 </t>
  </si>
  <si>
    <t>Rent expense was $2.3 million, $2.9 million, and $3.5 million in 2014, 2013 and 2012, respectively. In addition, the Company is obligated under such leases for certain other expenses, including real estate taxes and insurance.</t>
  </si>
  <si>
    <t>Environmental Remediation</t>
  </si>
  <si>
    <t>The Company is aware that petroleum hydrocarbon contamination has been detected in the soil at the site of a facility formerly leased by the Company in Santa Barbara, California. The Company has been indemnified for any liabilities that may be incurred which arise from environmental contamination at the site. Even without consideration of such indemnification, the Company does not believe that any material loss or expense is probable in connection with any such liabilities. The former owner of the land and building in Santa Barbara, California in which the Company’s former Metrology operations were located (which business was sold to Bruker Corporation (“Bruker”) on October 7, 2010), has disclosed that there are hazardous substances present in the ground under the building. Management believes that the comprehensive indemnification clause that was part of the purchase contract relating to the purchase of such land provides adequate protection against any environmental issues that may arise. The Company has provided Bruker with similar indemnification as part of the sale.</t>
  </si>
  <si>
    <t>Legal Proceedings</t>
  </si>
  <si>
    <t>Veeco and certain other parties were named as defendants in a lawsuit filed on April 25, 2013 in the Superior Court of California, County of Sonoma. The plaintiff in the lawsuit, Patrick Colbus, seeks unspecified damages and asserts claims that he suffered burns and other injuries while he was cleaning a molecular beam epitaxy system alleged to have been manufactured by Veeco. The lawsuit alleges, among other things, that the molecular beam epitaxy system was defective and that Veeco failed to adequately warn of the potential risks of the system. The Company believes this lawsuit is without merit and intends to defend vigorously against the claims. The Company is unable to predict the outcome of this action or to reasonably estimate the possible loss or range of loss, if any, arising from the claims asserted therein. The Company believes that, in the event of any recovery by the plaintiff from Veeco, such recovery would be fully covered by insurance.</t>
  </si>
  <si>
    <t>The Company is involved in various other legal proceedings arising in the normal course of business. The Company does not believe that the ultimate resolution of these matters will have a material adverse effect on its consolidated financial position, results of operations, or cash flows.</t>
  </si>
  <si>
    <t>Concentrations of Credit Risk</t>
  </si>
  <si>
    <t>The Company depends on purchases from its ten largest customers, which accounted for 65% and 69% of total accounts receivable as of December 31, 2014 and 2013, respectively.</t>
  </si>
  <si>
    <t>Customers who accounted for more than 10% of aggregate accounts receivable or net sales are as follows:</t>
  </si>
  <si>
    <t>Accounts Receivable</t>
  </si>
  <si>
    <t>Net Sales for the Year Ended</t>
  </si>
  <si>
    <t>Year ended December 31,</t>
  </si>
  <si>
    <t>Customer</t>
  </si>
  <si>
    <t>Customer A</t>
  </si>
  <si>
    <t>*</t>
  </si>
  <si>
    <t>Customer B</t>
  </si>
  <si>
    <t>Customer C</t>
  </si>
  <si>
    <t>Customer D</t>
  </si>
  <si>
    <t>* Less than 10% of aggregate accounts receivable or net sales.</t>
  </si>
  <si>
    <t>The Company manufactures and sells its products to companies in different geographic locations. Refer to Note 19, “Segment Reporting and Geographic Information,” for additional information. In certain instances, the Company requires deposits from its customers for a portion of the sales price in advance of shipment and performs periodic credit evaluations on its customers. Where appropriate, the Company requires letters of credit on certain non-U.S. sales arrangements. Receivables generally are due within 30 – 90 days from the date of invoice. The net accounts receivable balance is concentrated in the following geographic locations:</t>
  </si>
  <si>
    <t>China</t>
  </si>
  <si>
    <t>17,911 </t>
  </si>
  <si>
    <t>4,130 </t>
  </si>
  <si>
    <t>Korea</t>
  </si>
  <si>
    <t>8,118 </t>
  </si>
  <si>
    <t>2,411 </t>
  </si>
  <si>
    <t>Thailand</t>
  </si>
  <si>
    <t>6,324 </t>
  </si>
  <si>
    <t>2,041 </t>
  </si>
  <si>
    <t>Taiwan</t>
  </si>
  <si>
    <t>5,838 </t>
  </si>
  <si>
    <t>427 </t>
  </si>
  <si>
    <t>3,986 </t>
  </si>
  <si>
    <t>4,890 </t>
  </si>
  <si>
    <t>Asia Pacific</t>
  </si>
  <si>
    <t>42,177 </t>
  </si>
  <si>
    <t>13,899 </t>
  </si>
  <si>
    <t>United States</t>
  </si>
  <si>
    <t>13,139 </t>
  </si>
  <si>
    <t>EMEA and other</t>
  </si>
  <si>
    <t>4,769 </t>
  </si>
  <si>
    <t>1,555 </t>
  </si>
  <si>
    <t>60,085 </t>
  </si>
  <si>
    <t>23,823 </t>
  </si>
  <si>
    <t>Suppliers</t>
  </si>
  <si>
    <t>The Company outsources certain functions to third parties, including the manufacture of all or substantially all of its MOCVD systems, ion beam and other data storage systems, and ion sources. The Company primarily relies on several suppliers for the manufacturing of these systems, but the Company does maintain a minimum level of internal manufacturing capability for these systems. The failure of the Company’s present suppliers to meet their contractual obligations under its supply arrangements and the Company’s inability to make alternative arrangements or resume the manufacture of these systems could have a material adverse effect on the Company’s revenues, profitability, cash flows and relationships with its customers.</t>
  </si>
  <si>
    <t>In addition, certain of the components and sub-assemblies included in the Company’s products are obtained from a single source or a limited group of suppliers. The Company’s inability to develop alternative sources, if necessary, could result in a prolonged interruption in supply or a significant increase in the price of one or more components, which could adversely affect the Company’s operating results.</t>
  </si>
  <si>
    <t>The Company had deposits with its suppliers of $12.7 million and $9.4 million at December 31, 2014 and 2013, respectively, that were included in “Prepaid expenses and other current assets” on the Consolidated Balance Sheets.</t>
  </si>
  <si>
    <t>Purchase Commitments</t>
  </si>
  <si>
    <t>The Company had purchase commitments of $112.4 million at December 31, 2014, all of which will come due within one year.</t>
  </si>
  <si>
    <t>Bank Guarantees</t>
  </si>
  <si>
    <t>The Company has bank guarantees issued by a financial institution on its behalf as needed. At December 31, 2014, outstanding bank guarantees totaled $45 million, of which $0.5 million is collateralized against cash that is restricted from use. As of December 31, 2014, the Company had $26 million of unused lines of credit available, which can be drawn upon to cover performance bonds required by customers.</t>
  </si>
  <si>
    <t>Debt</t>
  </si>
  <si>
    <t>Note 13 — Debt</t>
  </si>
  <si>
    <t>Debt consists of a mortgage note payable with a carrying value of $1.8 million and $2.1 million as of December 31, 2014 and 2013, respectively. The mortgage note payable is secured by certain land and buildings with a carrying value of $3.3 million and $4.7 million as of December 31, 2014 and 2013, respectively. One of the buildings is currently held for sale. The annual interest rate on the mortgage is 7.91%, and the final payment is due on January 1, 2020. The Company determined the mortgage is a Level 3 liability in the fair-value hierarchy and estimated its fair value as $2.0 million and $2.3 million at December 31, 2014 and 2013, respectively, using a discounted cash flow model. Payments due under the note are as follows:</t>
  </si>
  <si>
    <t>314 </t>
  </si>
  <si>
    <t>340 </t>
  </si>
  <si>
    <t>368 </t>
  </si>
  <si>
    <t>398 </t>
  </si>
  <si>
    <t>1,847 </t>
  </si>
  <si>
    <t>Less current portion</t>
  </si>
  <si>
    <t>Total (less current maturities)</t>
  </si>
  <si>
    <t>1,533 </t>
  </si>
  <si>
    <t>Derivative Financial Instruments</t>
  </si>
  <si>
    <t>Note 14 — Derivative Financial Instruments</t>
  </si>
  <si>
    <t>The Company is exposed to financial market risks arising from changes in currency exchange rates. Changes in currency exchange rate changes could affect the Company’s foreign currency denominated monetary assets and liabilities and forecasted cash flows. The Company enters into monthly forward derivative contracts with the intent of mitigating a portion of this risk. The Company only uses derivative financial instruments in the context of hedging and not for speculative purposes and has not designated its foreign exchange derivatives as hedges. Accordingly, changes in fair value from these contracts are recorded as “Other, net” in the Company’s Consolidated Statements of Operations. The fair value of these contracts is included in “Prepaid expenses and other current assets” in the Company’s Consolidated Balance Sheets. The Company executes derivative transactions with highly rated financial institutions to mitigate counterparty risk.</t>
  </si>
  <si>
    <t>The Company did not have any outstanding derivative contracts at December 31, 2014. A summary of the foreign exchange derivatives outstanding on December 31, 2013 is as follows:</t>
  </si>
  <si>
    <t>Maturity</t>
  </si>
  <si>
    <t>Notional</t>
  </si>
  <si>
    <t>Dates</t>
  </si>
  <si>
    <t>Foreign currency exchange forwards</t>
  </si>
  <si>
    <t>1 </t>
  </si>
  <si>
    <t>January 2014</t>
  </si>
  <si>
    <t>4,700 </t>
  </si>
  <si>
    <t>Foreign currency collar</t>
  </si>
  <si>
    <t>906 </t>
  </si>
  <si>
    <t>October 2014</t>
  </si>
  <si>
    <t>34,069 </t>
  </si>
  <si>
    <t>907 </t>
  </si>
  <si>
    <t>38,769 </t>
  </si>
  <si>
    <t>The following table shows the gains and (losses) from currency exchange derivatives during the years ended December 31, 2014, 2013, and 2012, which are included in “Other, net” in the Consolidated Statements of Operations:</t>
  </si>
  <si>
    <t>(89</t>
  </si>
  <si>
    <t>(457</t>
  </si>
  <si>
    <t>(546</t>
  </si>
  <si>
    <t>Stockholders' Equity</t>
  </si>
  <si>
    <t>Stockholders' Equity.</t>
  </si>
  <si>
    <t>Note 15 — Stockholders’ Equity</t>
  </si>
  <si>
    <t>The following table presents the changes in the balances of each component of AOCI, net of tax:</t>
  </si>
  <si>
    <t>Foreign</t>
  </si>
  <si>
    <t>Minimum</t>
  </si>
  <si>
    <t>Currency</t>
  </si>
  <si>
    <t>Pension</t>
  </si>
  <si>
    <t>Gains (losses) on</t>
  </si>
  <si>
    <t>Translation</t>
  </si>
  <si>
    <t>Liability</t>
  </si>
  <si>
    <t>AFS Securities</t>
  </si>
  <si>
    <t>(775</t>
  </si>
  <si>
    <t>Other comprehensive income (loss) before reclassifications</t>
  </si>
  <si>
    <t>(1,322</t>
  </si>
  <si>
    <t>(1,163</t>
  </si>
  <si>
    <t>(53</t>
  </si>
  <si>
    <t>(86</t>
  </si>
  <si>
    <t>(128</t>
  </si>
  <si>
    <t>Amounts reclassified from AOCI</t>
  </si>
  <si>
    <t>(61</t>
  </si>
  <si>
    <t>Other comprehensive income (loss)</t>
  </si>
  <si>
    <t>(1,375</t>
  </si>
  <si>
    <t>(16</t>
  </si>
  <si>
    <t>(1,352</t>
  </si>
  <si>
    <t>(736</t>
  </si>
  <si>
    <t>(145</t>
  </si>
  <si>
    <t>(3,142</t>
  </si>
  <si>
    <t>(65</t>
  </si>
  <si>
    <t>(3,207</t>
  </si>
  <si>
    <t>(2,993</t>
  </si>
  <si>
    <t>(14</t>
  </si>
  <si>
    <t>(3,152</t>
  </si>
  <si>
    <t>(881</t>
  </si>
  <si>
    <t>During the 2014, the Company completed its plan to liquidate its subsidiary in Japan, since the Company moved to a distributor model to serve its customers in that region. As a result of the liquidation, a cumulative translation gain of $3.1 million was reclassified from Other Comprehensive Income to “Other, net” on the Consolidated Statements of Operations.</t>
  </si>
  <si>
    <t>Preferred Stock</t>
  </si>
  <si>
    <t>The Board of Directors has authority under the Company’s Certificate of Incorporation to issue shares of preferred stock with voting and economic rights to be determined by the Board of Directors.</t>
  </si>
  <si>
    <t>On August 24, 2010, the Board of Directors authorized the repurchase of up to $200 million of the Company’s common stock. All funds for this repurchase program were exhausted during fiscal year 2011, and during fiscal year 2012, the Company cancelled and retired the 5,278,828 shares of treasury stock previously purchased. During 2012 the Company recorded a reduction in treasury stock of $200.2 million and a corresponding reduction of $200.1 million and $0.1 million in retained earnings and common stock, respectively.</t>
  </si>
  <si>
    <t>Stock Plans</t>
  </si>
  <si>
    <t>Note 16 — Stock Plans</t>
  </si>
  <si>
    <t>Share-based incentive awards are provided to employees under the terms of the Company’s equity incentive compensation plans (the “Plans”). During 2010 the Company’s Board of Directors approved the 2010 Stock Incentive Plan (as amended to date, the “2010 Plan”), which replaced the 2000 Stock Incentive Plan, as amended (the “2000 Plan”). The Plans are administered by the Compensation Committee of the Board of Directors. The Company’s employees, non-employee directors, and consultants are eligible to receive awards under the 2010 Plan, which can include non-qualified stock options, incentive stock options, restricted share awards (“RSAs”), restricted share units (“RSUs”), share appreciation rights, dividend equivalent rights or any combination thereof. The Company typically settles awards under the Plans with newly issued shares. All Plans, with the exception of acquired companies’ stock plans, have been approved by the Company’s shareholders.</t>
  </si>
  <si>
    <t>The Board of Directors granted equity awards to certain employees in connection with the Company’s acquisition of ALD during fiscal year 2013 (Refer to Note 5, “Business Combinations” for additional information on the acquisition). The equity awards were granted under the Company’s 2013 Inducement Stock Incentive Plan (the “Inducement Plan”), which the Board of Directors adopted to facilitate the granting of equity awards as an inducement to these employees to commence employment with the Company. The Company issued 124,500 stock option shares and 87,000 RSUs under this plan. The stock options will vest over a three year period and have a 10-year term, and the RSUs will vest over a two or four year period. As of December 31, 2013, the Inducement Plan was merged into the 2010 Plan and is considered an inactive plan with no further shares available for grant. As of December 31, 2014, there are 124,500 option shares and 82,700 RSUs outstanding under the Inducement Plan.</t>
  </si>
  <si>
    <t>The Company is authorized to issue up to 6.8 million shares under the 2010 Plan, including additional shares authorized under a 2013 plan amendment approved by shareholders. Option awards are generally granted with an exercise price equal to the closing price of the Company’s common stock on the trading day prior to the date of grant; option awards generally vest over a three year period and have a seven or ten year term. RSAs and RSUs generally vest over one to five years. Certain option and share awards provide for accelerated vesting if there is a change in control, as defined in the 2010 Plan. As of December 31, 2014, there are 1.9 million option shares and 0.4 million RSUs outstanding under the 2010 Plan.</t>
  </si>
  <si>
    <t>The 2000 Plan was approved by the Company’s Board of Directors and shareholders in fiscal year 2000 and was replaced by the 2010 Plan. Therefore, no additional awards are made under this plan. Stock awards granted pursuant to the 2000 Plan expire after seven years and generally vest over a two to five year period. As of December 31, 2014, there are 0.4 million option shares outstanding under the 2000 Plan.</t>
  </si>
  <si>
    <t>Shares Reserved for Future Issuance</t>
  </si>
  <si>
    <t>At December 31, 2014, the Company has 4.9 million shares reserved to cover exercises of outstanding stock options, vesting of RSUs, and additional grants under the 2010 Plan.</t>
  </si>
  <si>
    <t>Share-Based Compensation</t>
  </si>
  <si>
    <t>The Company recognized share-based compensation in the following line items in the Consolidated Statements of Operations for the periods indicated:</t>
  </si>
  <si>
    <t>Selling, general, and administrative</t>
  </si>
  <si>
    <t>Share-based compensation expense before tax</t>
  </si>
  <si>
    <t>Income tax benefit</t>
  </si>
  <si>
    <t>(6,011</t>
  </si>
  <si>
    <t>(4,367</t>
  </si>
  <si>
    <t>(4,849</t>
  </si>
  <si>
    <t>Net share-based compensation expense</t>
  </si>
  <si>
    <t>The Company capitalized an insignificant amount of share-based compensation into inventory for the years ended December 31, 2014, 2013, and 2012.</t>
  </si>
  <si>
    <t>The following table summarizes information about unrecognized share-based compensation costs at December 31, 2014:</t>
  </si>
  <si>
    <t>Unrecognized</t>
  </si>
  <si>
    <t>Share-Based</t>
  </si>
  <si>
    <t>Average Period</t>
  </si>
  <si>
    <t>Compensation</t>
  </si>
  <si>
    <t>Expected to be</t>
  </si>
  <si>
    <t>Costs</t>
  </si>
  <si>
    <t>Recognized</t>
  </si>
  <si>
    <t>Stock option awards</t>
  </si>
  <si>
    <t>9,939 </t>
  </si>
  <si>
    <t>2.0 </t>
  </si>
  <si>
    <t>Restricted stock units</t>
  </si>
  <si>
    <t>9,980 </t>
  </si>
  <si>
    <t>2.5 </t>
  </si>
  <si>
    <t>Restricted stock awards</t>
  </si>
  <si>
    <t>17,501 </t>
  </si>
  <si>
    <t>2.8 </t>
  </si>
  <si>
    <t>Performance share units</t>
  </si>
  <si>
    <t>2,855 </t>
  </si>
  <si>
    <t>3.3 </t>
  </si>
  <si>
    <t>Performance share awards</t>
  </si>
  <si>
    <t>152 </t>
  </si>
  <si>
    <t>0.4 </t>
  </si>
  <si>
    <t>Total unrecognized share-based compensation cost</t>
  </si>
  <si>
    <t>40,427 </t>
  </si>
  <si>
    <t>Stock Option Awards</t>
  </si>
  <si>
    <t>Stock options are awards issued to employees that entitle the holder to purchase shares of the Company’s stock at a fixed price. At December 31, 2014, options outstanding that have vested and are expected to vest were as follows:</t>
  </si>
  <si>
    <t>Number</t>
  </si>
  <si>
    <t>Aggregate</t>
  </si>
  <si>
    <t>of</t>
  </si>
  <si>
    <t>Remaining</t>
  </si>
  <si>
    <t>Intrinsic</t>
  </si>
  <si>
    <t>Shares</t>
  </si>
  <si>
    <t>Exercise Price</t>
  </si>
  <si>
    <t>Contractual Life</t>
  </si>
  <si>
    <t>(in years)</t>
  </si>
  <si>
    <t>Vested</t>
  </si>
  <si>
    <t>1,409 </t>
  </si>
  <si>
    <t>30.76 </t>
  </si>
  <si>
    <t>5.2 </t>
  </si>
  <si>
    <t>10,127 </t>
  </si>
  <si>
    <t>Expected to vest</t>
  </si>
  <si>
    <t>903 </t>
  </si>
  <si>
    <t>32.93 </t>
  </si>
  <si>
    <t>7.7 </t>
  </si>
  <si>
    <t>2,091 </t>
  </si>
  <si>
    <t>2,312 </t>
  </si>
  <si>
    <t>31.61 </t>
  </si>
  <si>
    <t>6.2 </t>
  </si>
  <si>
    <t>12,218 </t>
  </si>
  <si>
    <t>Outstanding options expected to vest are net of estimated future forfeitures. The aggregate intrinsic value represents the difference between the option exercise price and $34.88, the closing price of the Company’s common stock on December 31, 2014, the last trading day of the Company’s fiscal year as reported on The NASDAQ Stock Market for all in-the-money options.</t>
  </si>
  <si>
    <t>Additional information with respect to stock option activity was as follows:</t>
  </si>
  <si>
    <t>Number of</t>
  </si>
  <si>
    <t>Outstanding at December 31, 2011</t>
  </si>
  <si>
    <t>Granted</t>
  </si>
  <si>
    <t>Exercised</t>
  </si>
  <si>
    <t>(351</t>
  </si>
  <si>
    <t>Expired or forfeited</t>
  </si>
  <si>
    <t>(137</t>
  </si>
  <si>
    <t>Outstanding at December 31, 2012</t>
  </si>
  <si>
    <t>(149</t>
  </si>
  <si>
    <t>(114</t>
  </si>
  <si>
    <t>Outstanding at December 31, 2013</t>
  </si>
  <si>
    <t>(561</t>
  </si>
  <si>
    <t>(155</t>
  </si>
  <si>
    <t>Outstanding at December 31, 2014</t>
  </si>
  <si>
    <t>The following table summarizes stock option information at December 31, 2014:</t>
  </si>
  <si>
    <t>Options Outstanding</t>
  </si>
  <si>
    <t>Options Exercisable</t>
  </si>
  <si>
    <t>Range of</t>
  </si>
  <si>
    <t>Exercise Prices</t>
  </si>
  <si>
    <t>$8.82 – $17.48</t>
  </si>
  <si>
    <t>8,769 </t>
  </si>
  <si>
    <t>1.3 </t>
  </si>
  <si>
    <t>12.15 </t>
  </si>
  <si>
    <t>$20.80 – $31.45</t>
  </si>
  <si>
    <t>347 </t>
  </si>
  <si>
    <t>1,626 </t>
  </si>
  <si>
    <t>8.8 </t>
  </si>
  <si>
    <t>30.20 </t>
  </si>
  <si>
    <t>125 </t>
  </si>
  <si>
    <t>616 </t>
  </si>
  <si>
    <t>8.7 </t>
  </si>
  <si>
    <t>29.94 </t>
  </si>
  <si>
    <t>$31.91 – $48.04</t>
  </si>
  <si>
    <t>1,429 </t>
  </si>
  <si>
    <t>2,000 </t>
  </si>
  <si>
    <t>6.9 </t>
  </si>
  <si>
    <t>34.14 </t>
  </si>
  <si>
    <t>669 </t>
  </si>
  <si>
    <t>742 </t>
  </si>
  <si>
    <t>6.4 </t>
  </si>
  <si>
    <t>34.63 </t>
  </si>
  <si>
    <t>$48.90 – $51.70</t>
  </si>
  <si>
    <t>229 </t>
  </si>
  <si>
    <t>51.21 </t>
  </si>
  <si>
    <t>2,391 </t>
  </si>
  <si>
    <t>12,395 </t>
  </si>
  <si>
    <t>31.65 </t>
  </si>
  <si>
    <t>The fair value of each option is estimated on the date of grant using the Black-Scholes option pricing model. Estimates of fair value are not intended to predict actual future events or the value ultimately realized by employees who receive equity awards. The weighted average estimated values of employee stock option grants as well as the weighted average assumptions that were used in calculating such values during fiscal years 2014, 2013, and 2012 were based on estimates at the date of grant as follows:</t>
  </si>
  <si>
    <t>Weighted average fair value</t>
  </si>
  <si>
    <t>11.58 </t>
  </si>
  <si>
    <t>13.47 </t>
  </si>
  <si>
    <t>15.56 </t>
  </si>
  <si>
    <t>Dividend yield</t>
  </si>
  <si>
    <t>0 </t>
  </si>
  <si>
    <t>%</t>
  </si>
  <si>
    <r>
      <t>Expected volatility factor</t>
    </r>
    <r>
      <rPr>
        <sz val="6"/>
        <color theme="1"/>
        <rFont val="Times New Roman"/>
        <family val="1"/>
      </rPr>
      <t>(1)</t>
    </r>
  </si>
  <si>
    <t>44 </t>
  </si>
  <si>
    <t>49 </t>
  </si>
  <si>
    <t>59 </t>
  </si>
  <si>
    <r>
      <t>Risk-free interest rate</t>
    </r>
    <r>
      <rPr>
        <sz val="6"/>
        <color theme="1"/>
        <rFont val="Times New Roman"/>
        <family val="1"/>
      </rPr>
      <t>(2)</t>
    </r>
  </si>
  <si>
    <t>1.19 </t>
  </si>
  <si>
    <t>1.27 </t>
  </si>
  <si>
    <t>0.70 </t>
  </si>
  <si>
    <r>
      <t>Expected life(in years)</t>
    </r>
    <r>
      <rPr>
        <sz val="6"/>
        <color theme="1"/>
        <rFont val="Times New Roman"/>
        <family val="1"/>
      </rPr>
      <t>(3)</t>
    </r>
  </si>
  <si>
    <t>3.9 </t>
  </si>
  <si>
    <t>4.5 </t>
  </si>
  <si>
    <t>Expected volatility is measured using historical daily price changes of the Company’s stock over the respective expected term of the options and the implied volatility derived from the market prices of the Company’s traded opt ions.</t>
  </si>
  <si>
    <t>The risk-free rate for periods within the contractual term of the stock options is based on the U.S. Treasury yield curve in effect at the time of grant.</t>
  </si>
  <si>
    <t>The expected life is the number of years the Company estimates that options will be out standing prior to exercise. The Company’s computation of expected life was determined using a lattice-based model incorporating historical post vest exercise and employee termination behavior.</t>
  </si>
  <si>
    <t>The following table summarizes information on options exercised for the periods indicated:</t>
  </si>
  <si>
    <t>Year ended December 31,</t>
  </si>
  <si>
    <t>Cash received from options exercised</t>
  </si>
  <si>
    <t>12,056 </t>
  </si>
  <si>
    <t>2,199 </t>
  </si>
  <si>
    <t>5,409 </t>
  </si>
  <si>
    <t>Intrinsic value of options exercised</t>
  </si>
  <si>
    <t>8,390 </t>
  </si>
  <si>
    <t>2,509 </t>
  </si>
  <si>
    <t>6,800 </t>
  </si>
  <si>
    <t>RSAs and RSUs</t>
  </si>
  <si>
    <t>RSAs are stock awards issued to employees that are subject to specified restrictions and a risk of forfeiture. RSAs entitle holders to dividends. The restrictions typically lapse over one to five years. The fair value of the awards is determined and fixed based on the closing price of the Company’s common stock on the trading day prior to the date of grant. RSUs are stock awards issued to employees that entitle the holder to receive shares of common stock as the awards vest, typically over one to five years. RSUs do not entitle holders to dividends. The fair value of the awards is determined and fixed based on the closing price of the Company’s common stock on the trading day prior to the date of grant reduced by the present value of dividends expected to be paid on the Company’s stock prior to vesting of the RSUs, which is currently assumed to be zero.</t>
  </si>
  <si>
    <t>The following table summarizes the activity of RSAs and RSUs under the Plans:</t>
  </si>
  <si>
    <t>Grant Date</t>
  </si>
  <si>
    <t>Fair Value</t>
  </si>
  <si>
    <t>Released</t>
  </si>
  <si>
    <t>(167</t>
  </si>
  <si>
    <t>Forfeitures</t>
  </si>
  <si>
    <t>(82</t>
  </si>
  <si>
    <t>(207</t>
  </si>
  <si>
    <t>(126</t>
  </si>
  <si>
    <t>(183</t>
  </si>
  <si>
    <t>(133</t>
  </si>
  <si>
    <t>Released shares include the impact of restricted stock shares that were cancelled due to elections by employees to cover withholding taxes with such shares. The total fair value of shares that vested during the years ended December 31, 2014, 2013, and 2012 was $6.2 million, $7.9 million, and $5.4 million, respectively.</t>
  </si>
  <si>
    <t>Retirement Plans</t>
  </si>
  <si>
    <t>Note 17 — Retirement Plans</t>
  </si>
  <si>
    <t>The Company maintains a defined contribution plan for the benefit of its U.S. employees. The plan is intended to be tax qualified and contains a qualified cash or deferred arrangement as described under Section 401(k) of the Internal Revenue Code. Eligible participants may elect to contribute a percentage of their base compensation, and the Company may make matching contributions, generally equal to fifty cents for every dollar employees contribute, up to the lesser of three percent of the employee’s eligible compensation or three percent of the maximum the employee is permitted to contribute under then current Internal Revenue Code limitations. Generally, the plan calls for vesting in the Company contributions over the initial five years of a participant’s employment. The Company maintains a similar type of contribution plan at one of its foreign subsidiaries. The Company recognized costs associated with these plans of approximately $1.9 million, $2.3 million, and $2.5 million for fiscal years 2014, 2013, and 2012, respectively.</t>
  </si>
  <si>
    <t>The Company acquired a defined benefit plan in fiscal year 2000 that had been frozen as of September 30, 1991, and no further benefits have been accrued by participants since that date. All participants are fully vested in their respective benefits. The plan year end is September 30 and is subject to the provisions of the Employee Retirement Income Security Act of 1974. At September 30, 2014, the plan had 73 participants and $1.5 million in contract assets.</t>
  </si>
  <si>
    <t>Income Taxes</t>
  </si>
  <si>
    <t>Note 18 — Income Taxes</t>
  </si>
  <si>
    <t>The amounts of income from continuing operations before income taxes attributable to domestic and foreign operations were as follows:</t>
  </si>
  <si>
    <t>Domestic</t>
  </si>
  <si>
    <t>(95,195</t>
  </si>
  <si>
    <t>(84,942</t>
  </si>
  <si>
    <t>(78,354</t>
  </si>
  <si>
    <t>(71,210</t>
  </si>
  <si>
    <t>Significant components of the provision (benefit) for income taxes from continuing operations consisted of the following:</t>
  </si>
  <si>
    <t>Current:</t>
  </si>
  <si>
    <t>Federal</t>
  </si>
  <si>
    <t>(2,464</t>
  </si>
  <si>
    <t>(21,022</t>
  </si>
  <si>
    <t>State and local</t>
  </si>
  <si>
    <t>(317</t>
  </si>
  <si>
    <t>Total current provision (benefit) for income taxes</t>
  </si>
  <si>
    <t>(84</t>
  </si>
  <si>
    <t>(16,953</t>
  </si>
  <si>
    <t>Deferred:</t>
  </si>
  <si>
    <t>(11,230</t>
  </si>
  <si>
    <t>(11,589</t>
  </si>
  <si>
    <t>(482</t>
  </si>
  <si>
    <t>(291</t>
  </si>
  <si>
    <t>(462</t>
  </si>
  <si>
    <t>Total deferred provision (benefit) for income taxes</t>
  </si>
  <si>
    <t>(11,330</t>
  </si>
  <si>
    <t>(11,994</t>
  </si>
  <si>
    <t>Total provision (benefit) for income taxes</t>
  </si>
  <si>
    <t>(11,414</t>
  </si>
  <si>
    <t>(28,947</t>
  </si>
  <si>
    <t>The income tax expense from continuing operations was reconciled to the tax expense computed at the U.S. federal statutory tax rate as follows:</t>
  </si>
  <si>
    <t>Income tax provision (benefit) at U.S. statutory rates</t>
  </si>
  <si>
    <t>(27,424</t>
  </si>
  <si>
    <t>(24,923</t>
  </si>
  <si>
    <t>State taxes, net of U.S. federal impact</t>
  </si>
  <si>
    <t>(662</t>
  </si>
  <si>
    <t>(1,554</t>
  </si>
  <si>
    <t>Effect of international operations</t>
  </si>
  <si>
    <t>(6,160</t>
  </si>
  <si>
    <t>(4,275</t>
  </si>
  <si>
    <t>(2,387</t>
  </si>
  <si>
    <t>Domestic production activities deduction</t>
  </si>
  <si>
    <t>(489</t>
  </si>
  <si>
    <t>Research and development tax credit</t>
  </si>
  <si>
    <t>(1,935</t>
  </si>
  <si>
    <t>(3,151</t>
  </si>
  <si>
    <t>(3,013</t>
  </si>
  <si>
    <t>Net change in valuation allowance</t>
  </si>
  <si>
    <t>Change in accrual for unrecognized tax benefits</t>
  </si>
  <si>
    <t>(1,940</t>
  </si>
  <si>
    <t>Goodwill impairment</t>
  </si>
  <si>
    <t>Change in contingent consideration</t>
  </si>
  <si>
    <t>(10,279</t>
  </si>
  <si>
    <t> $</t>
  </si>
  <si>
    <t>The Company entered into an agreement during the fourth quarter of fiscal year 2014 that concludes that it will receive a tax incentive pursuant to a negotiated tax holiday for the period from August 1, 2010 through July 31, 2014 in one of its foreign subsidiaries. As such, the Company reversed a $4.9 million tax liability, which represents the cumulative effect of calculating the tax provision using the incentive tax rate as compared to the foreign country’s statutory rate through the end of 2013.</t>
  </si>
  <si>
    <t>In connection with the acquisition of PSP, the Company recorded a $2.7 million deferred tax liability related to the difference between the basis of assets acquired as calculated for financial reporting purposes as compared with the basis of assets acquired as calculated for income tax purposes. Refer to Note 5, “Business combinations” for additional information on the acquisition of PSP.</t>
  </si>
  <si>
    <t>The Company did not record any excess tax benefits related to share-based compensation in 2014 or 2013, which would have been $0.6 million and $0.5 million, respectively. In the future, the Company will record the excess tax benefits to additional paid-in capital for financial reporting purposes when the net operating losses for excess tax benefits are utilized and reduce the Company’s current taxes payable. During 2012, the tax benefit from share-based incentive awards that was deductible for tax purposes exceeded that which was recorded for financial reporting purposes by $2.1 million and was recorded to “Additional paid-in capital” in the Consolidated Balance Sheets.</t>
  </si>
  <si>
    <t>Deferred income taxes reflect the effect of temporary differences between the carrying amounts of assets and liabilities recognized for financial reporting purposes and the amounts recognized for tax purposes. The tax effects of the temporary differences were as follows:</t>
  </si>
  <si>
    <t>Deferred tax assets:</t>
  </si>
  <si>
    <t>Inventory valuation</t>
  </si>
  <si>
    <t>Net operating losses and credit carry forwards</t>
  </si>
  <si>
    <t>Warranty and installation accruals</t>
  </si>
  <si>
    <t>Share-based compensation</t>
  </si>
  <si>
    <t>Total deferred tax assets</t>
  </si>
  <si>
    <t>Valuation allowance</t>
  </si>
  <si>
    <t>(34,909</t>
  </si>
  <si>
    <t>(7,753</t>
  </si>
  <si>
    <t>Net deferred tax assets</t>
  </si>
  <si>
    <t>Deferred tax liabilities:</t>
  </si>
  <si>
    <t>Purchased intangible assets</t>
  </si>
  <si>
    <t>Undistributed earnings</t>
  </si>
  <si>
    <t>Depreciation</t>
  </si>
  <si>
    <t>Total deferred tax liabilities</t>
  </si>
  <si>
    <t>Net deferred taxes</t>
  </si>
  <si>
    <t>(7,361</t>
  </si>
  <si>
    <t>(16,098</t>
  </si>
  <si>
    <t>The Company did not make a provision for U.S. federal income taxes or additional withholding taxes on amounts invested in foreign subsidiaries in the amounts of $115.8 million and $101.0 million at December 31, 2014 and 2013, respectively, since such amounts are indefinitely reinvested. As such, it is not practicable to determine the amount of tax associated with such unremitted earnings. For financial reporting purposes, these balances are determined as amounts that exceed the tax basis of such investments. The Company has provided U.S. federal income taxes and additional withholding taxes on foreign earnings that are anticipated to be remitted.</t>
  </si>
  <si>
    <t>As of December 31, 2014, the Company had U.S. federal net operating loss carryforwards of approximately $53.3 million that will expire between 2031 and 2034, if not utilized. As of December 31, 2014, the Company had U.S. foreign tax credit carryforwards of $7.0 million that will expire between 2023 and 2024 and U.S. federal research and development credits of $9.2 million that will expire between 2031 and 2034. The Company also has state and local net operating losses and credit carryforwards.</t>
  </si>
  <si>
    <t>The Company makes assessments to estimate if sufficient taxable income will be generated in the future to use existing deferred tax assets. The Company’s cumulative three year loss in its domestic operations led to a full valuation allowance against the Company’s U.S. deferred tax assets, since the Company could not conclude that such amounts are realizable on a more-likely-than-not basis. As such, the Company increased the valuation allowance by approximately $27.2 million at December 31, 2014.</t>
  </si>
  <si>
    <t>The Company may amortize indefinite-lived intangible assets for tax purposes, which are not amortizable for financial reporting purposes. The deferred tax liability at December 31, 2014 relates to the tax effect of differences between financial reporting and tax bases of intangible assets that are not expected to reverse within the Company’s net operating loss carryforward period.</t>
  </si>
  <si>
    <t>A roll-forward of the Company’s uncertain tax positions for all U.S. federal, state, and foreign tax jurisdictions was as follows:</t>
  </si>
  <si>
    <t>Balance at beginning of year</t>
  </si>
  <si>
    <t>Additions for tax positions related to current year</t>
  </si>
  <si>
    <t>Additions for tax positions related to prior years</t>
  </si>
  <si>
    <t>Reductions for tax positions related to prior years</t>
  </si>
  <si>
    <t>(2,345</t>
  </si>
  <si>
    <t>(224</t>
  </si>
  <si>
    <t>(59</t>
  </si>
  <si>
    <t>Reductions due to the lapse of the applicable statute of limitations</t>
  </si>
  <si>
    <t>(38</t>
  </si>
  <si>
    <t>(48</t>
  </si>
  <si>
    <t>Balance at end of year</t>
  </si>
  <si>
    <t>The amount of unrecognized tax benefits that, if recognized, would affect the effective tax rate was $4.3 million and $6.2 million at December 31, 2014 and 2013, respectively. The gross amount of interest and penalties accrued in income tax payable in the Consolidated Balance Sheets was approximately $0.3 million and $0.8 million at December 31, 2014 and 2013, respectively.</t>
  </si>
  <si>
    <t>The Company or one of its subsidiaries files income tax returns in the United States federal jurisdiction and various states, local, and foreign jurisdictions. All material federal income tax matters have been concluded for years through 2010 subject to subsequent utilization of net operating losses generated in such years. The recently settled 2010 IRS examination resulted in the reversal of approximately $2.3 million of liabilities relating to uncertain tax positions. The 2011 federal tax return is currently under examination. All material state and local income tax matters have been reviewed through 2008. The majority of the Company’s foreign jurisdictions have been reviewed through 2009. Principally all of the Company’s foreign jurisdictions remain open with respect to the tax years from 2010 through 2014. The Company does not anticipate that its uncertain tax position will change significantly within the next twelve months subject to the completion of the ongoing federal tax audit and any resultant settlement.</t>
  </si>
  <si>
    <t>Segment Reporting and Geographic Information</t>
  </si>
  <si>
    <t>Note 19 — Segment Reporting and Geographic Information</t>
  </si>
  <si>
    <t>The Company operates and measures its results in one operating segment and therefore has one reportable segment: the design, development, manufacture, and support of thin film process equipment primarily sold to make electronic devices. The Company’s Chief Operating Decision Maker, the Chief Executive Officer, evaluates performance of the Company and makes decisions regarding allocation of resources based on total Company results.</t>
  </si>
  <si>
    <t>Revenue by major class of product is as follows:</t>
  </si>
  <si>
    <t>MOCVD</t>
  </si>
  <si>
    <t>279,751 </t>
  </si>
  <si>
    <t>219,914 </t>
  </si>
  <si>
    <t>314,152 </t>
  </si>
  <si>
    <t>MBE</t>
  </si>
  <si>
    <t>28,033 </t>
  </si>
  <si>
    <t>29,419 </t>
  </si>
  <si>
    <t>49,029 </t>
  </si>
  <si>
    <t>Surface Processing</t>
  </si>
  <si>
    <t>7,906 </t>
  </si>
  <si>
    <t>Ion Beam and other</t>
  </si>
  <si>
    <t>77,183 </t>
  </si>
  <si>
    <t>82,416 </t>
  </si>
  <si>
    <t>152,839 </t>
  </si>
  <si>
    <t>Total Revenue</t>
  </si>
  <si>
    <t>392,873 </t>
  </si>
  <si>
    <t>331,749 </t>
  </si>
  <si>
    <t>516,020 </t>
  </si>
  <si>
    <t>The Company’s significant operations outside the United States include sales and service offices in Asia-Pacific and Europe. For geographic reporting, revenues are attributed to the location in which the customer facility is located. Revenue and long-lived tangible assets by geographic region is as follows:</t>
  </si>
  <si>
    <t>Net Sales to Unaffiliated Customers</t>
  </si>
  <si>
    <t>Long-Lived Tangible Assets</t>
  </si>
  <si>
    <t>44,060 </t>
  </si>
  <si>
    <t>57,609 </t>
  </si>
  <si>
    <t>83,317 </t>
  </si>
  <si>
    <t>63,349 </t>
  </si>
  <si>
    <t>66,002 </t>
  </si>
  <si>
    <t>74,497 </t>
  </si>
  <si>
    <r>
      <t>Asia Pacific</t>
    </r>
    <r>
      <rPr>
        <sz val="6"/>
        <color theme="1"/>
        <rFont val="Times New Roman"/>
        <family val="1"/>
      </rPr>
      <t>(1)</t>
    </r>
  </si>
  <si>
    <t>311,182 </t>
  </si>
  <si>
    <t>252,199 </t>
  </si>
  <si>
    <t>390,995 </t>
  </si>
  <si>
    <t>15,325 </t>
  </si>
  <si>
    <t>23,042 </t>
  </si>
  <si>
    <t>23,769 </t>
  </si>
  <si>
    <r>
      <t>EMEA</t>
    </r>
    <r>
      <rPr>
        <sz val="6"/>
        <color theme="1"/>
        <rFont val="Times New Roman"/>
        <family val="1"/>
      </rPr>
      <t>(2) </t>
    </r>
    <r>
      <rPr>
        <sz val="9"/>
        <color theme="1"/>
        <rFont val="Times New Roman"/>
        <family val="1"/>
      </rPr>
      <t>and other</t>
    </r>
  </si>
  <si>
    <t>37,631 </t>
  </si>
  <si>
    <t>21,941 </t>
  </si>
  <si>
    <t>41,708 </t>
  </si>
  <si>
    <t>78 </t>
  </si>
  <si>
    <t>95 </t>
  </si>
  <si>
    <t>36 </t>
  </si>
  <si>
    <t>98,302 </t>
  </si>
  <si>
    <t>Net sales to customers in China were 40%, 45%, and 42% of total net sales for the years ended December 31, 2014, 2013, 2012, respectively.</t>
  </si>
  <si>
    <t>Consists of Europe, the Middle East, and Africa</t>
  </si>
  <si>
    <t>Selected Quarterly Financial Information (unaudited)</t>
  </si>
  <si>
    <t>Note 20 — Selected Quarterly Financial Information (unaudited)</t>
  </si>
  <si>
    <t>The following table presents selected unaudited financial data for each fiscal quarter of 2014 and 2013. Although unaudited, this information has been prepared on a basis consistent with the Company’s audited Consolidated Financial Statements and, in the opinion of management, reflects all adjustments (consisting only of normal recurring adjustments) that are considered necessary for a fair presentation of this information in accordance with GAAP. Such quarterly results are not necessarily indicative of future results of operations.</t>
  </si>
  <si>
    <t>Fiscal 2014</t>
  </si>
  <si>
    <t>Fiscal 2013</t>
  </si>
  <si>
    <t>Q1</t>
  </si>
  <si>
    <t>Q2</t>
  </si>
  <si>
    <t>Q3</t>
  </si>
  <si>
    <t>Q4</t>
  </si>
  <si>
    <t>(in thousands, except per share amounts)</t>
  </si>
  <si>
    <t>90,841 </t>
  </si>
  <si>
    <t>95,122 </t>
  </si>
  <si>
    <t>93,341 </t>
  </si>
  <si>
    <t>113,569 </t>
  </si>
  <si>
    <t>61,781 </t>
  </si>
  <si>
    <t>97,435 </t>
  </si>
  <si>
    <t>99,324 </t>
  </si>
  <si>
    <t>73,209 </t>
  </si>
  <si>
    <t>33,777 </t>
  </si>
  <si>
    <t>30,673 </t>
  </si>
  <si>
    <t>32,558 </t>
  </si>
  <si>
    <t>37,874 </t>
  </si>
  <si>
    <t>22,552 </t>
  </si>
  <si>
    <t>34,640 </t>
  </si>
  <si>
    <t>30,308 </t>
  </si>
  <si>
    <t>15,642 </t>
  </si>
  <si>
    <t>19,160 </t>
  </si>
  <si>
    <t>Basic income (loss) per common share</t>
  </si>
  <si>
    <t>0.49 </t>
  </si>
  <si>
    <t>Diluted income (loss) per common share</t>
  </si>
  <si>
    <t>0.48 </t>
  </si>
  <si>
    <t>Impairment Charge</t>
  </si>
  <si>
    <t>During the fourth quarter of 2014, the Company recorded a non-cash asset impairment charge of $53.9 million related to its ALD reporting unit. Refer to Note 6, “Goodwill and Intangible Assets,” for additional information.</t>
  </si>
  <si>
    <t>Acquisition of PSP</t>
  </si>
  <si>
    <t>During the fourth quarter of 2014, the Company acquired PSP. The results of operations of PSP have been included in the consolidated financial statements since that date. Refer to Note 5, “Business Combinations,” for additional information.</t>
  </si>
  <si>
    <t>Change in Contingent Consideration</t>
  </si>
  <si>
    <t>During the first quarter of 2014, the Company recorded a non-cash gain of $29.4 million related to a change in the Company’s assessment of potential future payments related to its ALD reporting unit. Refer to Note 5, “Business Combinations,” for additional information.</t>
  </si>
  <si>
    <t>Acquisition of ALD</t>
  </si>
  <si>
    <t>During the fourth quarter of 2013, the Company acquired ALD. The results of operations of ALD have been included in the consolidated financial statements since that date. Refer to Note 5, “Business Combinations,” for additional information.</t>
  </si>
  <si>
    <t>Schedule II-Valuation and Qualifying Accounts</t>
  </si>
  <si>
    <t>Schedule II — Valuation and Qualifying Accounts</t>
  </si>
  <si>
    <t>Additions</t>
  </si>
  <si>
    <t>Charged</t>
  </si>
  <si>
    <t>Balance at</t>
  </si>
  <si>
    <t>(Credited)</t>
  </si>
  <si>
    <t>Charged to</t>
  </si>
  <si>
    <t>Beginning</t>
  </si>
  <si>
    <t>to Costs and</t>
  </si>
  <si>
    <t>End of</t>
  </si>
  <si>
    <t>Description</t>
  </si>
  <si>
    <t>of Period</t>
  </si>
  <si>
    <t>Expenses</t>
  </si>
  <si>
    <t>Accounts</t>
  </si>
  <si>
    <t>Deductions</t>
  </si>
  <si>
    <t>Deducted from asset accounts:</t>
  </si>
  <si>
    <t>Year ended December 31, 2014</t>
  </si>
  <si>
    <t>Allowance for doubtful accounts</t>
  </si>
  <si>
    <t>(1,814</t>
  </si>
  <si>
    <t>(218</t>
  </si>
  <si>
    <t>Valuation allowance in net deferred tax assets</t>
  </si>
  <si>
    <t>Year ended December 31, 2013</t>
  </si>
  <si>
    <t>Year ended December 31, 2012</t>
  </si>
  <si>
    <t>(174</t>
  </si>
  <si>
    <t>Significant Accounting Policies (Policies)</t>
  </si>
  <si>
    <t>Basis of Presentation</t>
  </si>
  <si>
    <t>Use of Estimates</t>
  </si>
  <si>
    <t>Principles of Consolidation</t>
  </si>
  <si>
    <t>Foreign Currencies</t>
  </si>
  <si>
    <t>Revenue Recognition</t>
  </si>
  <si>
    <t>Warranty Costs</t>
  </si>
  <si>
    <t>Shipping and Handling Costs</t>
  </si>
  <si>
    <t>Research and Development Costs</t>
  </si>
  <si>
    <t>Advertising Expense</t>
  </si>
  <si>
    <t>Accounting for Share-Based Compensation</t>
  </si>
  <si>
    <t>Concentration of Credit Risk</t>
  </si>
  <si>
    <t>Fair Value of Financial Instruments</t>
  </si>
  <si>
    <t>Cash, Cash Equivalents, and Short-Term Investments</t>
  </si>
  <si>
    <t>Goodwill and Indefinite-Lived Intangibles</t>
  </si>
  <si>
    <t>Long-Lived Assets and Cost Method Investment</t>
  </si>
  <si>
    <t>Recent Accounting Pronouncements</t>
  </si>
  <si>
    <t>Income (Loss) Per Common Share (Tables)</t>
  </si>
  <si>
    <t>Schedule of basic and diluted net income (loss) per common share and the weighted average shares</t>
  </si>
  <si>
    <t>Fair Value Measurements (Tables)</t>
  </si>
  <si>
    <t>Schedule of assets and liabilities measured on a recurring basis, at fair value</t>
  </si>
  <si>
    <t>Schedule of the reconciliation of the amount in Level 3</t>
  </si>
  <si>
    <t>Invesments (Tables)</t>
  </si>
  <si>
    <t>Schedule of available-for-sale securities</t>
  </si>
  <si>
    <t>Schedule of available-for-sale securities in a loss position</t>
  </si>
  <si>
    <t>Schedule of contractual maturities of available-for-sale securities</t>
  </si>
  <si>
    <t>Business Combinations (Tables)</t>
  </si>
  <si>
    <t>Schedule of Acquisition Date fair value of the consideration transferred net of cash acquired</t>
  </si>
  <si>
    <t>Summary of the estimated fair values of the assets acquired, net of cash acquired, and liabilities assumed</t>
  </si>
  <si>
    <t>Schedule of classes of intangible assets acquired and the estimated weighted-average useful life of each class</t>
  </si>
  <si>
    <t>Schedule of amounts of revenue and income (loss) from continuing operations before income taxes</t>
  </si>
  <si>
    <t>Schedule of pro forma Consolidated Statement of Operations</t>
  </si>
  <si>
    <t>Goodwill and Intangible Assets (Tables)</t>
  </si>
  <si>
    <t>Schedule of changes in goodwill</t>
  </si>
  <si>
    <t>Schedule of intangible assets</t>
  </si>
  <si>
    <t>Schedule of estimated aggregate amortization expense for intangible assets with definite useful lives</t>
  </si>
  <si>
    <t>Inventories (Tables)</t>
  </si>
  <si>
    <t>Schedule of inventories</t>
  </si>
  <si>
    <t>Property, Plant, and Equipment (Tables)</t>
  </si>
  <si>
    <t>Schedule of property, plant and equipment</t>
  </si>
  <si>
    <t>Accrued Expenses and Other Liabilities (Tables)</t>
  </si>
  <si>
    <t>Schedule of accrued expenses and other current liabilities</t>
  </si>
  <si>
    <t>Discontinued Operations (Tables)</t>
  </si>
  <si>
    <t>Summary of information related to discontinued operations</t>
  </si>
  <si>
    <t>Restructuring Charges (Tables)</t>
  </si>
  <si>
    <t>Schedule of restructuring activity</t>
  </si>
  <si>
    <t>Commitments and Contingencies (Tables)</t>
  </si>
  <si>
    <t>Schedule of changes in warranty reserves</t>
  </si>
  <si>
    <t>Schedule of minimum lease commitments for property and equipment under operating lease agreements</t>
  </si>
  <si>
    <t>Schedule of customers who accounted for more than 10% of our aggregate accounts receivable or net sales</t>
  </si>
  <si>
    <t>Schedule of net accounts receivable balance by geographic location</t>
  </si>
  <si>
    <t>Debt (Tables)</t>
  </si>
  <si>
    <t>Schedule of maturity of long-term debt</t>
  </si>
  <si>
    <t>Derivative Financial Instruments (Tables)</t>
  </si>
  <si>
    <t>Schedule of notional amount and fair value of derivatives</t>
  </si>
  <si>
    <t>Schedule of derivative realized net gain (loss)</t>
  </si>
  <si>
    <t>Stockholders Equity (Tables)</t>
  </si>
  <si>
    <t>Schedule of the components of accumulated other comprehensive income</t>
  </si>
  <si>
    <t>Stock Plans (Tables)</t>
  </si>
  <si>
    <t>Schedule of share-based compensation expense</t>
  </si>
  <si>
    <t>Summary of unrecognized share-based compensation costs</t>
  </si>
  <si>
    <t>Schedule of options, vested and expected to vest</t>
  </si>
  <si>
    <t>Summary of stock option awards activity</t>
  </si>
  <si>
    <t>Summary of information about stock options outstanding</t>
  </si>
  <si>
    <t>Assumptions based on which fair value of each option granted was estimated using the Black-Scholes option-pricing model</t>
  </si>
  <si>
    <t>Summary of information on options exercised</t>
  </si>
  <si>
    <t>Summary of restricted stock awards and restricted stock unit activity</t>
  </si>
  <si>
    <t>Income Taxes (Tables)</t>
  </si>
  <si>
    <t>Schedule of income (loss) from continuing operations before income taxes</t>
  </si>
  <si>
    <t>Schedule of components of the provision (benefit) for income taxes from continuing operations</t>
  </si>
  <si>
    <t>Schedule of reconciliation of the income tax provision (benefit) computed using the Federal statutory rate to actual income tax provision</t>
  </si>
  <si>
    <t>Schedule of deferred tax assets and liabilities</t>
  </si>
  <si>
    <t>Schedule of reconciliation of beginning and ending amount of unrecognized tax benefits</t>
  </si>
  <si>
    <t>Segment Reporting and Geographic Information (Tables)</t>
  </si>
  <si>
    <t>Schedule of revenue by major class of product</t>
  </si>
  <si>
    <t>Schedule of net sales which are attributed to the geographic location in which the customer facility is located and long-lived tangible assets</t>
  </si>
  <si>
    <t>Selected Quarterly Financial Information (Tables)</t>
  </si>
  <si>
    <t>Schedule of unaudited quarterly results</t>
  </si>
  <si>
    <t>Significant Accounting Policies (Details)</t>
  </si>
  <si>
    <t>Number of Weeks in Fiscal Quarter 52 Week Year</t>
  </si>
  <si>
    <t>91 days</t>
  </si>
  <si>
    <t>Revenue retention percentage</t>
  </si>
  <si>
    <t>Significant Accounting Policies (Details 2) (USD $)</t>
  </si>
  <si>
    <t>In Millions, unless otherwise specified</t>
  </si>
  <si>
    <t>Warranty period</t>
  </si>
  <si>
    <t>Advertising expenses</t>
  </si>
  <si>
    <t>Maturity period of irrevocable letters of credit, minimum</t>
  </si>
  <si>
    <t>0 days</t>
  </si>
  <si>
    <t>Maturity period of irrevocable letters of credit, maximum</t>
  </si>
  <si>
    <t>90 days</t>
  </si>
  <si>
    <t>Maturity period of short-term investments, minimum</t>
  </si>
  <si>
    <t>3 months</t>
  </si>
  <si>
    <t>Cash and cash equivalents maintained outside the U.S. by subsidiaries (as a percent)</t>
  </si>
  <si>
    <t>Maximum</t>
  </si>
  <si>
    <t>Long-Lived Intangible Assets</t>
  </si>
  <si>
    <t>Estimated useful lives</t>
  </si>
  <si>
    <t>17 years</t>
  </si>
  <si>
    <t>Income (Loss) Per Common Share (Details) (USD $)</t>
  </si>
  <si>
    <t>3 Months Ended</t>
  </si>
  <si>
    <t>Sep. 30, 2014</t>
  </si>
  <si>
    <t>Jun. 30, 2014</t>
  </si>
  <si>
    <t>Mar. 31, 2014</t>
  </si>
  <si>
    <t>Sep. 30, 2013</t>
  </si>
  <si>
    <t>Jun. 30, 2013</t>
  </si>
  <si>
    <t>Mar. 31, 2013</t>
  </si>
  <si>
    <t>Basic (in dollars per share)</t>
  </si>
  <si>
    <t>Diluted (in dollars per share)</t>
  </si>
  <si>
    <t>Income (Loss) Per Common Share (Details 2)</t>
  </si>
  <si>
    <t>Income Per Common Share</t>
  </si>
  <si>
    <t>Securities excluded from the calculation of diluted net income (loss) per share (in shares)</t>
  </si>
  <si>
    <t>Stock options and Restricted stock</t>
  </si>
  <si>
    <t>Fair Value Measurements (Details) (USD $)</t>
  </si>
  <si>
    <t>Major categories of assets and liabilities measured on a recurring basis, at fair value</t>
  </si>
  <si>
    <t>Assets and liabilities measured on a recurring basis | Level 1 | U.S. treasuries</t>
  </si>
  <si>
    <t>Cash equivalents and short-term investments</t>
  </si>
  <si>
    <t>Assets and liabilities measured on a recurring basis | Level 2</t>
  </si>
  <si>
    <t>Assets and liabilities measured on a recurring basis | Level 2 | Corporate debt</t>
  </si>
  <si>
    <t>Assets and liabilities measured on a recurring basis | Level 2 | Government agency securities</t>
  </si>
  <si>
    <t>Assets and liabilities measured on a recurring basis | Level 2 | Commercial paper</t>
  </si>
  <si>
    <t>Assets and liabilities measured on a recurring basis | Level 3</t>
  </si>
  <si>
    <t>Assets and liabilities measured on a recurring basis | Total</t>
  </si>
  <si>
    <t>Assets and liabilities measured on a recurring basis | Total | U.S. treasuries</t>
  </si>
  <si>
    <t>Assets and liabilities measured on a recurring basis | Total | Corporate debt</t>
  </si>
  <si>
    <t>Assets and liabilities measured on a recurring basis | Total | Government agency securities</t>
  </si>
  <si>
    <t>Assets and liabilities measured on a recurring basis | Total | Commercial paper</t>
  </si>
  <si>
    <t>Fair Value Measurements (Details 2) (USD $)</t>
  </si>
  <si>
    <t>Other current liabilities</t>
  </si>
  <si>
    <t>Measurement of certain assets for fair value on a non-recurring basis</t>
  </si>
  <si>
    <t>Other noncurrent liabilities</t>
  </si>
  <si>
    <t>Level 3</t>
  </si>
  <si>
    <t>Reconciliation of the amount in Level 3</t>
  </si>
  <si>
    <t>Balance at the beginning of the period</t>
  </si>
  <si>
    <t>Fair value adjustment of contingent consideration</t>
  </si>
  <si>
    <t>Investments (Details) (USD $)</t>
  </si>
  <si>
    <t>Amortized Cost</t>
  </si>
  <si>
    <t>Gross Unrealized Gains</t>
  </si>
  <si>
    <t>Gross Unrealized Losses</t>
  </si>
  <si>
    <t>Estimated Fair Value</t>
  </si>
  <si>
    <t>Available-for-sale securities in a loss position</t>
  </si>
  <si>
    <t>Estimated Fair value</t>
  </si>
  <si>
    <t>Investments that had been in a continuous loss position for more than 12 months</t>
  </si>
  <si>
    <t>Amortized costs of contractual maturities of available-for-sale securities</t>
  </si>
  <si>
    <t>Gross realized gains on available-for-sale securities</t>
  </si>
  <si>
    <t>Gross realized losses on available-for-sale securities</t>
  </si>
  <si>
    <t>Estimated fair value of contractual maturities of available-for-sale securities</t>
  </si>
  <si>
    <t>Investments (Details 2) (USD $)</t>
  </si>
  <si>
    <t>Investments (Details 3) (USD $)</t>
  </si>
  <si>
    <t>Carrying value of the investment</t>
  </si>
  <si>
    <t>Percentage ownership of cost method investee</t>
  </si>
  <si>
    <t>Business Combinations (Details) (USD $)</t>
  </si>
  <si>
    <t>0 Months Ended</t>
  </si>
  <si>
    <t>1 Months Ended</t>
  </si>
  <si>
    <t>Dec. 04, 2014</t>
  </si>
  <si>
    <t>Oct. 01, 2013</t>
  </si>
  <si>
    <t>Business combination</t>
  </si>
  <si>
    <t>Increase in goodwill as result of working capital adjustments</t>
  </si>
  <si>
    <t>Fair value of the consideration transferred</t>
  </si>
  <si>
    <t>Contingent consideration earned and paid</t>
  </si>
  <si>
    <t>Summary of estimated fair values of the assets acquired and liabilities assumed</t>
  </si>
  <si>
    <t>Intangible assets acquired and the estimated weighted-average useful life</t>
  </si>
  <si>
    <t>Percentage of ownership acquired</t>
  </si>
  <si>
    <t>Amount paid (net of cash acquired)</t>
  </si>
  <si>
    <t>Account receivable</t>
  </si>
  <si>
    <t>Gross contractual value of accounts receivable</t>
  </si>
  <si>
    <t>Percentage of goodwill expected to be tax deductible</t>
  </si>
  <si>
    <t>Finite lived intangible assets acquired, amount</t>
  </si>
  <si>
    <t>Intangible assets acquired, amount</t>
  </si>
  <si>
    <t>Acquisition related costs</t>
  </si>
  <si>
    <t>Revenue and income (loss) from continuing operations before income taxes</t>
  </si>
  <si>
    <t>Net Income (loss)</t>
  </si>
  <si>
    <t>Pro forma consolidated statement of operations</t>
  </si>
  <si>
    <t>PSP | Technology</t>
  </si>
  <si>
    <t>Average useful life</t>
  </si>
  <si>
    <t>PSP | Customer relationship</t>
  </si>
  <si>
    <t>PSP | Backlog</t>
  </si>
  <si>
    <t>PSP | Trademarks and tradenames</t>
  </si>
  <si>
    <t>PSP | Non-compete agreements</t>
  </si>
  <si>
    <t>Decrease in working capital adjustment</t>
  </si>
  <si>
    <t>Reduction in accrued expenses as a result of working capital adjustment</t>
  </si>
  <si>
    <t>Working capital adjustment payment received</t>
  </si>
  <si>
    <t>Amount of change in contingent consideration as a result of changes in the fair value</t>
  </si>
  <si>
    <t>ALD | Technology</t>
  </si>
  <si>
    <t>ALD | Customer relationship</t>
  </si>
  <si>
    <t>ALD | Trademarks and tradenames</t>
  </si>
  <si>
    <t>ALD | Non-compete agreements</t>
  </si>
  <si>
    <t>ALD | IPR&amp;D</t>
  </si>
  <si>
    <t>Goodwill and Intangible Assets (Details) (USD $)</t>
  </si>
  <si>
    <t>Gross carrying Amount, beginning balance</t>
  </si>
  <si>
    <t>Accumulated Impairment, beginning balance</t>
  </si>
  <si>
    <t>Net Amount, beginning balance</t>
  </si>
  <si>
    <t>Purchase price adjustment</t>
  </si>
  <si>
    <t>Gross carrying Amount, ending balance</t>
  </si>
  <si>
    <t>Accumulated Impairment, ending balance</t>
  </si>
  <si>
    <t>Net Amount, ending balance</t>
  </si>
  <si>
    <t>Certain tangible assets</t>
  </si>
  <si>
    <t>Other long-lived assets</t>
  </si>
  <si>
    <t>Other long-lived assets | Customer relationship</t>
  </si>
  <si>
    <t>Other long-lived assets | IPR&amp;D</t>
  </si>
  <si>
    <t>Goodwill and Intangible Assets (Details 2) (USD $)</t>
  </si>
  <si>
    <t>Intangible Assets</t>
  </si>
  <si>
    <t>Weighted Average Remaining Amortization Period</t>
  </si>
  <si>
    <t>10 years 2 months 12 days</t>
  </si>
  <si>
    <t>Gross Carrying Amount</t>
  </si>
  <si>
    <t>Accumulated Amortization and Impairment</t>
  </si>
  <si>
    <t>Net Amount</t>
  </si>
  <si>
    <t>Estimated aggregate amortization expense</t>
  </si>
  <si>
    <t>Amortization expense for other intangible assets</t>
  </si>
  <si>
    <t>9 years 7 months 6 days</t>
  </si>
  <si>
    <t>Customer relationship</t>
  </si>
  <si>
    <t>13 years 10 months 24 days</t>
  </si>
  <si>
    <t>3 years 6 months</t>
  </si>
  <si>
    <t>Indefinite-lived trademark [member]</t>
  </si>
  <si>
    <t>Other Intangible Assets</t>
  </si>
  <si>
    <t>1 year 1 month 6 days</t>
  </si>
  <si>
    <t>Inventories (Details) (USD $)</t>
  </si>
  <si>
    <t>Work in process</t>
  </si>
  <si>
    <t>Property, Plant, and Equipment (Details) (USD $)</t>
  </si>
  <si>
    <t>Property, Plant and Equipment</t>
  </si>
  <si>
    <t>Gross property, plant, and equipment</t>
  </si>
  <si>
    <t>Less accumulated depreciation and amortization</t>
  </si>
  <si>
    <t>Property, plant and equipment, net</t>
  </si>
  <si>
    <t>Transfers from property, plant and equipment</t>
  </si>
  <si>
    <t>Tools</t>
  </si>
  <si>
    <t>Aggregate sales</t>
  </si>
  <si>
    <t>Assets converted and sold</t>
  </si>
  <si>
    <t>Aggregate selling price</t>
  </si>
  <si>
    <t>Building and improvements | Minimum</t>
  </si>
  <si>
    <t>Building and improvements | Maximum</t>
  </si>
  <si>
    <t>40 years</t>
  </si>
  <si>
    <t>Asset impairment charges</t>
  </si>
  <si>
    <t>Machinery and equipment | Minimum</t>
  </si>
  <si>
    <t>Machinery and equipment | Maximum</t>
  </si>
  <si>
    <t>Machinery and equipment | Asia</t>
  </si>
  <si>
    <t>Leaseholds improvements</t>
  </si>
  <si>
    <t>Leaseholds improvements | Minimum</t>
  </si>
  <si>
    <t>Leaseholds improvements | Maximum</t>
  </si>
  <si>
    <t>7 years</t>
  </si>
  <si>
    <t>Accrued Expenses and Other Liabilities (Details) (USD $)</t>
  </si>
  <si>
    <t>Accrued Expenses and Other Current Liabilities</t>
  </si>
  <si>
    <t>Sales, use and other taxes</t>
  </si>
  <si>
    <t>Customer Deposits and Deferred Revenue</t>
  </si>
  <si>
    <t>Discontinued Operations (Details) (USD $)</t>
  </si>
  <si>
    <t>Deferred pre-tax gain recognized on sale of business in China</t>
  </si>
  <si>
    <t>Solar Systems</t>
  </si>
  <si>
    <t>Gain on sale of assets of discontinued segment</t>
  </si>
  <si>
    <t>Gain on sale of assets of discontinued segment, net of taxes</t>
  </si>
  <si>
    <t>Restructuring Charges (Details) (USD $)</t>
  </si>
  <si>
    <t>Reconciliation of the restructuring liability</t>
  </si>
  <si>
    <t>Balance at the end of the period</t>
  </si>
  <si>
    <t>Personnel Severance and Related Costs</t>
  </si>
  <si>
    <t>Personnel severance charges</t>
  </si>
  <si>
    <t>Number of employees impacted</t>
  </si>
  <si>
    <t>Facility Closing Costs</t>
  </si>
  <si>
    <t>Facility Closing Costs | Ft. Collins, Colorado and Camarillo, California facilities</t>
  </si>
  <si>
    <t>Restructuring Costs</t>
  </si>
  <si>
    <t>Facility Closing Costs | Forecast</t>
  </si>
  <si>
    <t>Commitments and Contingencies (Details) (USD $)</t>
  </si>
  <si>
    <t>Accrued Warranty</t>
  </si>
  <si>
    <t>Warranty period of products purchased</t>
  </si>
  <si>
    <t>Balance as of the beginning of the year</t>
  </si>
  <si>
    <t>Balance as of the end of the year</t>
  </si>
  <si>
    <t>Commitments and Contingencies (Details 2) (USD $)</t>
  </si>
  <si>
    <t>Minimum lease commitments for property and equipment</t>
  </si>
  <si>
    <t>Rent expenses</t>
  </si>
  <si>
    <t>Property and equipment</t>
  </si>
  <si>
    <t>Commitments and Contingencies (Details 3)</t>
  </si>
  <si>
    <t>item</t>
  </si>
  <si>
    <t>Accounts Receivable | Credit Concentration Risk | Top Ten Customers</t>
  </si>
  <si>
    <t>Number of top customers</t>
  </si>
  <si>
    <t>Percentage of total accounts receivable from top customers</t>
  </si>
  <si>
    <t>Accounts Receivable | Credit Concentration Risk | Customer B</t>
  </si>
  <si>
    <t>Concentration Risk (as a percent)</t>
  </si>
  <si>
    <t>Accounts Receivable | Credit Concentration Risk | Customer C</t>
  </si>
  <si>
    <t>Accounts Receivable | Credit Concentration Risk | Customer D</t>
  </si>
  <si>
    <t>Net Sales | Customer Concentration Risk | Customer A</t>
  </si>
  <si>
    <t>Net Sales | Customer Concentration Risk | Customer B</t>
  </si>
  <si>
    <t>Net Sales | Customer Concentration Risk | Customer D</t>
  </si>
  <si>
    <t>Commitments and Contingencies (Details 4) (USD $)</t>
  </si>
  <si>
    <t>Net sales attributable to the geographic location in which the customer facility is located and long-lived assets related to operations in United States and other foreign countries</t>
  </si>
  <si>
    <t>Accounts Receivable, Net, Current</t>
  </si>
  <si>
    <t>Purchase commitments due within one year</t>
  </si>
  <si>
    <t>Supplier deposits against purchase commitments</t>
  </si>
  <si>
    <t>Credit period for accounts receivable</t>
  </si>
  <si>
    <t>30 days</t>
  </si>
  <si>
    <t>Commitments and Contingencies (Details 5) (USD $)</t>
  </si>
  <si>
    <t>Bank guarantees outstanding</t>
  </si>
  <si>
    <t>Unused lines of credit</t>
  </si>
  <si>
    <t>Debt (Details) (USD $)</t>
  </si>
  <si>
    <t>Long-term debt maturities</t>
  </si>
  <si>
    <t>Total long-term debt</t>
  </si>
  <si>
    <t>Mortgage Payable</t>
  </si>
  <si>
    <t>Mortgage payable outstanding</t>
  </si>
  <si>
    <t>Land and buildings</t>
  </si>
  <si>
    <t>Number of buildings held for sale</t>
  </si>
  <si>
    <t>Annual interest rate on mortgage (as a percent)</t>
  </si>
  <si>
    <t>Mortgage Payable | Level 3</t>
  </si>
  <si>
    <t>Fair value of debt instrument</t>
  </si>
  <si>
    <t>Derivative Financial Instruments (Details) (USD $)</t>
  </si>
  <si>
    <t>Derivative financial instruments</t>
  </si>
  <si>
    <t>Amount of realized net gain (loss) on derivatives</t>
  </si>
  <si>
    <t>Not Designated as Hedges</t>
  </si>
  <si>
    <t>Fair value of derivative assets</t>
  </si>
  <si>
    <t>Notional amount of derivative instruments</t>
  </si>
  <si>
    <t>Not Designated as Hedges | Foreign currency exchange forwards</t>
  </si>
  <si>
    <t>Not Designated as Hedges | Foreign currency collar</t>
  </si>
  <si>
    <t>Stockholders' Equity (Details) (USD $)</t>
  </si>
  <si>
    <t>Aug. 24, 2010</t>
  </si>
  <si>
    <t>Changes in the balances of each component of AOCI</t>
  </si>
  <si>
    <t>Beginning Balance</t>
  </si>
  <si>
    <t>Ending Balance</t>
  </si>
  <si>
    <t>Authorized amount of common stock repurchase (in dollars)</t>
  </si>
  <si>
    <t>Treasury shares cancelled and retired</t>
  </si>
  <si>
    <t>Reduction due to retirement of treasury stock</t>
  </si>
  <si>
    <t>Foreign Currency Translation</t>
  </si>
  <si>
    <t>Unrealized Gain on AFS Securities</t>
  </si>
  <si>
    <t>Stock Plans (Details) (USD $)</t>
  </si>
  <si>
    <t>Dec. 31, 2011</t>
  </si>
  <si>
    <t>Unrecognized share-based compensation costs</t>
  </si>
  <si>
    <t>Unrecognized Share-Based Compensation Costs</t>
  </si>
  <si>
    <t>Weighted Average Period Expected to be Recognized</t>
  </si>
  <si>
    <t>2 years 6 months</t>
  </si>
  <si>
    <t>Inducement Plan</t>
  </si>
  <si>
    <t>Equity Compensation Plans</t>
  </si>
  <si>
    <t>Common stock available for issuance (in shares)</t>
  </si>
  <si>
    <t>2010 Stock Incentive Plan</t>
  </si>
  <si>
    <t>Maximum number of shares authorized to be issued</t>
  </si>
  <si>
    <t>Common Stock, Capital Shares Reserved for Future Issuance upon Exercise of Stock Options and Grants of Restricted Stock</t>
  </si>
  <si>
    <t>2000 Stock Incentive Plan</t>
  </si>
  <si>
    <t>Number of options outstanding (in shares)</t>
  </si>
  <si>
    <t>Expiration term</t>
  </si>
  <si>
    <t>2000 Stock Incentive Plan | Minimum</t>
  </si>
  <si>
    <t>Vesting period</t>
  </si>
  <si>
    <t>2000 Stock Incentive Plan | Maximum</t>
  </si>
  <si>
    <t>5 years</t>
  </si>
  <si>
    <t>Stock Options</t>
  </si>
  <si>
    <t>Number of Shares</t>
  </si>
  <si>
    <t>Weighted Average Exercise Price</t>
  </si>
  <si>
    <t>Weighted Average Remaining Contractual Life</t>
  </si>
  <si>
    <t>5 years 2 months 12 days</t>
  </si>
  <si>
    <t>Aggregate Intrinsic Value</t>
  </si>
  <si>
    <t>Number of shares</t>
  </si>
  <si>
    <t>7 years 8 months 12 days</t>
  </si>
  <si>
    <t>6 years 2 months 12 days</t>
  </si>
  <si>
    <t>Closing price</t>
  </si>
  <si>
    <t>Stock Options | Inducement Plan</t>
  </si>
  <si>
    <t>Stock issued (in shares)</t>
  </si>
  <si>
    <t>Term of awards</t>
  </si>
  <si>
    <t>Stock Options | 2010 Stock Incentive Plan</t>
  </si>
  <si>
    <t>Stock Options | 2010 Stock Incentive Plan | Minimum</t>
  </si>
  <si>
    <t>Stock Options | 2010 Stock Incentive Plan | Maximum</t>
  </si>
  <si>
    <t>Restricted Stock Awards and Restricted Stock Units</t>
  </si>
  <si>
    <t>Awards granted (in shares)</t>
  </si>
  <si>
    <t>Restricted Stock Awards and Restricted Stock Units | 2010 Stock Incentive Plan | Minimum</t>
  </si>
  <si>
    <t>Restricted Stock Awards and Restricted Stock Units | 2010 Stock Incentive Plan | Maximum</t>
  </si>
  <si>
    <t>Restricted Stock Units</t>
  </si>
  <si>
    <t>Restricted Stock Units | Minimum</t>
  </si>
  <si>
    <t>Restricted Stock Units | Maximum</t>
  </si>
  <si>
    <t>Restricted Stock Units | Inducement Plan</t>
  </si>
  <si>
    <t>Restricted Stock Units | Inducement Plan | Minimum</t>
  </si>
  <si>
    <t>Restricted Stock Units | Inducement Plan | Maximum</t>
  </si>
  <si>
    <t>4 years</t>
  </si>
  <si>
    <t>Restricted Stock Units | 2010 Stock Incentive Plan</t>
  </si>
  <si>
    <t>Restricted Stock Awards</t>
  </si>
  <si>
    <t>2 years 9 months 18 days</t>
  </si>
  <si>
    <t>Restricted Stock Awards | Minimum</t>
  </si>
  <si>
    <t>Restricted Stock Awards | Maximum</t>
  </si>
  <si>
    <t>Performance Share Units</t>
  </si>
  <si>
    <t>3 years 3 months 18 days</t>
  </si>
  <si>
    <t>Performance Share Awards</t>
  </si>
  <si>
    <t>4 months 24 days</t>
  </si>
  <si>
    <t>Stock Plans (Details 2) (USD $)</t>
  </si>
  <si>
    <t>Options Exercisable</t>
  </si>
  <si>
    <t>Weighted-Average Exercise Price (in dollars per share)</t>
  </si>
  <si>
    <t>Recognized share-based compensation</t>
  </si>
  <si>
    <t>Cost of Sales</t>
  </si>
  <si>
    <t>Selling, General and Administrative Expenses</t>
  </si>
  <si>
    <t>Research and Development Expense</t>
  </si>
  <si>
    <t>Stock option awards, Shares</t>
  </si>
  <si>
    <t>Outstanding at the beginning of the period (in shares)</t>
  </si>
  <si>
    <t>Granted (in shares)</t>
  </si>
  <si>
    <t>Exercised (in shares)</t>
  </si>
  <si>
    <t>Expired or forfeited (in shares)</t>
  </si>
  <si>
    <t>Outstanding at the end of the period (in shares)</t>
  </si>
  <si>
    <t>Weighted Average Exercise price</t>
  </si>
  <si>
    <t>Outstanding at the beginning of the period (in dollars per share)</t>
  </si>
  <si>
    <t>Granted (in dollars per share)</t>
  </si>
  <si>
    <t>Exercised (in dollars per share)</t>
  </si>
  <si>
    <t>Expired or terminated (in dollars per share)</t>
  </si>
  <si>
    <t>Outstanding at the end of the period (in dollars per share)</t>
  </si>
  <si>
    <t>Stock Plans (Details 3) (USD $)</t>
  </si>
  <si>
    <t>Options Outstanding</t>
  </si>
  <si>
    <t>Weighted-Average Remaining Contractual Life</t>
  </si>
  <si>
    <t>Weighted Average Remaining Contractual life</t>
  </si>
  <si>
    <t>$8.82 - $17.48</t>
  </si>
  <si>
    <t>Information about stock options outstanding</t>
  </si>
  <si>
    <t>Exercise price, low end of range (in dollars per share)</t>
  </si>
  <si>
    <t>Exercise price, high end of range (in dollars per share)</t>
  </si>
  <si>
    <t>1 year 3 months 18 days</t>
  </si>
  <si>
    <t>$20.80 - $31.45</t>
  </si>
  <si>
    <t>8 years 9 months 18 days</t>
  </si>
  <si>
    <t>8 years 8 months 12 days</t>
  </si>
  <si>
    <t>$31.91 - $48.04</t>
  </si>
  <si>
    <t>6 years 10 months 24 days</t>
  </si>
  <si>
    <t>6 years 4 months 24 days</t>
  </si>
  <si>
    <t>$48.90 - $51.70</t>
  </si>
  <si>
    <t>Expected volatility factor</t>
  </si>
  <si>
    <t>Risk-free interest rate</t>
  </si>
  <si>
    <t>Expected life (in years)</t>
  </si>
  <si>
    <t>3 years 10 months 24 days</t>
  </si>
  <si>
    <t>4 years 6 months</t>
  </si>
  <si>
    <t>Stock Plans (Details 4) (USD $)</t>
  </si>
  <si>
    <t>Share data in Thousands, except Per Share data, unless otherwise specified</t>
  </si>
  <si>
    <t>Weighted-Average Grant-Date Fair Value</t>
  </si>
  <si>
    <t>Dividends expected to be paid</t>
  </si>
  <si>
    <t>Total grant date fair value of shares vested</t>
  </si>
  <si>
    <t>Restricted stock awards including restricted stock units, Shares</t>
  </si>
  <si>
    <t>Released (in shares)</t>
  </si>
  <si>
    <t>Forfeitures (in shares)</t>
  </si>
  <si>
    <t>Released (in dollars per share)</t>
  </si>
  <si>
    <t>Forfeitures (including cancelled awards) (in dollars per share)</t>
  </si>
  <si>
    <t>Retirement Plans (Details) (USD $)</t>
  </si>
  <si>
    <t>Employer's matching contribution for every dollar the employees contribute (as a percent)</t>
  </si>
  <si>
    <t>Employer's matching contribution, vesting period (in years)</t>
  </si>
  <si>
    <t>Number of foreign subsidiaries with defined contribution plan</t>
  </si>
  <si>
    <t>Aggregate employer's contribution to pension plans</t>
  </si>
  <si>
    <t>Number of participants</t>
  </si>
  <si>
    <t>Contract assets under the plan</t>
  </si>
  <si>
    <t>Employer's contribution as a percentage of employee's eligible compensation</t>
  </si>
  <si>
    <t>Employer's contribution as a percentage of the maximum an employee is permitted to contribute under IRS limits</t>
  </si>
  <si>
    <t>Income Taxes (Details) (USD $)</t>
  </si>
  <si>
    <t>Income Taxes (Details 2) (USD $)</t>
  </si>
  <si>
    <t>Income Taxes (Details 3) (USD $)</t>
  </si>
  <si>
    <t>Reversal of additional tax of foreign jurisdiction</t>
  </si>
  <si>
    <t>Excess tax benefits from stock option exercises not recorded</t>
  </si>
  <si>
    <t>Excess tax benefits from stock option exercises</t>
  </si>
  <si>
    <t>Income taxes</t>
  </si>
  <si>
    <t>Deferred tax liability related to acquisition</t>
  </si>
  <si>
    <t>Income Taxes (Details 4) (USD $)</t>
  </si>
  <si>
    <t>Undistributed earnings of foreign subsidiaries</t>
  </si>
  <si>
    <t>Increase in valuation allowance</t>
  </si>
  <si>
    <t>Net operating loss carryforwards</t>
  </si>
  <si>
    <t>Research and development tax credits</t>
  </si>
  <si>
    <t>Net tax credit carryforwards</t>
  </si>
  <si>
    <t>Income Taxes (Details 5) (USD $)</t>
  </si>
  <si>
    <t>Change in unrecognized tax benefits</t>
  </si>
  <si>
    <t>Balance at the beginning of the year</t>
  </si>
  <si>
    <t>Additions for tax positions relating to prior years</t>
  </si>
  <si>
    <t>Reductions for tax positions relating to prior years</t>
  </si>
  <si>
    <t>Balance at the end of the year</t>
  </si>
  <si>
    <t>Amount of unrecognized tax benefits that would affect effective tax rate</t>
  </si>
  <si>
    <t>Accrued interest and penalties related to unrecognized tax benefits</t>
  </si>
  <si>
    <t>2010 IRS settlement</t>
  </si>
  <si>
    <t>Segment Reporting and Geographic Information (Details) (USD $)</t>
  </si>
  <si>
    <t>Long-Lived Assets</t>
  </si>
  <si>
    <t>China | Net Sales to Customers | Geographic Concentration Risk</t>
  </si>
  <si>
    <t>Percentage of net sales of customers to total net sales</t>
  </si>
  <si>
    <t>Selected Quarterly Financial Information (unaudited) (Details) (USD $)</t>
  </si>
  <si>
    <t>Quarterly Financial Information</t>
  </si>
  <si>
    <t>Gross Profit</t>
  </si>
  <si>
    <t>Selected Quarterly Financial Information (unaudited) (Details 2) (USD $)</t>
  </si>
  <si>
    <t>Synos Acquisition</t>
  </si>
  <si>
    <t>Schedule II-Valuation and Qualifying Accounts (Details) (USD $)</t>
  </si>
  <si>
    <t>Valuation and Qualifying Accounts</t>
  </si>
  <si>
    <t>Balance at Beginning of Period</t>
  </si>
  <si>
    <t>Charged (Credited) to Costs and Expenses</t>
  </si>
  <si>
    <t>Charged to Other Accounts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</si>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</sst>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9"/>
      <color theme="1"/>
      <name val="Times New Roman"/>
      <family val="1"/>
    </font>
    <font>
      <b/>
      <sz val="9"/>
      <color theme="1"/>
      <name val="Times New Roman"/>
      <family val="1"/>
    </font>
    <font>
      <sz val="12"/>
      <color theme="1"/>
      <name val="Times New Roman"/>
      <family val="1"/>
    </font>
    <font>
      <sz val="8"/>
      <color theme="1"/>
      <name val="Times New Roman"/>
      <family val="1"/>
    </font>
    <font>
      <i/>
      <sz val="8"/>
      <color theme="1"/>
      <name val="Times New Roman"/>
      <family val="1"/>
    </font>
    <font>
      <sz val="10"/>
      <color rgb="FF000000"/>
      <name val="Times New Roman"/>
      <family val="1"/>
    </font>
    <font>
      <b/>
      <sz val="9"/>
      <color rgb="FF000000"/>
      <name val="Times New Roman"/>
      <family val="1"/>
    </font>
    <font>
      <sz val="9"/>
      <color rgb="FF000000"/>
      <name val="Times New Roman"/>
      <family val="1"/>
    </font>
    <font>
      <i/>
      <sz val="8"/>
      <color rgb="FF000000"/>
      <name val="Times New Roman"/>
      <family val="1"/>
    </font>
    <font>
      <b/>
      <sz val="8"/>
      <color rgb="FF000000"/>
      <name val="Times New Roman"/>
      <family val="1"/>
    </font>
    <font>
      <b/>
      <sz val="8"/>
      <color theme="1"/>
      <name val="Times New Roman"/>
      <family val="1"/>
    </font>
    <font>
      <i/>
      <sz val="9"/>
      <color theme="1"/>
      <name val="Times New Roman"/>
      <family val="1"/>
    </font>
    <font>
      <sz val="7"/>
      <color theme="1"/>
      <name val="Times New Roman"/>
      <family val="1"/>
    </font>
    <font>
      <b/>
      <sz val="7"/>
      <color theme="1"/>
      <name val="Times New Roman"/>
      <family val="1"/>
    </font>
    <font>
      <i/>
      <sz val="7"/>
      <color theme="1"/>
      <name val="Times New Roman"/>
      <family val="1"/>
    </font>
    <font>
      <sz val="6"/>
      <color theme="1"/>
      <name val="Times New Roman"/>
      <family val="1"/>
    </font>
    <font>
      <sz val="8"/>
      <color rgb="FF000000"/>
      <name val="Times New Roman"/>
      <family val="1"/>
    </font>
    <font>
      <i/>
      <sz val="10"/>
      <color rgb="FF000000"/>
      <name val="Times New Roman"/>
      <family val="1"/>
    </font>
    <font>
      <sz val="5"/>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10" xfId="0" applyFont="1" applyBorder="1" applyAlignment="1">
      <alignment horizontal="center" wrapText="1"/>
    </xf>
    <xf numFmtId="0" fontId="23" fillId="0" borderId="11" xfId="0" applyFont="1" applyBorder="1" applyAlignment="1">
      <alignment horizontal="center" wrapText="1"/>
    </xf>
    <xf numFmtId="0" fontId="24" fillId="0" borderId="12"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wrapText="1"/>
    </xf>
    <xf numFmtId="0" fontId="24" fillId="0" borderId="12" xfId="0" applyFont="1" applyBorder="1" applyAlignment="1">
      <alignment wrapText="1"/>
    </xf>
    <xf numFmtId="0" fontId="22" fillId="33" borderId="0" xfId="0" applyFont="1" applyFill="1" applyAlignment="1">
      <alignment vertical="top" wrapText="1"/>
    </xf>
    <xf numFmtId="0" fontId="24" fillId="33" borderId="0" xfId="0" applyFont="1" applyFill="1" applyAlignment="1">
      <alignment wrapText="1"/>
    </xf>
    <xf numFmtId="0" fontId="22" fillId="33" borderId="13" xfId="0" applyFont="1" applyFill="1" applyBorder="1" applyAlignment="1">
      <alignment wrapText="1"/>
    </xf>
    <xf numFmtId="0" fontId="22" fillId="33" borderId="13" xfId="0" applyFont="1" applyFill="1" applyBorder="1" applyAlignment="1">
      <alignment horizontal="right"/>
    </xf>
    <xf numFmtId="0" fontId="22" fillId="33" borderId="0" xfId="0" applyFont="1" applyFill="1" applyAlignment="1">
      <alignment wrapText="1"/>
    </xf>
    <xf numFmtId="3" fontId="22" fillId="33" borderId="13" xfId="0" applyNumberFormat="1" applyFont="1" applyFill="1" applyBorder="1" applyAlignment="1">
      <alignment horizontal="right"/>
    </xf>
    <xf numFmtId="0" fontId="22" fillId="0" borderId="0" xfId="0" applyFont="1" applyAlignment="1">
      <alignment vertical="top" wrapText="1"/>
    </xf>
    <xf numFmtId="0" fontId="24" fillId="0" borderId="0" xfId="0" applyFont="1" applyAlignment="1">
      <alignment horizontal="right"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0" borderId="15" xfId="0" applyFont="1" applyBorder="1" applyAlignment="1">
      <alignment wrapText="1"/>
    </xf>
    <xf numFmtId="0" fontId="22" fillId="0" borderId="15" xfId="0" applyFont="1" applyBorder="1" applyAlignment="1">
      <alignment horizontal="right"/>
    </xf>
    <xf numFmtId="0" fontId="24" fillId="33" borderId="0" xfId="0" applyFont="1" applyFill="1" applyAlignment="1">
      <alignment horizontal="right" wrapText="1"/>
    </xf>
    <xf numFmtId="3" fontId="22" fillId="0" borderId="0" xfId="0" applyNumberFormat="1" applyFont="1" applyAlignment="1">
      <alignment horizontal="right"/>
    </xf>
    <xf numFmtId="0" fontId="22" fillId="33" borderId="0" xfId="0" applyFont="1" applyFill="1" applyAlignment="1">
      <alignment horizontal="right" wrapText="1"/>
    </xf>
    <xf numFmtId="0" fontId="22" fillId="33" borderId="0" xfId="0" applyFont="1" applyFill="1" applyAlignment="1">
      <alignment horizontal="right"/>
    </xf>
    <xf numFmtId="0" fontId="22" fillId="33" borderId="10" xfId="0" applyFont="1" applyFill="1" applyBorder="1" applyAlignment="1">
      <alignment horizontal="right"/>
    </xf>
    <xf numFmtId="3" fontId="22" fillId="0" borderId="16" xfId="0" applyNumberFormat="1" applyFont="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6" fillId="0" borderId="0" xfId="0" applyFont="1" applyAlignment="1">
      <alignment horizontal="center" wrapText="1"/>
    </xf>
    <xf numFmtId="0" fontId="24" fillId="0" borderId="14" xfId="0" applyFont="1" applyBorder="1" applyAlignment="1">
      <alignment horizontal="right" wrapText="1"/>
    </xf>
    <xf numFmtId="0" fontId="24" fillId="33" borderId="14" xfId="0" applyFont="1" applyFill="1" applyBorder="1" applyAlignment="1">
      <alignment horizontal="right" wrapText="1"/>
    </xf>
    <xf numFmtId="3" fontId="22" fillId="0" borderId="0" xfId="0" applyNumberFormat="1" applyFont="1" applyAlignment="1">
      <alignment horizontal="right"/>
    </xf>
    <xf numFmtId="0" fontId="22" fillId="33" borderId="10" xfId="0" applyFont="1" applyFill="1" applyBorder="1" applyAlignment="1">
      <alignment horizontal="right" wrapText="1"/>
    </xf>
    <xf numFmtId="0" fontId="22" fillId="33" borderId="10" xfId="0" applyFont="1" applyFill="1" applyBorder="1" applyAlignment="1">
      <alignment horizontal="right"/>
    </xf>
    <xf numFmtId="3" fontId="22" fillId="0" borderId="16" xfId="0" applyNumberFormat="1"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1" fillId="0" borderId="0" xfId="0" applyFont="1" applyAlignment="1">
      <alignment wrapText="1"/>
    </xf>
    <xf numFmtId="0" fontId="18"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wrapText="1"/>
    </xf>
    <xf numFmtId="0" fontId="28" fillId="0" borderId="0" xfId="0" applyFont="1" applyAlignment="1">
      <alignment wrapText="1"/>
    </xf>
    <xf numFmtId="0" fontId="28" fillId="0" borderId="0" xfId="0" applyFont="1" applyAlignment="1">
      <alignment horizontal="center" wrapText="1"/>
    </xf>
    <xf numFmtId="0" fontId="22" fillId="0" borderId="0" xfId="0" applyFont="1" applyAlignment="1">
      <alignment horizontal="left" wrapText="1" indent="1"/>
    </xf>
    <xf numFmtId="0" fontId="29" fillId="0" borderId="0" xfId="0" applyFont="1" applyAlignment="1">
      <alignment horizontal="left" wrapText="1" indent="1"/>
    </xf>
    <xf numFmtId="0" fontId="30" fillId="0" borderId="12" xfId="0" applyFont="1" applyBorder="1" applyAlignment="1">
      <alignment horizontal="center" wrapText="1"/>
    </xf>
    <xf numFmtId="0" fontId="29" fillId="33" borderId="0" xfId="0" applyFont="1" applyFill="1" applyAlignment="1">
      <alignment vertical="top" wrapText="1"/>
    </xf>
    <xf numFmtId="0" fontId="29" fillId="33" borderId="0" xfId="0" applyFont="1" applyFill="1" applyAlignment="1">
      <alignment wrapText="1"/>
    </xf>
    <xf numFmtId="0" fontId="29" fillId="33" borderId="0" xfId="0" applyFont="1" applyFill="1" applyAlignment="1">
      <alignment horizontal="right" wrapText="1"/>
    </xf>
    <xf numFmtId="0" fontId="29" fillId="0" borderId="0" xfId="0" applyFont="1" applyAlignment="1">
      <alignment vertical="top" wrapText="1"/>
    </xf>
    <xf numFmtId="0" fontId="22" fillId="0" borderId="0" xfId="0" applyFont="1" applyAlignment="1">
      <alignment horizontal="right"/>
    </xf>
    <xf numFmtId="15" fontId="28" fillId="0" borderId="10" xfId="0" applyNumberFormat="1" applyFont="1" applyBorder="1" applyAlignment="1">
      <alignment horizontal="center" wrapText="1"/>
    </xf>
    <xf numFmtId="0" fontId="28" fillId="0" borderId="11" xfId="0" applyFont="1" applyBorder="1" applyAlignment="1">
      <alignment horizontal="center" wrapText="1"/>
    </xf>
    <xf numFmtId="0" fontId="30" fillId="0" borderId="12" xfId="0" applyFont="1" applyBorder="1" applyAlignment="1">
      <alignment horizontal="center" wrapText="1"/>
    </xf>
    <xf numFmtId="0" fontId="29" fillId="0" borderId="0" xfId="0" applyFont="1" applyAlignment="1">
      <alignment horizontal="right" wrapText="1"/>
    </xf>
    <xf numFmtId="0" fontId="22" fillId="0" borderId="0" xfId="0" applyFont="1" applyAlignment="1">
      <alignment horizontal="right"/>
    </xf>
    <xf numFmtId="0" fontId="29" fillId="33" borderId="0" xfId="0" applyFont="1" applyFill="1" applyAlignment="1">
      <alignment horizontal="right" wrapText="1"/>
    </xf>
    <xf numFmtId="0" fontId="22" fillId="33" borderId="0" xfId="0" applyFont="1" applyFill="1" applyAlignment="1">
      <alignment horizontal="right"/>
    </xf>
    <xf numFmtId="0" fontId="25" fillId="0" borderId="0" xfId="0" applyFont="1" applyAlignment="1">
      <alignment wrapText="1"/>
    </xf>
    <xf numFmtId="0" fontId="31" fillId="0" borderId="0" xfId="0" applyFont="1" applyAlignment="1">
      <alignment wrapText="1"/>
    </xf>
    <xf numFmtId="3" fontId="22" fillId="33" borderId="0" xfId="0" applyNumberFormat="1" applyFont="1" applyFill="1" applyAlignment="1">
      <alignment horizontal="right"/>
    </xf>
    <xf numFmtId="0" fontId="29" fillId="0" borderId="0" xfId="0" applyFont="1" applyAlignment="1">
      <alignment wrapText="1"/>
    </xf>
    <xf numFmtId="0" fontId="30" fillId="0" borderId="0" xfId="0" applyFont="1" applyAlignment="1">
      <alignment horizontal="center" wrapText="1"/>
    </xf>
    <xf numFmtId="3" fontId="22" fillId="33" borderId="0" xfId="0" applyNumberFormat="1" applyFont="1" applyFill="1" applyAlignment="1">
      <alignment horizontal="right"/>
    </xf>
    <xf numFmtId="0" fontId="28" fillId="0" borderId="10" xfId="0" applyFont="1" applyBorder="1" applyAlignment="1">
      <alignment horizontal="center" wrapText="1"/>
    </xf>
    <xf numFmtId="0" fontId="29" fillId="0" borderId="0" xfId="0" applyFont="1" applyAlignment="1">
      <alignment horizontal="left" vertical="top" wrapText="1" indent="3"/>
    </xf>
    <xf numFmtId="0" fontId="29" fillId="33" borderId="16" xfId="0" applyFont="1" applyFill="1" applyBorder="1" applyAlignment="1">
      <alignment wrapText="1"/>
    </xf>
    <xf numFmtId="0" fontId="29" fillId="33" borderId="16" xfId="0" applyFont="1" applyFill="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3" fontId="22" fillId="0" borderId="10" xfId="0" applyNumberFormat="1" applyFont="1" applyBorder="1" applyAlignment="1">
      <alignment horizontal="right"/>
    </xf>
    <xf numFmtId="0" fontId="27" fillId="0" borderId="0" xfId="0" applyFont="1" applyAlignment="1">
      <alignment horizontal="left" wrapText="1" indent="5"/>
    </xf>
    <xf numFmtId="0" fontId="27" fillId="0" borderId="0" xfId="0" applyFont="1" applyAlignment="1">
      <alignment wrapText="1"/>
    </xf>
    <xf numFmtId="0" fontId="23" fillId="33" borderId="0" xfId="0" applyFont="1" applyFill="1" applyAlignment="1">
      <alignment vertical="top" wrapText="1"/>
    </xf>
    <xf numFmtId="0" fontId="22" fillId="0" borderId="16" xfId="0" applyFont="1" applyBorder="1" applyAlignment="1">
      <alignment wrapText="1"/>
    </xf>
    <xf numFmtId="0" fontId="22" fillId="0" borderId="16" xfId="0" applyFont="1" applyBorder="1" applyAlignment="1">
      <alignment horizontal="right"/>
    </xf>
    <xf numFmtId="0" fontId="23" fillId="0" borderId="0" xfId="0" applyFont="1" applyAlignment="1">
      <alignment vertical="top" wrapText="1"/>
    </xf>
    <xf numFmtId="0" fontId="22" fillId="0" borderId="0" xfId="0" applyFont="1" applyAlignment="1">
      <alignment horizontal="right" wrapText="1"/>
    </xf>
    <xf numFmtId="0" fontId="22" fillId="33" borderId="16" xfId="0" applyFont="1" applyFill="1" applyBorder="1" applyAlignment="1">
      <alignment wrapText="1"/>
    </xf>
    <xf numFmtId="3" fontId="22" fillId="33" borderId="16" xfId="0" applyNumberFormat="1" applyFont="1" applyFill="1" applyBorder="1" applyAlignment="1">
      <alignment horizontal="right"/>
    </xf>
    <xf numFmtId="0" fontId="22" fillId="33" borderId="16" xfId="0" applyFont="1" applyFill="1" applyBorder="1" applyAlignment="1">
      <alignment horizontal="right"/>
    </xf>
    <xf numFmtId="0" fontId="24" fillId="0" borderId="0" xfId="0" applyFont="1" applyAlignment="1">
      <alignment horizontal="center" wrapText="1"/>
    </xf>
    <xf numFmtId="0" fontId="23" fillId="0" borderId="0" xfId="0" applyFont="1" applyAlignment="1">
      <alignment horizontal="center" wrapText="1"/>
    </xf>
    <xf numFmtId="0" fontId="24" fillId="33" borderId="0" xfId="0" applyFont="1" applyFill="1" applyAlignment="1">
      <alignment wrapText="1"/>
    </xf>
    <xf numFmtId="0" fontId="24" fillId="33" borderId="0" xfId="0" applyFont="1" applyFill="1" applyAlignment="1">
      <alignment horizontal="right" wrapText="1"/>
    </xf>
    <xf numFmtId="0" fontId="24" fillId="0" borderId="0" xfId="0" applyFont="1" applyAlignment="1">
      <alignment wrapText="1"/>
    </xf>
    <xf numFmtId="0" fontId="22" fillId="0" borderId="0" xfId="0" applyFont="1" applyAlignment="1">
      <alignment wrapText="1"/>
    </xf>
    <xf numFmtId="3" fontId="22" fillId="33" borderId="10" xfId="0" applyNumberFormat="1" applyFont="1" applyFill="1" applyBorder="1" applyAlignment="1">
      <alignment horizontal="right"/>
    </xf>
    <xf numFmtId="0" fontId="22" fillId="33" borderId="0" xfId="0" applyFont="1" applyFill="1" applyAlignment="1">
      <alignment wrapText="1"/>
    </xf>
    <xf numFmtId="0" fontId="24" fillId="0" borderId="0" xfId="0" applyFont="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right"/>
    </xf>
    <xf numFmtId="15" fontId="23" fillId="0" borderId="10" xfId="0" applyNumberFormat="1" applyFont="1" applyBorder="1" applyAlignment="1">
      <alignment horizontal="center" wrapText="1"/>
    </xf>
    <xf numFmtId="0" fontId="23" fillId="0" borderId="12" xfId="0" applyFont="1" applyBorder="1" applyAlignment="1">
      <alignment horizontal="center" wrapText="1"/>
    </xf>
    <xf numFmtId="0" fontId="22" fillId="0" borderId="10" xfId="0" applyFont="1" applyBorder="1" applyAlignment="1">
      <alignment horizontal="right"/>
    </xf>
    <xf numFmtId="0" fontId="24" fillId="0" borderId="12" xfId="0" applyFont="1" applyBorder="1" applyAlignment="1">
      <alignment horizontal="center" wrapText="1"/>
    </xf>
    <xf numFmtId="0" fontId="20" fillId="0" borderId="0" xfId="0" applyFont="1" applyAlignment="1">
      <alignment wrapText="1"/>
    </xf>
    <xf numFmtId="0" fontId="26" fillId="0" borderId="12" xfId="0" applyFont="1" applyBorder="1" applyAlignment="1">
      <alignment horizontal="center" wrapText="1"/>
    </xf>
    <xf numFmtId="0" fontId="32" fillId="0" borderId="10" xfId="0" applyFont="1" applyBorder="1" applyAlignment="1">
      <alignment horizontal="center" wrapText="1"/>
    </xf>
    <xf numFmtId="0" fontId="26" fillId="0" borderId="12" xfId="0" applyFont="1" applyBorder="1" applyAlignment="1">
      <alignment horizontal="center" wrapText="1"/>
    </xf>
    <xf numFmtId="0" fontId="32" fillId="0" borderId="0" xfId="0" applyFont="1" applyAlignment="1">
      <alignment wrapText="1"/>
    </xf>
    <xf numFmtId="0" fontId="22" fillId="0" borderId="12" xfId="0" applyFont="1" applyBorder="1" applyAlignment="1">
      <alignment horizontal="right"/>
    </xf>
    <xf numFmtId="0" fontId="24" fillId="0" borderId="12" xfId="0" applyFont="1" applyBorder="1" applyAlignment="1">
      <alignment horizontal="right" wrapText="1"/>
    </xf>
    <xf numFmtId="0" fontId="32" fillId="0" borderId="11" xfId="0" applyFont="1" applyBorder="1" applyAlignment="1">
      <alignment horizontal="center" wrapText="1"/>
    </xf>
    <xf numFmtId="0" fontId="24" fillId="0" borderId="12" xfId="0" applyFont="1" applyBorder="1" applyAlignment="1">
      <alignment horizontal="righ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0" borderId="0" xfId="0" applyFont="1" applyAlignment="1">
      <alignment horizontal="left" wrapText="1" indent="3"/>
    </xf>
    <xf numFmtId="0" fontId="22" fillId="33" borderId="0" xfId="0" applyFont="1" applyFill="1" applyAlignment="1">
      <alignment horizontal="left" wrapText="1" indent="1"/>
    </xf>
    <xf numFmtId="0" fontId="24" fillId="0" borderId="0" xfId="0" applyFont="1" applyAlignment="1">
      <alignment horizontal="left" wrapText="1" indent="1"/>
    </xf>
    <xf numFmtId="0" fontId="22" fillId="33" borderId="0" xfId="0" applyFont="1" applyFill="1" applyAlignment="1">
      <alignment horizontal="left" wrapText="1" indent="1"/>
    </xf>
    <xf numFmtId="3" fontId="22" fillId="33" borderId="12" xfId="0" applyNumberFormat="1" applyFont="1" applyFill="1" applyBorder="1" applyAlignment="1">
      <alignment horizontal="right"/>
    </xf>
    <xf numFmtId="3" fontId="22" fillId="33" borderId="12" xfId="0" applyNumberFormat="1" applyFont="1" applyFill="1" applyBorder="1" applyAlignment="1">
      <alignment horizontal="right"/>
    </xf>
    <xf numFmtId="0" fontId="22" fillId="33" borderId="0" xfId="0" applyFont="1" applyFill="1" applyAlignment="1">
      <alignment horizontal="right"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33" borderId="12" xfId="0" applyFont="1" applyFill="1" applyBorder="1" applyAlignment="1">
      <alignment horizontal="right"/>
    </xf>
    <xf numFmtId="0" fontId="24" fillId="33" borderId="0" xfId="0" applyFont="1" applyFill="1" applyAlignment="1">
      <alignment horizontal="center" wrapText="1"/>
    </xf>
    <xf numFmtId="0" fontId="22" fillId="33" borderId="12" xfId="0" applyFont="1" applyFill="1" applyBorder="1" applyAlignment="1">
      <alignment horizontal="right"/>
    </xf>
    <xf numFmtId="0" fontId="22" fillId="33" borderId="13" xfId="0" applyFont="1" applyFill="1" applyBorder="1" applyAlignment="1">
      <alignment horizontal="right" wrapText="1"/>
    </xf>
    <xf numFmtId="3" fontId="22" fillId="0" borderId="15" xfId="0" applyNumberFormat="1" applyFont="1" applyBorder="1" applyAlignment="1">
      <alignment horizontal="right"/>
    </xf>
    <xf numFmtId="0" fontId="33" fillId="0" borderId="0" xfId="0" applyFont="1" applyAlignment="1">
      <alignment horizontal="center" wrapText="1"/>
    </xf>
    <xf numFmtId="0" fontId="22" fillId="33" borderId="16" xfId="0" applyFont="1" applyFill="1" applyBorder="1" applyAlignment="1">
      <alignment horizontal="right" wrapText="1"/>
    </xf>
    <xf numFmtId="0" fontId="22" fillId="0" borderId="12" xfId="0" applyFont="1" applyBorder="1" applyAlignment="1">
      <alignment horizontal="right" wrapText="1"/>
    </xf>
    <xf numFmtId="0" fontId="18" fillId="0" borderId="0" xfId="0" applyFont="1" applyAlignment="1">
      <alignment horizontal="justify" wrapText="1"/>
    </xf>
    <xf numFmtId="0" fontId="22" fillId="33" borderId="12" xfId="0" applyFont="1" applyFill="1" applyBorder="1" applyAlignment="1">
      <alignment horizontal="center" vertical="top" wrapText="1"/>
    </xf>
    <xf numFmtId="0" fontId="24" fillId="33" borderId="12" xfId="0" applyFont="1" applyFill="1" applyBorder="1" applyAlignment="1">
      <alignment horizontal="center" wrapText="1"/>
    </xf>
    <xf numFmtId="0" fontId="22" fillId="33" borderId="12" xfId="0" applyFont="1" applyFill="1" applyBorder="1" applyAlignment="1">
      <alignment wrapText="1"/>
    </xf>
    <xf numFmtId="9" fontId="22" fillId="33" borderId="12" xfId="0" applyNumberFormat="1" applyFont="1" applyFill="1" applyBorder="1" applyAlignment="1">
      <alignment wrapText="1"/>
    </xf>
    <xf numFmtId="0" fontId="22" fillId="0" borderId="0" xfId="0" applyFont="1" applyAlignment="1">
      <alignment horizontal="center" vertical="top" wrapText="1"/>
    </xf>
    <xf numFmtId="9" fontId="22" fillId="0" borderId="0" xfId="0" applyNumberFormat="1" applyFont="1" applyAlignment="1">
      <alignment wrapText="1"/>
    </xf>
    <xf numFmtId="0" fontId="22" fillId="33" borderId="0" xfId="0" applyFont="1" applyFill="1" applyAlignment="1">
      <alignment horizontal="center" vertical="top" wrapText="1"/>
    </xf>
    <xf numFmtId="9" fontId="22" fillId="33" borderId="0" xfId="0" applyNumberFormat="1" applyFont="1" applyFill="1" applyAlignment="1">
      <alignment wrapText="1"/>
    </xf>
    <xf numFmtId="0" fontId="25" fillId="0" borderId="0" xfId="0" applyFont="1" applyAlignment="1">
      <alignment wrapText="1"/>
    </xf>
    <xf numFmtId="0" fontId="23" fillId="33" borderId="0" xfId="0" applyFont="1" applyFill="1" applyAlignment="1">
      <alignment horizontal="left" vertical="top" wrapText="1" indent="1"/>
    </xf>
    <xf numFmtId="0" fontId="22" fillId="33" borderId="0" xfId="0" applyFont="1" applyFill="1" applyAlignment="1">
      <alignment horizontal="left" vertical="top" wrapText="1" indent="4"/>
    </xf>
    <xf numFmtId="0" fontId="23" fillId="0" borderId="0" xfId="0" applyFont="1" applyAlignment="1">
      <alignment horizontal="left" vertical="top" wrapText="1" indent="1"/>
    </xf>
    <xf numFmtId="0" fontId="22" fillId="33" borderId="11" xfId="0" applyFont="1" applyFill="1" applyBorder="1" applyAlignment="1">
      <alignment horizontal="right"/>
    </xf>
    <xf numFmtId="3" fontId="22" fillId="0" borderId="12" xfId="0" applyNumberFormat="1" applyFont="1" applyBorder="1" applyAlignment="1">
      <alignment horizontal="right"/>
    </xf>
    <xf numFmtId="0" fontId="22" fillId="0" borderId="10" xfId="0" applyFont="1" applyBorder="1" applyAlignment="1">
      <alignment wrapText="1"/>
    </xf>
    <xf numFmtId="0" fontId="35" fillId="0" borderId="0" xfId="0" applyFont="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35" fillId="0" borderId="12" xfId="0" applyFont="1" applyBorder="1" applyAlignment="1">
      <alignment horizontal="center" wrapText="1"/>
    </xf>
    <xf numFmtId="0" fontId="36" fillId="0" borderId="12" xfId="0" applyFont="1" applyBorder="1" applyAlignment="1">
      <alignment wrapText="1"/>
    </xf>
    <xf numFmtId="0" fontId="36" fillId="0" borderId="12" xfId="0" applyFont="1" applyBorder="1" applyAlignment="1">
      <alignment horizontal="center" wrapText="1"/>
    </xf>
    <xf numFmtId="0" fontId="34" fillId="33" borderId="0" xfId="0" applyFont="1" applyFill="1" applyAlignment="1">
      <alignment horizontal="right" wrapText="1" indent="1"/>
    </xf>
    <xf numFmtId="0" fontId="34" fillId="33" borderId="0" xfId="0" applyFont="1" applyFill="1" applyAlignment="1">
      <alignment horizontal="right"/>
    </xf>
    <xf numFmtId="0" fontId="34" fillId="33" borderId="0" xfId="0" applyFont="1" applyFill="1" applyAlignment="1">
      <alignment wrapText="1"/>
    </xf>
    <xf numFmtId="0" fontId="34" fillId="0" borderId="0" xfId="0" applyFont="1" applyAlignment="1">
      <alignment horizontal="right" wrapText="1" indent="1"/>
    </xf>
    <xf numFmtId="0" fontId="34" fillId="0" borderId="0" xfId="0" applyFont="1" applyAlignment="1">
      <alignment horizontal="right"/>
    </xf>
    <xf numFmtId="0" fontId="34" fillId="0" borderId="10" xfId="0" applyFont="1" applyBorder="1" applyAlignment="1">
      <alignment horizontal="right"/>
    </xf>
    <xf numFmtId="0" fontId="34" fillId="33" borderId="0" xfId="0" applyFont="1" applyFill="1" applyAlignment="1">
      <alignment horizontal="left" wrapText="1" indent="1"/>
    </xf>
    <xf numFmtId="0" fontId="34" fillId="33" borderId="16" xfId="0" applyFont="1" applyFill="1" applyBorder="1" applyAlignment="1">
      <alignment horizontal="right"/>
    </xf>
    <xf numFmtId="0" fontId="34" fillId="33" borderId="16" xfId="0" applyFont="1" applyFill="1" applyBorder="1" applyAlignment="1">
      <alignment wrapText="1"/>
    </xf>
    <xf numFmtId="0" fontId="35" fillId="0" borderId="10" xfId="0" applyFont="1" applyBorder="1" applyAlignment="1">
      <alignment horizontal="center" wrapText="1"/>
    </xf>
    <xf numFmtId="0" fontId="35" fillId="0" borderId="0" xfId="0" applyFont="1" applyAlignment="1">
      <alignment horizontal="center" wrapText="1"/>
    </xf>
    <xf numFmtId="0" fontId="36" fillId="0" borderId="12" xfId="0" applyFont="1" applyBorder="1" applyAlignment="1">
      <alignment horizontal="center" wrapText="1"/>
    </xf>
    <xf numFmtId="0" fontId="34" fillId="0" borderId="0" xfId="0" applyFont="1" applyAlignment="1">
      <alignment horizontal="right"/>
    </xf>
    <xf numFmtId="0" fontId="34" fillId="33" borderId="0" xfId="0" applyFont="1" applyFill="1" applyAlignment="1">
      <alignment horizontal="right"/>
    </xf>
    <xf numFmtId="0" fontId="34" fillId="0" borderId="10" xfId="0" applyFont="1" applyBorder="1" applyAlignment="1">
      <alignment horizontal="right" wrapText="1"/>
    </xf>
    <xf numFmtId="0" fontId="34" fillId="0" borderId="10" xfId="0" applyFont="1" applyBorder="1" applyAlignment="1">
      <alignment horizontal="right"/>
    </xf>
    <xf numFmtId="0" fontId="25" fillId="0" borderId="0" xfId="0" applyFont="1" applyAlignment="1">
      <alignment horizontal="left" vertical="top" wrapText="1"/>
    </xf>
    <xf numFmtId="0" fontId="38" fillId="0" borderId="0" xfId="0" applyFont="1" applyAlignment="1">
      <alignment horizontal="left" vertical="top" wrapText="1"/>
    </xf>
    <xf numFmtId="0" fontId="25" fillId="0" borderId="0" xfId="0" applyFont="1" applyAlignment="1">
      <alignment horizontal="left" wrapText="1" indent="1"/>
    </xf>
    <xf numFmtId="0" fontId="38" fillId="0" borderId="0" xfId="0" applyFont="1" applyAlignment="1">
      <alignment horizontal="left" wrapText="1" indent="1"/>
    </xf>
    <xf numFmtId="0" fontId="29" fillId="33" borderId="0" xfId="0" applyFont="1" applyFill="1" applyAlignment="1">
      <alignment horizontal="left" vertical="top" wrapText="1" indent="1"/>
    </xf>
    <xf numFmtId="0" fontId="29" fillId="0" borderId="0" xfId="0" applyFont="1" applyAlignment="1">
      <alignment horizontal="left" vertical="top" wrapText="1" indent="1"/>
    </xf>
    <xf numFmtId="0" fontId="25" fillId="0" borderId="0" xfId="0" applyFont="1" applyAlignment="1">
      <alignment horizontal="center" wrapText="1"/>
    </xf>
    <xf numFmtId="0" fontId="38" fillId="0" borderId="0" xfId="0" applyFont="1" applyAlignment="1">
      <alignment horizontal="center" wrapText="1"/>
    </xf>
    <xf numFmtId="0" fontId="28" fillId="33" borderId="0" xfId="0" applyFont="1" applyFill="1" applyAlignment="1">
      <alignment horizontal="left" vertical="top" wrapText="1" indent="1"/>
    </xf>
    <xf numFmtId="0" fontId="29" fillId="33" borderId="0" xfId="0" applyFont="1" applyFill="1" applyAlignment="1">
      <alignment horizontal="left" vertical="top" wrapText="1" indent="3"/>
    </xf>
    <xf numFmtId="0" fontId="29" fillId="33" borderId="12" xfId="0" applyFont="1" applyFill="1" applyBorder="1" applyAlignment="1">
      <alignment wrapText="1"/>
    </xf>
    <xf numFmtId="0" fontId="38" fillId="0" borderId="0" xfId="0" applyFont="1" applyAlignment="1">
      <alignment horizontal="left" wrapText="1" indent="3"/>
    </xf>
    <xf numFmtId="0" fontId="39" fillId="0" borderId="0" xfId="0" applyFont="1" applyAlignment="1">
      <alignment wrapText="1"/>
    </xf>
    <xf numFmtId="0" fontId="33" fillId="0" borderId="12" xfId="0" applyFont="1" applyBorder="1" applyAlignment="1">
      <alignment horizontal="center" wrapText="1"/>
    </xf>
    <xf numFmtId="0" fontId="22" fillId="0" borderId="0" xfId="0" applyFont="1" applyAlignment="1">
      <alignment horizontal="left" vertical="top" wrapText="1" indent="4"/>
    </xf>
    <xf numFmtId="3" fontId="22" fillId="33" borderId="11" xfId="0" applyNumberFormat="1" applyFont="1" applyFill="1" applyBorder="1" applyAlignment="1">
      <alignment horizontal="right"/>
    </xf>
    <xf numFmtId="0" fontId="22" fillId="0" borderId="11" xfId="0" applyFont="1" applyBorder="1" applyAlignment="1">
      <alignment horizontal="right"/>
    </xf>
    <xf numFmtId="3" fontId="22" fillId="0" borderId="11" xfId="0" applyNumberFormat="1" applyFont="1" applyBorder="1" applyAlignment="1">
      <alignment horizontal="right"/>
    </xf>
    <xf numFmtId="0" fontId="22" fillId="33" borderId="16" xfId="0" applyFont="1" applyFill="1" applyBorder="1" applyAlignment="1">
      <alignment wrapText="1"/>
    </xf>
    <xf numFmtId="0" fontId="22" fillId="0" borderId="0" xfId="0" applyFont="1" applyAlignment="1">
      <alignment horizontal="left" vertical="top" wrapText="1"/>
    </xf>
    <xf numFmtId="0" fontId="29" fillId="0" borderId="0" xfId="0" applyFont="1" applyAlignment="1">
      <alignment horizontal="left" vertical="top" wrapText="1"/>
    </xf>
    <xf numFmtId="0" fontId="40" fillId="0" borderId="0" xfId="0" applyFont="1" applyAlignment="1">
      <alignment wrapText="1"/>
    </xf>
    <xf numFmtId="0" fontId="29" fillId="0" borderId="0" xfId="0" applyFont="1" applyAlignment="1">
      <alignment wrapText="1"/>
    </xf>
    <xf numFmtId="0" fontId="23" fillId="0" borderId="12" xfId="0" applyFont="1" applyBorder="1" applyAlignment="1">
      <alignment horizontal="left" vertical="top" wrapText="1" indent="1"/>
    </xf>
    <xf numFmtId="0" fontId="22" fillId="0" borderId="16" xfId="0" applyFont="1" applyBorder="1" applyAlignment="1">
      <alignment horizontal="right" wrapText="1"/>
    </xf>
    <xf numFmtId="0" fontId="33" fillId="0" borderId="12" xfId="0" applyFont="1" applyBorder="1" applyAlignment="1">
      <alignment horizontal="right" wrapText="1"/>
    </xf>
    <xf numFmtId="0" fontId="38" fillId="0" borderId="0" xfId="0" applyFont="1" applyAlignment="1">
      <alignment horizontal="left" wrapText="1" indent="5"/>
    </xf>
    <xf numFmtId="0" fontId="40"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103145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1454417866</v>
      </c>
    </row>
    <row r="15" spans="1:4" ht="30" x14ac:dyDescent="0.25">
      <c r="A15" s="2" t="s">
        <v>22</v>
      </c>
      <c r="B15" s="4"/>
      <c r="C15" s="7">
        <v>40361759</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1" width="24.140625" bestFit="1" customWidth="1"/>
    <col min="2" max="2" width="36.5703125" customWidth="1"/>
    <col min="3" max="3" width="7.5703125" customWidth="1"/>
    <col min="4" max="4" width="13.7109375" customWidth="1"/>
    <col min="5" max="5" width="36.5703125" bestFit="1" customWidth="1"/>
    <col min="6" max="6" width="7.5703125" customWidth="1"/>
    <col min="7" max="8" width="13.7109375" customWidth="1"/>
    <col min="9" max="9" width="36.5703125" customWidth="1"/>
    <col min="10" max="11" width="13.7109375" customWidth="1"/>
    <col min="12" max="12" width="7.5703125" customWidth="1"/>
    <col min="13" max="13" width="13.7109375" customWidth="1"/>
    <col min="14" max="14" width="33.7109375" customWidth="1"/>
    <col min="15" max="15" width="7.5703125" customWidth="1"/>
  </cols>
  <sheetData>
    <row r="1" spans="1:15" ht="15" customHeight="1" x14ac:dyDescent="0.25">
      <c r="A1" s="8" t="s">
        <v>264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264</v>
      </c>
      <c r="B3" s="55"/>
      <c r="C3" s="55"/>
      <c r="D3" s="55"/>
      <c r="E3" s="55"/>
      <c r="F3" s="55"/>
      <c r="G3" s="55"/>
      <c r="H3" s="55"/>
      <c r="I3" s="55"/>
      <c r="J3" s="55"/>
      <c r="K3" s="55"/>
      <c r="L3" s="55"/>
      <c r="M3" s="55"/>
      <c r="N3" s="55"/>
      <c r="O3" s="55"/>
    </row>
    <row r="4" spans="1:15" x14ac:dyDescent="0.25">
      <c r="A4" s="16" t="s">
        <v>264</v>
      </c>
      <c r="B4" s="56" t="s">
        <v>265</v>
      </c>
      <c r="C4" s="56"/>
      <c r="D4" s="56"/>
      <c r="E4" s="56"/>
      <c r="F4" s="56"/>
      <c r="G4" s="56"/>
      <c r="H4" s="56"/>
      <c r="I4" s="56"/>
      <c r="J4" s="56"/>
      <c r="K4" s="56"/>
      <c r="L4" s="56"/>
      <c r="M4" s="56"/>
      <c r="N4" s="56"/>
      <c r="O4" s="56"/>
    </row>
    <row r="5" spans="1:15" x14ac:dyDescent="0.25">
      <c r="A5" s="16"/>
      <c r="B5" s="57"/>
      <c r="C5" s="57"/>
      <c r="D5" s="57"/>
      <c r="E5" s="57"/>
      <c r="F5" s="57"/>
      <c r="G5" s="57"/>
      <c r="H5" s="57"/>
      <c r="I5" s="57"/>
      <c r="J5" s="57"/>
      <c r="K5" s="57"/>
      <c r="L5" s="57"/>
      <c r="M5" s="57"/>
      <c r="N5" s="57"/>
      <c r="O5" s="57"/>
    </row>
    <row r="6" spans="1:15" x14ac:dyDescent="0.25">
      <c r="A6" s="16"/>
      <c r="B6" s="57" t="s">
        <v>266</v>
      </c>
      <c r="C6" s="57"/>
      <c r="D6" s="57"/>
      <c r="E6" s="57"/>
      <c r="F6" s="57"/>
      <c r="G6" s="57"/>
      <c r="H6" s="57"/>
      <c r="I6" s="57"/>
      <c r="J6" s="57"/>
      <c r="K6" s="57"/>
      <c r="L6" s="57"/>
      <c r="M6" s="57"/>
      <c r="N6" s="57"/>
      <c r="O6" s="57"/>
    </row>
    <row r="7" spans="1:15" x14ac:dyDescent="0.25">
      <c r="A7" s="16"/>
      <c r="B7" s="57"/>
      <c r="C7" s="57"/>
      <c r="D7" s="57"/>
      <c r="E7" s="57"/>
      <c r="F7" s="57"/>
      <c r="G7" s="57"/>
      <c r="H7" s="57"/>
      <c r="I7" s="57"/>
      <c r="J7" s="57"/>
      <c r="K7" s="57"/>
      <c r="L7" s="57"/>
      <c r="M7" s="57"/>
      <c r="N7" s="57"/>
      <c r="O7" s="57"/>
    </row>
    <row r="8" spans="1:15" ht="51" x14ac:dyDescent="0.25">
      <c r="A8" s="16"/>
      <c r="B8" s="4"/>
      <c r="C8" s="60" t="s">
        <v>267</v>
      </c>
      <c r="D8" s="4"/>
      <c r="E8" s="61" t="s">
        <v>268</v>
      </c>
    </row>
    <row r="9" spans="1:15" x14ac:dyDescent="0.25">
      <c r="A9" s="16"/>
      <c r="B9" s="93"/>
      <c r="C9" s="93"/>
      <c r="D9" s="93"/>
      <c r="E9" s="93"/>
      <c r="F9" s="93"/>
      <c r="G9" s="93"/>
      <c r="H9" s="93"/>
      <c r="I9" s="93"/>
      <c r="J9" s="93"/>
      <c r="K9" s="93"/>
      <c r="L9" s="93"/>
      <c r="M9" s="93"/>
      <c r="N9" s="93"/>
      <c r="O9" s="93"/>
    </row>
    <row r="10" spans="1:15" ht="76.5" x14ac:dyDescent="0.25">
      <c r="A10" s="16"/>
      <c r="B10" s="4"/>
      <c r="C10" s="60" t="s">
        <v>267</v>
      </c>
      <c r="D10" s="4"/>
      <c r="E10" s="61" t="s">
        <v>269</v>
      </c>
    </row>
    <row r="11" spans="1:15" x14ac:dyDescent="0.25">
      <c r="A11" s="16"/>
      <c r="B11" s="93"/>
      <c r="C11" s="93"/>
      <c r="D11" s="93"/>
      <c r="E11" s="93"/>
      <c r="F11" s="93"/>
      <c r="G11" s="93"/>
      <c r="H11" s="93"/>
      <c r="I11" s="93"/>
      <c r="J11" s="93"/>
      <c r="K11" s="93"/>
      <c r="L11" s="93"/>
      <c r="M11" s="93"/>
      <c r="N11" s="93"/>
      <c r="O11" s="93"/>
    </row>
    <row r="12" spans="1:15" ht="38.25" x14ac:dyDescent="0.25">
      <c r="A12" s="16"/>
      <c r="B12" s="4"/>
      <c r="C12" s="60" t="s">
        <v>267</v>
      </c>
      <c r="D12" s="4"/>
      <c r="E12" s="61" t="s">
        <v>270</v>
      </c>
    </row>
    <row r="13" spans="1:15" x14ac:dyDescent="0.25">
      <c r="A13" s="16"/>
      <c r="B13" s="93"/>
      <c r="C13" s="93"/>
      <c r="D13" s="93"/>
      <c r="E13" s="93"/>
      <c r="F13" s="93"/>
      <c r="G13" s="93"/>
      <c r="H13" s="93"/>
      <c r="I13" s="93"/>
      <c r="J13" s="93"/>
      <c r="K13" s="93"/>
      <c r="L13" s="93"/>
      <c r="M13" s="93"/>
      <c r="N13" s="93"/>
      <c r="O13" s="93"/>
    </row>
    <row r="14" spans="1:15" ht="25.5" customHeight="1" x14ac:dyDescent="0.25">
      <c r="A14" s="16"/>
      <c r="B14" s="94" t="s">
        <v>271</v>
      </c>
      <c r="C14" s="94"/>
      <c r="D14" s="94"/>
      <c r="E14" s="94"/>
      <c r="F14" s="94"/>
      <c r="G14" s="94"/>
      <c r="H14" s="94"/>
      <c r="I14" s="94"/>
      <c r="J14" s="94"/>
      <c r="K14" s="94"/>
      <c r="L14" s="94"/>
      <c r="M14" s="94"/>
      <c r="N14" s="94"/>
      <c r="O14" s="94"/>
    </row>
    <row r="15" spans="1:15" x14ac:dyDescent="0.25">
      <c r="A15" s="16"/>
      <c r="B15" s="94"/>
      <c r="C15" s="94"/>
      <c r="D15" s="94"/>
      <c r="E15" s="94"/>
      <c r="F15" s="94"/>
      <c r="G15" s="94"/>
      <c r="H15" s="94"/>
      <c r="I15" s="94"/>
      <c r="J15" s="94"/>
      <c r="K15" s="94"/>
      <c r="L15" s="94"/>
      <c r="M15" s="94"/>
      <c r="N15" s="94"/>
      <c r="O15" s="94"/>
    </row>
    <row r="16" spans="1:15" x14ac:dyDescent="0.25">
      <c r="A16" s="16"/>
      <c r="B16" s="94" t="s">
        <v>272</v>
      </c>
      <c r="C16" s="94"/>
      <c r="D16" s="94"/>
      <c r="E16" s="94"/>
      <c r="F16" s="94"/>
      <c r="G16" s="94"/>
      <c r="H16" s="94"/>
      <c r="I16" s="94"/>
      <c r="J16" s="94"/>
      <c r="K16" s="94"/>
      <c r="L16" s="94"/>
      <c r="M16" s="94"/>
      <c r="N16" s="94"/>
      <c r="O16" s="94"/>
    </row>
    <row r="17" spans="1:15" x14ac:dyDescent="0.25">
      <c r="A17" s="16"/>
      <c r="B17" s="94"/>
      <c r="C17" s="94"/>
      <c r="D17" s="94"/>
      <c r="E17" s="94"/>
      <c r="F17" s="94"/>
      <c r="G17" s="94"/>
      <c r="H17" s="94"/>
      <c r="I17" s="94"/>
      <c r="J17" s="94"/>
      <c r="K17" s="94"/>
      <c r="L17" s="94"/>
      <c r="M17" s="94"/>
      <c r="N17" s="94"/>
      <c r="O17" s="94"/>
    </row>
    <row r="18" spans="1:15" ht="16.5" thickBot="1" x14ac:dyDescent="0.3">
      <c r="A18" s="16"/>
      <c r="B18" s="63"/>
      <c r="C18" s="19"/>
      <c r="D18" s="73">
        <v>42004</v>
      </c>
      <c r="E18" s="73"/>
      <c r="F18" s="73"/>
      <c r="G18" s="73"/>
      <c r="H18" s="73"/>
      <c r="I18" s="73"/>
      <c r="J18" s="73"/>
      <c r="K18" s="73"/>
      <c r="L18" s="73"/>
      <c r="M18" s="73"/>
      <c r="N18" s="73"/>
      <c r="O18" s="22"/>
    </row>
    <row r="19" spans="1:15" ht="16.5" thickBot="1" x14ac:dyDescent="0.3">
      <c r="A19" s="16"/>
      <c r="B19" s="63"/>
      <c r="C19" s="19"/>
      <c r="D19" s="74" t="s">
        <v>273</v>
      </c>
      <c r="E19" s="74"/>
      <c r="F19" s="24"/>
      <c r="G19" s="74" t="s">
        <v>274</v>
      </c>
      <c r="H19" s="74"/>
      <c r="I19" s="24"/>
      <c r="J19" s="74" t="s">
        <v>275</v>
      </c>
      <c r="K19" s="74"/>
      <c r="L19" s="24"/>
      <c r="M19" s="74" t="s">
        <v>127</v>
      </c>
      <c r="N19" s="74"/>
      <c r="O19" s="25"/>
    </row>
    <row r="20" spans="1:15" ht="15.75" x14ac:dyDescent="0.25">
      <c r="A20" s="16"/>
      <c r="B20" s="66"/>
      <c r="C20" s="26"/>
      <c r="D20" s="75" t="s">
        <v>276</v>
      </c>
      <c r="E20" s="75"/>
      <c r="F20" s="75"/>
      <c r="G20" s="75"/>
      <c r="H20" s="75"/>
      <c r="I20" s="75"/>
      <c r="J20" s="75"/>
      <c r="K20" s="75"/>
      <c r="L20" s="75"/>
      <c r="M20" s="75"/>
      <c r="N20" s="75"/>
      <c r="O20" s="27"/>
    </row>
    <row r="21" spans="1:15" ht="15.75" x14ac:dyDescent="0.25">
      <c r="A21" s="16"/>
      <c r="B21" s="68" t="s">
        <v>277</v>
      </c>
      <c r="C21" s="29"/>
      <c r="D21" s="69" t="s">
        <v>278</v>
      </c>
      <c r="E21" s="43" t="s">
        <v>279</v>
      </c>
      <c r="F21" s="29"/>
      <c r="G21" s="69" t="s">
        <v>278</v>
      </c>
      <c r="H21" s="70" t="s">
        <v>261</v>
      </c>
      <c r="I21" s="29"/>
      <c r="J21" s="69" t="s">
        <v>278</v>
      </c>
      <c r="K21" s="70" t="s">
        <v>261</v>
      </c>
      <c r="L21" s="29"/>
      <c r="M21" s="69" t="s">
        <v>278</v>
      </c>
      <c r="N21" s="43" t="s">
        <v>279</v>
      </c>
      <c r="O21" s="29"/>
    </row>
    <row r="22" spans="1:15" ht="15.75" x14ac:dyDescent="0.25">
      <c r="A22" s="16"/>
      <c r="B22" s="71" t="s">
        <v>280</v>
      </c>
      <c r="C22" s="26"/>
      <c r="D22" s="76" t="s">
        <v>261</v>
      </c>
      <c r="E22" s="76"/>
      <c r="F22" s="26"/>
      <c r="G22" s="77" t="s">
        <v>281</v>
      </c>
      <c r="H22" s="77"/>
      <c r="I22" s="26"/>
      <c r="J22" s="76" t="s">
        <v>261</v>
      </c>
      <c r="K22" s="76"/>
      <c r="L22" s="26"/>
      <c r="M22" s="77" t="s">
        <v>281</v>
      </c>
      <c r="N22" s="77"/>
      <c r="O22" s="26"/>
    </row>
    <row r="23" spans="1:15" ht="15.75" x14ac:dyDescent="0.25">
      <c r="A23" s="16"/>
      <c r="B23" s="68" t="s">
        <v>37</v>
      </c>
      <c r="C23" s="29"/>
      <c r="D23" s="78" t="s">
        <v>261</v>
      </c>
      <c r="E23" s="78"/>
      <c r="F23" s="29"/>
      <c r="G23" s="79" t="s">
        <v>282</v>
      </c>
      <c r="H23" s="79"/>
      <c r="I23" s="29"/>
      <c r="J23" s="78" t="s">
        <v>261</v>
      </c>
      <c r="K23" s="78"/>
      <c r="L23" s="29"/>
      <c r="M23" s="79" t="s">
        <v>282</v>
      </c>
      <c r="N23" s="79"/>
      <c r="O23" s="29"/>
    </row>
    <row r="24" spans="1:15" x14ac:dyDescent="0.25">
      <c r="A24" s="16"/>
      <c r="B24" s="94"/>
      <c r="C24" s="94"/>
      <c r="D24" s="94"/>
      <c r="E24" s="94"/>
      <c r="F24" s="94"/>
      <c r="G24" s="94"/>
      <c r="H24" s="94"/>
      <c r="I24" s="94"/>
      <c r="J24" s="94"/>
      <c r="K24" s="94"/>
      <c r="L24" s="94"/>
      <c r="M24" s="94"/>
      <c r="N24" s="94"/>
      <c r="O24" s="94"/>
    </row>
    <row r="25" spans="1:15" ht="16.5" thickBot="1" x14ac:dyDescent="0.3">
      <c r="A25" s="16"/>
      <c r="B25" s="81"/>
      <c r="C25" s="19"/>
      <c r="D25" s="73">
        <v>41639</v>
      </c>
      <c r="E25" s="73"/>
      <c r="F25" s="73"/>
      <c r="G25" s="73"/>
      <c r="H25" s="73"/>
      <c r="I25" s="73"/>
      <c r="J25" s="73"/>
      <c r="K25" s="73"/>
      <c r="L25" s="73"/>
      <c r="M25" s="73"/>
      <c r="N25" s="73"/>
      <c r="O25" s="22"/>
    </row>
    <row r="26" spans="1:15" ht="16.5" thickBot="1" x14ac:dyDescent="0.3">
      <c r="A26" s="16"/>
      <c r="B26" s="81"/>
      <c r="C26" s="19"/>
      <c r="D26" s="74" t="s">
        <v>273</v>
      </c>
      <c r="E26" s="74"/>
      <c r="F26" s="24"/>
      <c r="G26" s="74" t="s">
        <v>274</v>
      </c>
      <c r="H26" s="74"/>
      <c r="I26" s="24"/>
      <c r="J26" s="74" t="s">
        <v>275</v>
      </c>
      <c r="K26" s="74"/>
      <c r="L26" s="24"/>
      <c r="M26" s="74" t="s">
        <v>127</v>
      </c>
      <c r="N26" s="74"/>
      <c r="O26" s="25"/>
    </row>
    <row r="27" spans="1:15" ht="15.75" x14ac:dyDescent="0.25">
      <c r="A27" s="16"/>
      <c r="B27" s="62"/>
      <c r="C27" s="26"/>
      <c r="D27" s="84" t="s">
        <v>276</v>
      </c>
      <c r="E27" s="84"/>
      <c r="F27" s="84"/>
      <c r="G27" s="84"/>
      <c r="H27" s="84"/>
      <c r="I27" s="84"/>
      <c r="J27" s="84"/>
      <c r="K27" s="84"/>
      <c r="L27" s="84"/>
      <c r="M27" s="84"/>
      <c r="N27" s="84"/>
      <c r="O27" s="26"/>
    </row>
    <row r="28" spans="1:15" ht="15.75" x14ac:dyDescent="0.25">
      <c r="A28" s="16"/>
      <c r="B28" s="68" t="s">
        <v>277</v>
      </c>
      <c r="C28" s="29"/>
      <c r="D28" s="69" t="s">
        <v>278</v>
      </c>
      <c r="E28" s="82">
        <v>130977</v>
      </c>
      <c r="F28" s="29"/>
      <c r="G28" s="69" t="s">
        <v>278</v>
      </c>
      <c r="H28" s="70" t="s">
        <v>261</v>
      </c>
      <c r="I28" s="29"/>
      <c r="J28" s="69" t="s">
        <v>278</v>
      </c>
      <c r="K28" s="70" t="s">
        <v>261</v>
      </c>
      <c r="L28" s="29"/>
      <c r="M28" s="69" t="s">
        <v>278</v>
      </c>
      <c r="N28" s="82">
        <v>130977</v>
      </c>
      <c r="O28" s="29"/>
    </row>
    <row r="29" spans="1:15" ht="15.75" x14ac:dyDescent="0.25">
      <c r="A29" s="16"/>
      <c r="B29" s="71" t="s">
        <v>280</v>
      </c>
      <c r="C29" s="26"/>
      <c r="D29" s="76" t="s">
        <v>261</v>
      </c>
      <c r="E29" s="76"/>
      <c r="F29" s="26"/>
      <c r="G29" s="51">
        <v>77601</v>
      </c>
      <c r="H29" s="51"/>
      <c r="I29" s="26"/>
      <c r="J29" s="76" t="s">
        <v>261</v>
      </c>
      <c r="K29" s="76"/>
      <c r="L29" s="26"/>
      <c r="M29" s="51">
        <v>77601</v>
      </c>
      <c r="N29" s="51"/>
      <c r="O29" s="26"/>
    </row>
    <row r="30" spans="1:15" ht="15.75" x14ac:dyDescent="0.25">
      <c r="A30" s="16"/>
      <c r="B30" s="68" t="s">
        <v>283</v>
      </c>
      <c r="C30" s="29"/>
      <c r="D30" s="78" t="s">
        <v>261</v>
      </c>
      <c r="E30" s="78"/>
      <c r="F30" s="29"/>
      <c r="G30" s="85">
        <v>61013</v>
      </c>
      <c r="H30" s="85"/>
      <c r="I30" s="29"/>
      <c r="J30" s="78" t="s">
        <v>261</v>
      </c>
      <c r="K30" s="78"/>
      <c r="L30" s="29"/>
      <c r="M30" s="85">
        <v>61013</v>
      </c>
      <c r="N30" s="85"/>
      <c r="O30" s="29"/>
    </row>
    <row r="31" spans="1:15" ht="15.75" x14ac:dyDescent="0.25">
      <c r="A31" s="16"/>
      <c r="B31" s="71" t="s">
        <v>284</v>
      </c>
      <c r="C31" s="26"/>
      <c r="D31" s="76" t="s">
        <v>261</v>
      </c>
      <c r="E31" s="76"/>
      <c r="F31" s="26"/>
      <c r="G31" s="51">
        <v>11947</v>
      </c>
      <c r="H31" s="51"/>
      <c r="I31" s="26"/>
      <c r="J31" s="76" t="s">
        <v>261</v>
      </c>
      <c r="K31" s="76"/>
      <c r="L31" s="26"/>
      <c r="M31" s="51">
        <v>11947</v>
      </c>
      <c r="N31" s="51"/>
      <c r="O31" s="26"/>
    </row>
    <row r="32" spans="1:15" ht="15.75" x14ac:dyDescent="0.25">
      <c r="A32" s="16"/>
      <c r="B32" s="68" t="s">
        <v>285</v>
      </c>
      <c r="C32" s="29"/>
      <c r="D32" s="78" t="s">
        <v>261</v>
      </c>
      <c r="E32" s="78"/>
      <c r="F32" s="29"/>
      <c r="G32" s="79">
        <v>907</v>
      </c>
      <c r="H32" s="79"/>
      <c r="I32" s="29"/>
      <c r="J32" s="78" t="s">
        <v>261</v>
      </c>
      <c r="K32" s="78"/>
      <c r="L32" s="29"/>
      <c r="M32" s="79">
        <v>907</v>
      </c>
      <c r="N32" s="79"/>
      <c r="O32" s="29"/>
    </row>
    <row r="33" spans="1:15" ht="15.75" x14ac:dyDescent="0.25">
      <c r="A33" s="16"/>
      <c r="B33" s="71" t="s">
        <v>286</v>
      </c>
      <c r="C33" s="26"/>
      <c r="D33" s="76" t="s">
        <v>261</v>
      </c>
      <c r="E33" s="76"/>
      <c r="F33" s="26"/>
      <c r="G33" s="76" t="s">
        <v>261</v>
      </c>
      <c r="H33" s="76"/>
      <c r="I33" s="26"/>
      <c r="J33" s="77" t="s">
        <v>287</v>
      </c>
      <c r="K33" s="77"/>
      <c r="L33" s="83" t="s">
        <v>252</v>
      </c>
      <c r="M33" s="77" t="s">
        <v>287</v>
      </c>
      <c r="N33" s="77"/>
      <c r="O33" s="83" t="s">
        <v>252</v>
      </c>
    </row>
    <row r="34" spans="1:15" x14ac:dyDescent="0.25">
      <c r="A34" s="16"/>
      <c r="B34" s="94"/>
      <c r="C34" s="94"/>
      <c r="D34" s="94"/>
      <c r="E34" s="94"/>
      <c r="F34" s="94"/>
      <c r="G34" s="94"/>
      <c r="H34" s="94"/>
      <c r="I34" s="94"/>
      <c r="J34" s="94"/>
      <c r="K34" s="94"/>
      <c r="L34" s="94"/>
      <c r="M34" s="94"/>
      <c r="N34" s="94"/>
      <c r="O34" s="94"/>
    </row>
    <row r="35" spans="1:15" ht="25.5" customHeight="1" x14ac:dyDescent="0.25">
      <c r="A35" s="16"/>
      <c r="B35" s="94" t="s">
        <v>288</v>
      </c>
      <c r="C35" s="94"/>
      <c r="D35" s="94"/>
      <c r="E35" s="94"/>
      <c r="F35" s="94"/>
      <c r="G35" s="94"/>
      <c r="H35" s="94"/>
      <c r="I35" s="94"/>
      <c r="J35" s="94"/>
      <c r="K35" s="94"/>
      <c r="L35" s="94"/>
      <c r="M35" s="94"/>
      <c r="N35" s="94"/>
      <c r="O35" s="94"/>
    </row>
    <row r="36" spans="1:15" x14ac:dyDescent="0.25">
      <c r="A36" s="16"/>
      <c r="B36" s="94"/>
      <c r="C36" s="94"/>
      <c r="D36" s="94"/>
      <c r="E36" s="94"/>
      <c r="F36" s="94"/>
      <c r="G36" s="94"/>
      <c r="H36" s="94"/>
      <c r="I36" s="94"/>
      <c r="J36" s="94"/>
      <c r="K36" s="94"/>
      <c r="L36" s="94"/>
      <c r="M36" s="94"/>
      <c r="N36" s="94"/>
      <c r="O36" s="94"/>
    </row>
    <row r="37" spans="1:15" x14ac:dyDescent="0.25">
      <c r="A37" s="16"/>
      <c r="B37" s="94" t="s">
        <v>289</v>
      </c>
      <c r="C37" s="94"/>
      <c r="D37" s="94"/>
      <c r="E37" s="94"/>
      <c r="F37" s="94"/>
      <c r="G37" s="94"/>
      <c r="H37" s="94"/>
      <c r="I37" s="94"/>
      <c r="J37" s="94"/>
      <c r="K37" s="94"/>
      <c r="L37" s="94"/>
      <c r="M37" s="94"/>
      <c r="N37" s="94"/>
      <c r="O37" s="94"/>
    </row>
    <row r="38" spans="1:15" x14ac:dyDescent="0.25">
      <c r="A38" s="16"/>
      <c r="B38" s="94"/>
      <c r="C38" s="94"/>
      <c r="D38" s="94"/>
      <c r="E38" s="94"/>
      <c r="F38" s="94"/>
      <c r="G38" s="94"/>
      <c r="H38" s="94"/>
      <c r="I38" s="94"/>
      <c r="J38" s="94"/>
      <c r="K38" s="94"/>
      <c r="L38" s="94"/>
      <c r="M38" s="94"/>
      <c r="N38" s="94"/>
      <c r="O38" s="94"/>
    </row>
    <row r="39" spans="1:15" ht="15.75" x14ac:dyDescent="0.25">
      <c r="A39" s="16"/>
      <c r="B39" s="63"/>
      <c r="C39" s="19"/>
      <c r="D39" s="90" t="s">
        <v>290</v>
      </c>
      <c r="E39" s="90"/>
      <c r="F39" s="19"/>
    </row>
    <row r="40" spans="1:15" ht="16.5" thickBot="1" x14ac:dyDescent="0.3">
      <c r="A40" s="16"/>
      <c r="B40" s="63"/>
      <c r="C40" s="19"/>
      <c r="D40" s="91" t="s">
        <v>291</v>
      </c>
      <c r="E40" s="91"/>
      <c r="F40" s="19"/>
    </row>
    <row r="41" spans="1:15" ht="15.75" x14ac:dyDescent="0.25">
      <c r="A41" s="16"/>
      <c r="B41" s="83"/>
      <c r="C41" s="26"/>
      <c r="D41" s="75" t="s">
        <v>276</v>
      </c>
      <c r="E41" s="75"/>
      <c r="F41" s="26"/>
    </row>
    <row r="42" spans="1:15" ht="15.75" x14ac:dyDescent="0.25">
      <c r="A42" s="16"/>
      <c r="B42" s="68" t="s">
        <v>292</v>
      </c>
      <c r="C42" s="29"/>
      <c r="D42" s="69" t="s">
        <v>250</v>
      </c>
      <c r="E42" s="43" t="s">
        <v>287</v>
      </c>
      <c r="F42" s="69" t="s">
        <v>252</v>
      </c>
    </row>
    <row r="43" spans="1:15" ht="16.5" thickBot="1" x14ac:dyDescent="0.3">
      <c r="A43" s="16"/>
      <c r="B43" s="87" t="s">
        <v>293</v>
      </c>
      <c r="C43" s="26"/>
      <c r="D43" s="92">
        <v>29368</v>
      </c>
      <c r="E43" s="92"/>
      <c r="F43" s="26"/>
    </row>
    <row r="44" spans="1:15" ht="16.5" thickBot="1" x14ac:dyDescent="0.3">
      <c r="A44" s="16"/>
      <c r="B44" s="68" t="s">
        <v>294</v>
      </c>
      <c r="C44" s="29"/>
      <c r="D44" s="88" t="s">
        <v>250</v>
      </c>
      <c r="E44" s="89" t="s">
        <v>261</v>
      </c>
      <c r="F44" s="29"/>
    </row>
    <row r="45" spans="1:15" ht="15.75" thickTop="1" x14ac:dyDescent="0.25">
      <c r="A45" s="16"/>
      <c r="B45" s="94"/>
      <c r="C45" s="94"/>
      <c r="D45" s="94"/>
      <c r="E45" s="94"/>
      <c r="F45" s="94"/>
      <c r="G45" s="94"/>
      <c r="H45" s="94"/>
      <c r="I45" s="94"/>
      <c r="J45" s="94"/>
      <c r="K45" s="94"/>
      <c r="L45" s="94"/>
      <c r="M45" s="94"/>
      <c r="N45" s="94"/>
      <c r="O45" s="94"/>
    </row>
    <row r="46" spans="1:15" ht="25.5" customHeight="1" x14ac:dyDescent="0.25">
      <c r="A46" s="16"/>
      <c r="B46" s="94" t="s">
        <v>295</v>
      </c>
      <c r="C46" s="94"/>
      <c r="D46" s="94"/>
      <c r="E46" s="94"/>
      <c r="F46" s="94"/>
      <c r="G46" s="94"/>
      <c r="H46" s="94"/>
      <c r="I46" s="94"/>
      <c r="J46" s="94"/>
      <c r="K46" s="94"/>
      <c r="L46" s="94"/>
      <c r="M46" s="94"/>
      <c r="N46" s="94"/>
      <c r="O46" s="94"/>
    </row>
    <row r="47" spans="1:15" x14ac:dyDescent="0.25">
      <c r="A47" s="16"/>
      <c r="B47" s="59"/>
      <c r="C47" s="59"/>
      <c r="D47" s="59"/>
      <c r="E47" s="59"/>
      <c r="F47" s="59"/>
      <c r="G47" s="59"/>
      <c r="H47" s="59"/>
      <c r="I47" s="59"/>
      <c r="J47" s="59"/>
      <c r="K47" s="59"/>
      <c r="L47" s="59"/>
      <c r="M47" s="59"/>
      <c r="N47" s="59"/>
      <c r="O47" s="59"/>
    </row>
  </sheetData>
  <mergeCells count="69">
    <mergeCell ref="B45:O45"/>
    <mergeCell ref="B46:O46"/>
    <mergeCell ref="B47:O47"/>
    <mergeCell ref="B16:O16"/>
    <mergeCell ref="B17:O17"/>
    <mergeCell ref="B24:O24"/>
    <mergeCell ref="B34:O34"/>
    <mergeCell ref="B35:O35"/>
    <mergeCell ref="B36:O36"/>
    <mergeCell ref="B7:O7"/>
    <mergeCell ref="B9:O9"/>
    <mergeCell ref="B11:O11"/>
    <mergeCell ref="B13:O13"/>
    <mergeCell ref="B14:O14"/>
    <mergeCell ref="B15:O15"/>
    <mergeCell ref="D41:E41"/>
    <mergeCell ref="D43:E43"/>
    <mergeCell ref="A1:A2"/>
    <mergeCell ref="B1:O1"/>
    <mergeCell ref="B2:O2"/>
    <mergeCell ref="B3:O3"/>
    <mergeCell ref="A4:A47"/>
    <mergeCell ref="B4:O4"/>
    <mergeCell ref="B5:O5"/>
    <mergeCell ref="B6:O6"/>
    <mergeCell ref="D33:E33"/>
    <mergeCell ref="G33:H33"/>
    <mergeCell ref="J33:K33"/>
    <mergeCell ref="M33:N33"/>
    <mergeCell ref="D39:E39"/>
    <mergeCell ref="D40:E40"/>
    <mergeCell ref="B37:O37"/>
    <mergeCell ref="B38:O38"/>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5:N25"/>
    <mergeCell ref="D26:E26"/>
    <mergeCell ref="G26:H26"/>
    <mergeCell ref="J26:K26"/>
    <mergeCell ref="M26:N26"/>
    <mergeCell ref="D27:N27"/>
    <mergeCell ref="D22:E22"/>
    <mergeCell ref="G22:H22"/>
    <mergeCell ref="J22:K22"/>
    <mergeCell ref="M22:N22"/>
    <mergeCell ref="D23:E23"/>
    <mergeCell ref="G23:H23"/>
    <mergeCell ref="J23:K23"/>
    <mergeCell ref="M23:N23"/>
    <mergeCell ref="D18:N18"/>
    <mergeCell ref="D19:E19"/>
    <mergeCell ref="G19:H19"/>
    <mergeCell ref="J19:K19"/>
    <mergeCell ref="M19:N19"/>
    <mergeCell ref="D20:N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x14ac:dyDescent="0.25"/>
  <cols>
    <col min="1" max="1" width="12" bestFit="1" customWidth="1"/>
    <col min="2" max="2" width="36.5703125" customWidth="1"/>
    <col min="3" max="4" width="24.7109375" customWidth="1"/>
    <col min="5" max="5" width="5" customWidth="1"/>
    <col min="6" max="6" width="18.85546875" customWidth="1"/>
    <col min="7" max="8" width="24.7109375" customWidth="1"/>
    <col min="9" max="9" width="5" customWidth="1"/>
    <col min="10" max="10" width="18.85546875" customWidth="1"/>
    <col min="11" max="12" width="24.7109375" customWidth="1"/>
    <col min="13" max="13" width="5" customWidth="1"/>
    <col min="14" max="14" width="15.28515625" customWidth="1"/>
    <col min="15" max="16" width="24.7109375" customWidth="1"/>
    <col min="17" max="17" width="5" customWidth="1"/>
    <col min="18" max="18" width="17.7109375" customWidth="1"/>
    <col min="19" max="19" width="4.140625" customWidth="1"/>
  </cols>
  <sheetData>
    <row r="1" spans="1:19" ht="15" customHeight="1" x14ac:dyDescent="0.25">
      <c r="A1" s="8" t="s">
        <v>296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296</v>
      </c>
      <c r="B3" s="55"/>
      <c r="C3" s="55"/>
      <c r="D3" s="55"/>
      <c r="E3" s="55"/>
      <c r="F3" s="55"/>
      <c r="G3" s="55"/>
      <c r="H3" s="55"/>
      <c r="I3" s="55"/>
      <c r="J3" s="55"/>
      <c r="K3" s="55"/>
      <c r="L3" s="55"/>
      <c r="M3" s="55"/>
      <c r="N3" s="55"/>
      <c r="O3" s="55"/>
      <c r="P3" s="55"/>
      <c r="Q3" s="55"/>
      <c r="R3" s="55"/>
      <c r="S3" s="55"/>
    </row>
    <row r="4" spans="1:19" x14ac:dyDescent="0.25">
      <c r="A4" s="16" t="s">
        <v>296</v>
      </c>
      <c r="B4" s="56" t="s">
        <v>297</v>
      </c>
      <c r="C4" s="56"/>
      <c r="D4" s="56"/>
      <c r="E4" s="56"/>
      <c r="F4" s="56"/>
      <c r="G4" s="56"/>
      <c r="H4" s="56"/>
      <c r="I4" s="56"/>
      <c r="J4" s="56"/>
      <c r="K4" s="56"/>
      <c r="L4" s="56"/>
      <c r="M4" s="56"/>
      <c r="N4" s="56"/>
      <c r="O4" s="56"/>
      <c r="P4" s="56"/>
      <c r="Q4" s="56"/>
      <c r="R4" s="56"/>
      <c r="S4" s="56"/>
    </row>
    <row r="5" spans="1:19" x14ac:dyDescent="0.25">
      <c r="A5" s="16"/>
      <c r="B5" s="57"/>
      <c r="C5" s="57"/>
      <c r="D5" s="57"/>
      <c r="E5" s="57"/>
      <c r="F5" s="57"/>
      <c r="G5" s="57"/>
      <c r="H5" s="57"/>
      <c r="I5" s="57"/>
      <c r="J5" s="57"/>
      <c r="K5" s="57"/>
      <c r="L5" s="57"/>
      <c r="M5" s="57"/>
      <c r="N5" s="57"/>
      <c r="O5" s="57"/>
      <c r="P5" s="57"/>
      <c r="Q5" s="57"/>
      <c r="R5" s="57"/>
      <c r="S5" s="57"/>
    </row>
    <row r="6" spans="1:19" x14ac:dyDescent="0.25">
      <c r="A6" s="16"/>
      <c r="B6" s="57" t="s">
        <v>298</v>
      </c>
      <c r="C6" s="57"/>
      <c r="D6" s="57"/>
      <c r="E6" s="57"/>
      <c r="F6" s="57"/>
      <c r="G6" s="57"/>
      <c r="H6" s="57"/>
      <c r="I6" s="57"/>
      <c r="J6" s="57"/>
      <c r="K6" s="57"/>
      <c r="L6" s="57"/>
      <c r="M6" s="57"/>
      <c r="N6" s="57"/>
      <c r="O6" s="57"/>
      <c r="P6" s="57"/>
      <c r="Q6" s="57"/>
      <c r="R6" s="57"/>
      <c r="S6" s="57"/>
    </row>
    <row r="7" spans="1:19" x14ac:dyDescent="0.25">
      <c r="A7" s="16"/>
      <c r="B7" s="57"/>
      <c r="C7" s="57"/>
      <c r="D7" s="57"/>
      <c r="E7" s="57"/>
      <c r="F7" s="57"/>
      <c r="G7" s="57"/>
      <c r="H7" s="57"/>
      <c r="I7" s="57"/>
      <c r="J7" s="57"/>
      <c r="K7" s="57"/>
      <c r="L7" s="57"/>
      <c r="M7" s="57"/>
      <c r="N7" s="57"/>
      <c r="O7" s="57"/>
      <c r="P7" s="57"/>
      <c r="Q7" s="57"/>
      <c r="R7" s="57"/>
      <c r="S7" s="57"/>
    </row>
    <row r="8" spans="1:19" ht="15.75" x14ac:dyDescent="0.25">
      <c r="A8" s="16"/>
      <c r="B8" s="18"/>
      <c r="C8" s="19"/>
      <c r="D8" s="19"/>
      <c r="E8" s="103"/>
      <c r="F8" s="103"/>
      <c r="G8" s="19"/>
      <c r="H8" s="19"/>
      <c r="I8" s="104" t="s">
        <v>299</v>
      </c>
      <c r="J8" s="104"/>
      <c r="K8" s="19"/>
      <c r="L8" s="19"/>
      <c r="M8" s="104" t="s">
        <v>299</v>
      </c>
      <c r="N8" s="104"/>
      <c r="O8" s="19"/>
      <c r="P8" s="19"/>
      <c r="Q8" s="104" t="s">
        <v>300</v>
      </c>
      <c r="R8" s="104"/>
      <c r="S8" s="19"/>
    </row>
    <row r="9" spans="1:19" ht="15.75" x14ac:dyDescent="0.25">
      <c r="A9" s="16"/>
      <c r="B9" s="18"/>
      <c r="C9" s="19"/>
      <c r="D9" s="19"/>
      <c r="E9" s="104" t="s">
        <v>301</v>
      </c>
      <c r="F9" s="104"/>
      <c r="G9" s="19"/>
      <c r="H9" s="19"/>
      <c r="I9" s="104" t="s">
        <v>302</v>
      </c>
      <c r="J9" s="104"/>
      <c r="K9" s="19"/>
      <c r="L9" s="19"/>
      <c r="M9" s="104" t="s">
        <v>302</v>
      </c>
      <c r="N9" s="104"/>
      <c r="O9" s="19"/>
      <c r="P9" s="19"/>
      <c r="Q9" s="104" t="s">
        <v>303</v>
      </c>
      <c r="R9" s="104"/>
      <c r="S9" s="19"/>
    </row>
    <row r="10" spans="1:19" ht="16.5" thickBot="1" x14ac:dyDescent="0.3">
      <c r="A10" s="16"/>
      <c r="B10" s="18"/>
      <c r="C10" s="19"/>
      <c r="D10" s="22"/>
      <c r="E10" s="46" t="s">
        <v>304</v>
      </c>
      <c r="F10" s="46"/>
      <c r="G10" s="19"/>
      <c r="H10" s="22"/>
      <c r="I10" s="46" t="s">
        <v>305</v>
      </c>
      <c r="J10" s="46"/>
      <c r="K10" s="19"/>
      <c r="L10" s="22"/>
      <c r="M10" s="46" t="s">
        <v>306</v>
      </c>
      <c r="N10" s="46"/>
      <c r="O10" s="19"/>
      <c r="P10" s="22"/>
      <c r="Q10" s="46" t="s">
        <v>307</v>
      </c>
      <c r="R10" s="46"/>
      <c r="S10" s="22"/>
    </row>
    <row r="11" spans="1:19" ht="15.75" x14ac:dyDescent="0.25">
      <c r="A11" s="16"/>
      <c r="B11" s="17"/>
      <c r="C11" s="26"/>
      <c r="D11" s="27"/>
      <c r="E11" s="48" t="s">
        <v>276</v>
      </c>
      <c r="F11" s="48"/>
      <c r="G11" s="48"/>
      <c r="H11" s="48"/>
      <c r="I11" s="48"/>
      <c r="J11" s="48"/>
      <c r="K11" s="48"/>
      <c r="L11" s="48"/>
      <c r="M11" s="48"/>
      <c r="N11" s="48"/>
      <c r="O11" s="48"/>
      <c r="P11" s="48"/>
      <c r="Q11" s="48"/>
      <c r="R11" s="48"/>
      <c r="S11" s="27"/>
    </row>
    <row r="12" spans="1:19" ht="15.75" x14ac:dyDescent="0.25">
      <c r="A12" s="16"/>
      <c r="B12" s="95" t="s">
        <v>308</v>
      </c>
      <c r="C12" s="105"/>
      <c r="D12" s="105"/>
      <c r="E12" s="106"/>
      <c r="F12" s="106"/>
      <c r="G12" s="105"/>
      <c r="H12" s="105"/>
      <c r="I12" s="106"/>
      <c r="J12" s="106"/>
      <c r="K12" s="105"/>
      <c r="L12" s="105"/>
      <c r="M12" s="106"/>
      <c r="N12" s="106"/>
      <c r="O12" s="105"/>
      <c r="P12" s="105"/>
      <c r="Q12" s="106"/>
      <c r="R12" s="106"/>
      <c r="S12" s="29"/>
    </row>
    <row r="13" spans="1:19" ht="15.75" x14ac:dyDescent="0.25">
      <c r="A13" s="16"/>
      <c r="B13" s="34" t="s">
        <v>277</v>
      </c>
      <c r="C13" s="107"/>
      <c r="D13" s="107"/>
      <c r="E13" s="17" t="s">
        <v>250</v>
      </c>
      <c r="F13" s="41">
        <v>81506</v>
      </c>
      <c r="G13" s="107"/>
      <c r="H13" s="107"/>
      <c r="I13" s="17" t="s">
        <v>250</v>
      </c>
      <c r="J13" s="72">
        <v>27</v>
      </c>
      <c r="K13" s="107"/>
      <c r="L13" s="107"/>
      <c r="M13" s="17" t="s">
        <v>250</v>
      </c>
      <c r="N13" s="72" t="s">
        <v>309</v>
      </c>
      <c r="O13" s="108" t="s">
        <v>252</v>
      </c>
      <c r="P13" s="108"/>
      <c r="Q13" s="17" t="s">
        <v>250</v>
      </c>
      <c r="R13" s="41">
        <v>81527</v>
      </c>
      <c r="S13" s="26"/>
    </row>
    <row r="14" spans="1:19" ht="16.5" thickBot="1" x14ac:dyDescent="0.3">
      <c r="A14" s="16"/>
      <c r="B14" s="28" t="s">
        <v>280</v>
      </c>
      <c r="C14" s="105"/>
      <c r="D14" s="105"/>
      <c r="E14" s="109">
        <v>39031</v>
      </c>
      <c r="F14" s="109"/>
      <c r="G14" s="105"/>
      <c r="H14" s="105"/>
      <c r="I14" s="53">
        <v>20</v>
      </c>
      <c r="J14" s="53"/>
      <c r="K14" s="105"/>
      <c r="L14" s="105"/>
      <c r="M14" s="53" t="s">
        <v>309</v>
      </c>
      <c r="N14" s="53"/>
      <c r="O14" s="110" t="s">
        <v>252</v>
      </c>
      <c r="P14" s="110"/>
      <c r="Q14" s="109">
        <v>39045</v>
      </c>
      <c r="R14" s="109"/>
      <c r="S14" s="29"/>
    </row>
    <row r="15" spans="1:19" ht="16.5" thickBot="1" x14ac:dyDescent="0.3">
      <c r="A15" s="16"/>
      <c r="B15" s="37" t="s">
        <v>310</v>
      </c>
      <c r="C15" s="107"/>
      <c r="D15" s="107"/>
      <c r="E15" s="96" t="s">
        <v>250</v>
      </c>
      <c r="F15" s="45">
        <v>120537</v>
      </c>
      <c r="G15" s="107"/>
      <c r="H15" s="107"/>
      <c r="I15" s="96" t="s">
        <v>250</v>
      </c>
      <c r="J15" s="97">
        <v>47</v>
      </c>
      <c r="K15" s="107"/>
      <c r="L15" s="107"/>
      <c r="M15" s="96" t="s">
        <v>250</v>
      </c>
      <c r="N15" s="97" t="s">
        <v>311</v>
      </c>
      <c r="O15" s="108" t="s">
        <v>252</v>
      </c>
      <c r="P15" s="108"/>
      <c r="Q15" s="96" t="s">
        <v>250</v>
      </c>
      <c r="R15" s="45">
        <v>120572</v>
      </c>
      <c r="S15" s="26"/>
    </row>
    <row r="16" spans="1:19" ht="16.5" thickTop="1" x14ac:dyDescent="0.25">
      <c r="A16" s="16"/>
      <c r="B16" s="32"/>
      <c r="C16" s="105"/>
      <c r="D16" s="105"/>
      <c r="E16" s="50"/>
      <c r="F16" s="50"/>
      <c r="G16" s="105"/>
      <c r="H16" s="105"/>
      <c r="I16" s="50"/>
      <c r="J16" s="50"/>
      <c r="K16" s="105"/>
      <c r="L16" s="105"/>
      <c r="M16" s="50"/>
      <c r="N16" s="50"/>
      <c r="O16" s="105"/>
      <c r="P16" s="105"/>
      <c r="Q16" s="50"/>
      <c r="R16" s="50"/>
      <c r="S16" s="29"/>
    </row>
    <row r="17" spans="1:19" ht="15.75" x14ac:dyDescent="0.25">
      <c r="A17" s="16"/>
      <c r="B17" s="98" t="s">
        <v>312</v>
      </c>
      <c r="C17" s="107"/>
      <c r="D17" s="107"/>
      <c r="E17" s="111"/>
      <c r="F17" s="111"/>
      <c r="G17" s="107"/>
      <c r="H17" s="107"/>
      <c r="I17" s="111"/>
      <c r="J17" s="111"/>
      <c r="K17" s="107"/>
      <c r="L17" s="107"/>
      <c r="M17" s="111"/>
      <c r="N17" s="111"/>
      <c r="O17" s="107"/>
      <c r="P17" s="107"/>
      <c r="Q17" s="111"/>
      <c r="R17" s="111"/>
      <c r="S17" s="26"/>
    </row>
    <row r="18" spans="1:19" ht="15.75" x14ac:dyDescent="0.25">
      <c r="A18" s="16"/>
      <c r="B18" s="28" t="s">
        <v>277</v>
      </c>
      <c r="C18" s="105"/>
      <c r="D18" s="105"/>
      <c r="E18" s="32" t="s">
        <v>250</v>
      </c>
      <c r="F18" s="82">
        <v>130956</v>
      </c>
      <c r="G18" s="105"/>
      <c r="H18" s="105"/>
      <c r="I18" s="32" t="s">
        <v>250</v>
      </c>
      <c r="J18" s="43">
        <v>22</v>
      </c>
      <c r="K18" s="105"/>
      <c r="L18" s="105"/>
      <c r="M18" s="32" t="s">
        <v>250</v>
      </c>
      <c r="N18" s="43" t="s">
        <v>313</v>
      </c>
      <c r="O18" s="110" t="s">
        <v>252</v>
      </c>
      <c r="P18" s="110"/>
      <c r="Q18" s="32" t="s">
        <v>250</v>
      </c>
      <c r="R18" s="82">
        <v>130977</v>
      </c>
      <c r="S18" s="29"/>
    </row>
    <row r="19" spans="1:19" ht="15.75" x14ac:dyDescent="0.25">
      <c r="A19" s="16"/>
      <c r="B19" s="34" t="s">
        <v>283</v>
      </c>
      <c r="C19" s="107"/>
      <c r="D19" s="107"/>
      <c r="E19" s="51">
        <v>61004</v>
      </c>
      <c r="F19" s="51"/>
      <c r="G19" s="107"/>
      <c r="H19" s="107"/>
      <c r="I19" s="77">
        <v>9</v>
      </c>
      <c r="J19" s="77"/>
      <c r="K19" s="107"/>
      <c r="L19" s="107"/>
      <c r="M19" s="112" t="s">
        <v>261</v>
      </c>
      <c r="N19" s="112"/>
      <c r="O19" s="107"/>
      <c r="P19" s="107"/>
      <c r="Q19" s="51">
        <v>61013</v>
      </c>
      <c r="R19" s="51"/>
      <c r="S19" s="26"/>
    </row>
    <row r="20" spans="1:19" ht="15.75" x14ac:dyDescent="0.25">
      <c r="A20" s="16"/>
      <c r="B20" s="28" t="s">
        <v>280</v>
      </c>
      <c r="C20" s="105"/>
      <c r="D20" s="105"/>
      <c r="E20" s="85">
        <v>77582</v>
      </c>
      <c r="F20" s="85"/>
      <c r="G20" s="105"/>
      <c r="H20" s="105"/>
      <c r="I20" s="79">
        <v>55</v>
      </c>
      <c r="J20" s="79"/>
      <c r="K20" s="105"/>
      <c r="L20" s="105"/>
      <c r="M20" s="79" t="s">
        <v>314</v>
      </c>
      <c r="N20" s="79"/>
      <c r="O20" s="110" t="s">
        <v>252</v>
      </c>
      <c r="P20" s="110"/>
      <c r="Q20" s="85">
        <v>77601</v>
      </c>
      <c r="R20" s="85"/>
      <c r="S20" s="29"/>
    </row>
    <row r="21" spans="1:19" ht="16.5" thickBot="1" x14ac:dyDescent="0.3">
      <c r="A21" s="16"/>
      <c r="B21" s="34" t="s">
        <v>284</v>
      </c>
      <c r="C21" s="107"/>
      <c r="D21" s="107"/>
      <c r="E21" s="92">
        <v>11947</v>
      </c>
      <c r="F21" s="92"/>
      <c r="G21" s="107"/>
      <c r="H21" s="107"/>
      <c r="I21" s="113" t="s">
        <v>261</v>
      </c>
      <c r="J21" s="113"/>
      <c r="K21" s="107"/>
      <c r="L21" s="107"/>
      <c r="M21" s="113" t="s">
        <v>261</v>
      </c>
      <c r="N21" s="113"/>
      <c r="O21" s="107"/>
      <c r="P21" s="107"/>
      <c r="Q21" s="92">
        <v>11947</v>
      </c>
      <c r="R21" s="92"/>
      <c r="S21" s="26"/>
    </row>
    <row r="22" spans="1:19" ht="16.5" thickBot="1" x14ac:dyDescent="0.3">
      <c r="A22" s="16"/>
      <c r="B22" s="36" t="s">
        <v>310</v>
      </c>
      <c r="C22" s="105"/>
      <c r="D22" s="105"/>
      <c r="E22" s="100" t="s">
        <v>250</v>
      </c>
      <c r="F22" s="101">
        <v>281489</v>
      </c>
      <c r="G22" s="105"/>
      <c r="H22" s="105"/>
      <c r="I22" s="100" t="s">
        <v>250</v>
      </c>
      <c r="J22" s="102">
        <v>86</v>
      </c>
      <c r="K22" s="105"/>
      <c r="L22" s="105"/>
      <c r="M22" s="100" t="s">
        <v>250</v>
      </c>
      <c r="N22" s="102" t="s">
        <v>315</v>
      </c>
      <c r="O22" s="110" t="s">
        <v>252</v>
      </c>
      <c r="P22" s="110"/>
      <c r="Q22" s="100" t="s">
        <v>250</v>
      </c>
      <c r="R22" s="101">
        <v>281538</v>
      </c>
      <c r="S22" s="29"/>
    </row>
    <row r="23" spans="1:19" ht="15.75" thickTop="1" x14ac:dyDescent="0.25">
      <c r="A23" s="16"/>
      <c r="B23" s="57"/>
      <c r="C23" s="57"/>
      <c r="D23" s="57"/>
      <c r="E23" s="57"/>
      <c r="F23" s="57"/>
      <c r="G23" s="57"/>
      <c r="H23" s="57"/>
      <c r="I23" s="57"/>
      <c r="J23" s="57"/>
      <c r="K23" s="57"/>
      <c r="L23" s="57"/>
      <c r="M23" s="57"/>
      <c r="N23" s="57"/>
      <c r="O23" s="57"/>
      <c r="P23" s="57"/>
      <c r="Q23" s="57"/>
      <c r="R23" s="57"/>
      <c r="S23" s="57"/>
    </row>
    <row r="24" spans="1:19" x14ac:dyDescent="0.25">
      <c r="A24" s="16"/>
      <c r="B24" s="57" t="s">
        <v>316</v>
      </c>
      <c r="C24" s="57"/>
      <c r="D24" s="57"/>
      <c r="E24" s="57"/>
      <c r="F24" s="57"/>
      <c r="G24" s="57"/>
      <c r="H24" s="57"/>
      <c r="I24" s="57"/>
      <c r="J24" s="57"/>
      <c r="K24" s="57"/>
      <c r="L24" s="57"/>
      <c r="M24" s="57"/>
      <c r="N24" s="57"/>
      <c r="O24" s="57"/>
      <c r="P24" s="57"/>
      <c r="Q24" s="57"/>
      <c r="R24" s="57"/>
      <c r="S24" s="57"/>
    </row>
    <row r="25" spans="1:19" x14ac:dyDescent="0.25">
      <c r="A25" s="16"/>
      <c r="B25" s="57"/>
      <c r="C25" s="57"/>
      <c r="D25" s="57"/>
      <c r="E25" s="57"/>
      <c r="F25" s="57"/>
      <c r="G25" s="57"/>
      <c r="H25" s="57"/>
      <c r="I25" s="57"/>
      <c r="J25" s="57"/>
      <c r="K25" s="57"/>
      <c r="L25" s="57"/>
      <c r="M25" s="57"/>
      <c r="N25" s="57"/>
      <c r="O25" s="57"/>
      <c r="P25" s="57"/>
      <c r="Q25" s="57"/>
      <c r="R25" s="57"/>
      <c r="S25" s="57"/>
    </row>
    <row r="26" spans="1:19" ht="16.5" thickBot="1" x14ac:dyDescent="0.3">
      <c r="A26" s="16"/>
      <c r="B26" s="18"/>
      <c r="C26" s="19"/>
      <c r="D26" s="22"/>
      <c r="E26" s="115">
        <v>42004</v>
      </c>
      <c r="F26" s="115"/>
      <c r="G26" s="115"/>
      <c r="H26" s="115"/>
      <c r="I26" s="115"/>
      <c r="J26" s="115"/>
      <c r="K26" s="19"/>
      <c r="L26" s="22"/>
      <c r="M26" s="115">
        <v>41639</v>
      </c>
      <c r="N26" s="115"/>
      <c r="O26" s="115"/>
      <c r="P26" s="115"/>
      <c r="Q26" s="115"/>
      <c r="R26" s="115"/>
      <c r="S26" s="22"/>
    </row>
    <row r="27" spans="1:19" ht="15.75" x14ac:dyDescent="0.25">
      <c r="A27" s="16"/>
      <c r="B27" s="18"/>
      <c r="C27" s="19"/>
      <c r="D27" s="24"/>
      <c r="E27" s="116" t="s">
        <v>300</v>
      </c>
      <c r="F27" s="116"/>
      <c r="G27" s="24"/>
      <c r="H27" s="24"/>
      <c r="I27" s="116" t="s">
        <v>299</v>
      </c>
      <c r="J27" s="116"/>
      <c r="K27" s="19"/>
      <c r="L27" s="24"/>
      <c r="M27" s="116" t="s">
        <v>300</v>
      </c>
      <c r="N27" s="116"/>
      <c r="O27" s="24"/>
      <c r="P27" s="24"/>
      <c r="Q27" s="116" t="s">
        <v>299</v>
      </c>
      <c r="R27" s="116"/>
      <c r="S27" s="24"/>
    </row>
    <row r="28" spans="1:19" ht="15.75" x14ac:dyDescent="0.25">
      <c r="A28" s="16"/>
      <c r="B28" s="18"/>
      <c r="C28" s="19"/>
      <c r="D28" s="19"/>
      <c r="E28" s="104" t="s">
        <v>303</v>
      </c>
      <c r="F28" s="104"/>
      <c r="G28" s="19"/>
      <c r="H28" s="19"/>
      <c r="I28" s="104" t="s">
        <v>302</v>
      </c>
      <c r="J28" s="104"/>
      <c r="K28" s="19"/>
      <c r="L28" s="19"/>
      <c r="M28" s="104" t="s">
        <v>303</v>
      </c>
      <c r="N28" s="104"/>
      <c r="O28" s="19"/>
      <c r="P28" s="19"/>
      <c r="Q28" s="104" t="s">
        <v>302</v>
      </c>
      <c r="R28" s="104"/>
      <c r="S28" s="19"/>
    </row>
    <row r="29" spans="1:19" ht="16.5" thickBot="1" x14ac:dyDescent="0.3">
      <c r="A29" s="16"/>
      <c r="B29" s="18"/>
      <c r="C29" s="19"/>
      <c r="D29" s="22"/>
      <c r="E29" s="46" t="s">
        <v>307</v>
      </c>
      <c r="F29" s="46"/>
      <c r="G29" s="19"/>
      <c r="H29" s="22"/>
      <c r="I29" s="46" t="s">
        <v>306</v>
      </c>
      <c r="J29" s="46"/>
      <c r="K29" s="19"/>
      <c r="L29" s="22"/>
      <c r="M29" s="46" t="s">
        <v>307</v>
      </c>
      <c r="N29" s="46"/>
      <c r="O29" s="19"/>
      <c r="P29" s="22"/>
      <c r="Q29" s="46" t="s">
        <v>306</v>
      </c>
      <c r="R29" s="46"/>
      <c r="S29" s="19"/>
    </row>
    <row r="30" spans="1:19" ht="15.75" x14ac:dyDescent="0.25">
      <c r="A30" s="16"/>
      <c r="B30" s="17"/>
      <c r="C30" s="107"/>
      <c r="D30" s="107"/>
      <c r="E30" s="48" t="s">
        <v>276</v>
      </c>
      <c r="F30" s="48"/>
      <c r="G30" s="48"/>
      <c r="H30" s="48"/>
      <c r="I30" s="48"/>
      <c r="J30" s="48"/>
      <c r="K30" s="48"/>
      <c r="L30" s="48"/>
      <c r="M30" s="48"/>
      <c r="N30" s="48"/>
      <c r="O30" s="48"/>
      <c r="P30" s="48"/>
      <c r="Q30" s="48"/>
      <c r="R30" s="48"/>
      <c r="S30" s="26"/>
    </row>
    <row r="31" spans="1:19" ht="15.75" x14ac:dyDescent="0.25">
      <c r="A31" s="16"/>
      <c r="B31" s="28" t="s">
        <v>277</v>
      </c>
      <c r="C31" s="105"/>
      <c r="D31" s="105"/>
      <c r="E31" s="32" t="s">
        <v>250</v>
      </c>
      <c r="F31" s="82">
        <v>35001</v>
      </c>
      <c r="G31" s="105"/>
      <c r="H31" s="105"/>
      <c r="I31" s="32" t="s">
        <v>250</v>
      </c>
      <c r="J31" s="43" t="s">
        <v>309</v>
      </c>
      <c r="K31" s="110" t="s">
        <v>252</v>
      </c>
      <c r="L31" s="110"/>
      <c r="M31" s="32" t="s">
        <v>250</v>
      </c>
      <c r="N31" s="82">
        <v>29068</v>
      </c>
      <c r="O31" s="105"/>
      <c r="P31" s="105"/>
      <c r="Q31" s="32" t="s">
        <v>250</v>
      </c>
      <c r="R31" s="43" t="s">
        <v>313</v>
      </c>
      <c r="S31" s="32" t="s">
        <v>252</v>
      </c>
    </row>
    <row r="32" spans="1:19" ht="16.5" thickBot="1" x14ac:dyDescent="0.3">
      <c r="A32" s="16"/>
      <c r="B32" s="34" t="s">
        <v>280</v>
      </c>
      <c r="C32" s="107"/>
      <c r="D32" s="107"/>
      <c r="E32" s="92">
        <v>13069</v>
      </c>
      <c r="F32" s="92"/>
      <c r="G32" s="107"/>
      <c r="H32" s="107"/>
      <c r="I32" s="117" t="s">
        <v>309</v>
      </c>
      <c r="J32" s="117"/>
      <c r="K32" s="108" t="s">
        <v>252</v>
      </c>
      <c r="L32" s="108"/>
      <c r="M32" s="92">
        <v>37654</v>
      </c>
      <c r="N32" s="92"/>
      <c r="O32" s="107"/>
      <c r="P32" s="107"/>
      <c r="Q32" s="117" t="s">
        <v>314</v>
      </c>
      <c r="R32" s="117"/>
      <c r="S32" s="17" t="s">
        <v>252</v>
      </c>
    </row>
    <row r="33" spans="1:19" ht="16.5" thickBot="1" x14ac:dyDescent="0.3">
      <c r="A33" s="16"/>
      <c r="B33" s="36" t="s">
        <v>127</v>
      </c>
      <c r="C33" s="105"/>
      <c r="D33" s="105"/>
      <c r="E33" s="100" t="s">
        <v>250</v>
      </c>
      <c r="F33" s="101">
        <v>48070</v>
      </c>
      <c r="G33" s="105"/>
      <c r="H33" s="105"/>
      <c r="I33" s="100" t="s">
        <v>250</v>
      </c>
      <c r="J33" s="102" t="s">
        <v>311</v>
      </c>
      <c r="K33" s="110" t="s">
        <v>252</v>
      </c>
      <c r="L33" s="110"/>
      <c r="M33" s="100" t="s">
        <v>250</v>
      </c>
      <c r="N33" s="101">
        <v>66722</v>
      </c>
      <c r="O33" s="105"/>
      <c r="P33" s="105"/>
      <c r="Q33" s="100" t="s">
        <v>250</v>
      </c>
      <c r="R33" s="102" t="s">
        <v>315</v>
      </c>
      <c r="S33" s="32" t="s">
        <v>252</v>
      </c>
    </row>
    <row r="34" spans="1:19" ht="15.75" thickTop="1" x14ac:dyDescent="0.25">
      <c r="A34" s="16"/>
      <c r="B34" s="57"/>
      <c r="C34" s="57"/>
      <c r="D34" s="57"/>
      <c r="E34" s="57"/>
      <c r="F34" s="57"/>
      <c r="G34" s="57"/>
      <c r="H34" s="57"/>
      <c r="I34" s="57"/>
      <c r="J34" s="57"/>
      <c r="K34" s="57"/>
      <c r="L34" s="57"/>
      <c r="M34" s="57"/>
      <c r="N34" s="57"/>
      <c r="O34" s="57"/>
      <c r="P34" s="57"/>
      <c r="Q34" s="57"/>
      <c r="R34" s="57"/>
      <c r="S34" s="57"/>
    </row>
    <row r="35" spans="1:19" x14ac:dyDescent="0.25">
      <c r="A35" s="16"/>
      <c r="B35" s="57" t="s">
        <v>317</v>
      </c>
      <c r="C35" s="57"/>
      <c r="D35" s="57"/>
      <c r="E35" s="57"/>
      <c r="F35" s="57"/>
      <c r="G35" s="57"/>
      <c r="H35" s="57"/>
      <c r="I35" s="57"/>
      <c r="J35" s="57"/>
      <c r="K35" s="57"/>
      <c r="L35" s="57"/>
      <c r="M35" s="57"/>
      <c r="N35" s="57"/>
      <c r="O35" s="57"/>
      <c r="P35" s="57"/>
      <c r="Q35" s="57"/>
      <c r="R35" s="57"/>
      <c r="S35" s="57"/>
    </row>
    <row r="36" spans="1:19" x14ac:dyDescent="0.25">
      <c r="A36" s="16"/>
      <c r="B36" s="57"/>
      <c r="C36" s="57"/>
      <c r="D36" s="57"/>
      <c r="E36" s="57"/>
      <c r="F36" s="57"/>
      <c r="G36" s="57"/>
      <c r="H36" s="57"/>
      <c r="I36" s="57"/>
      <c r="J36" s="57"/>
      <c r="K36" s="57"/>
      <c r="L36" s="57"/>
      <c r="M36" s="57"/>
      <c r="N36" s="57"/>
      <c r="O36" s="57"/>
      <c r="P36" s="57"/>
      <c r="Q36" s="57"/>
      <c r="R36" s="57"/>
      <c r="S36" s="57"/>
    </row>
    <row r="37" spans="1:19" x14ac:dyDescent="0.25">
      <c r="A37" s="16"/>
      <c r="B37" s="57" t="s">
        <v>318</v>
      </c>
      <c r="C37" s="57"/>
      <c r="D37" s="57"/>
      <c r="E37" s="57"/>
      <c r="F37" s="57"/>
      <c r="G37" s="57"/>
      <c r="H37" s="57"/>
      <c r="I37" s="57"/>
      <c r="J37" s="57"/>
      <c r="K37" s="57"/>
      <c r="L37" s="57"/>
      <c r="M37" s="57"/>
      <c r="N37" s="57"/>
      <c r="O37" s="57"/>
      <c r="P37" s="57"/>
      <c r="Q37" s="57"/>
      <c r="R37" s="57"/>
      <c r="S37" s="57"/>
    </row>
    <row r="38" spans="1:19" x14ac:dyDescent="0.25">
      <c r="A38" s="16"/>
      <c r="B38" s="57"/>
      <c r="C38" s="57"/>
      <c r="D38" s="57"/>
      <c r="E38" s="57"/>
      <c r="F38" s="57"/>
      <c r="G38" s="57"/>
      <c r="H38" s="57"/>
      <c r="I38" s="57"/>
      <c r="J38" s="57"/>
      <c r="K38" s="57"/>
      <c r="L38" s="57"/>
      <c r="M38" s="57"/>
      <c r="N38" s="57"/>
      <c r="O38" s="57"/>
      <c r="P38" s="57"/>
      <c r="Q38" s="57"/>
      <c r="R38" s="57"/>
      <c r="S38" s="57"/>
    </row>
    <row r="39" spans="1:19" ht="16.5" thickBot="1" x14ac:dyDescent="0.3">
      <c r="A39" s="16"/>
      <c r="B39" s="18"/>
      <c r="C39" s="19"/>
      <c r="D39" s="22"/>
      <c r="E39" s="115">
        <v>42004</v>
      </c>
      <c r="F39" s="115"/>
      <c r="G39" s="115"/>
      <c r="H39" s="115"/>
      <c r="I39" s="115"/>
      <c r="J39" s="115"/>
      <c r="K39" s="22"/>
    </row>
    <row r="40" spans="1:19" ht="15.75" x14ac:dyDescent="0.25">
      <c r="A40" s="16"/>
      <c r="B40" s="18"/>
      <c r="C40" s="19"/>
      <c r="D40" s="24"/>
      <c r="E40" s="118"/>
      <c r="F40" s="118"/>
      <c r="G40" s="24"/>
      <c r="H40" s="24"/>
      <c r="I40" s="116" t="s">
        <v>300</v>
      </c>
      <c r="J40" s="116"/>
      <c r="K40" s="24"/>
    </row>
    <row r="41" spans="1:19" ht="15.75" x14ac:dyDescent="0.25">
      <c r="A41" s="16"/>
      <c r="B41" s="18"/>
      <c r="C41" s="19"/>
      <c r="D41" s="19"/>
      <c r="E41" s="104" t="s">
        <v>301</v>
      </c>
      <c r="F41" s="104"/>
      <c r="G41" s="19"/>
      <c r="H41" s="19"/>
      <c r="I41" s="104" t="s">
        <v>303</v>
      </c>
      <c r="J41" s="104"/>
      <c r="K41" s="19"/>
    </row>
    <row r="42" spans="1:19" ht="16.5" thickBot="1" x14ac:dyDescent="0.3">
      <c r="A42" s="16"/>
      <c r="B42" s="18"/>
      <c r="C42" s="19"/>
      <c r="D42" s="22"/>
      <c r="E42" s="46" t="s">
        <v>304</v>
      </c>
      <c r="F42" s="46"/>
      <c r="G42" s="19"/>
      <c r="H42" s="22"/>
      <c r="I42" s="46" t="s">
        <v>307</v>
      </c>
      <c r="J42" s="46"/>
      <c r="K42" s="22"/>
    </row>
    <row r="43" spans="1:19" ht="15.75" x14ac:dyDescent="0.25">
      <c r="A43" s="16"/>
      <c r="B43" s="17"/>
      <c r="C43" s="26"/>
      <c r="D43" s="27"/>
      <c r="E43" s="48" t="s">
        <v>276</v>
      </c>
      <c r="F43" s="48"/>
      <c r="G43" s="48"/>
      <c r="H43" s="48"/>
      <c r="I43" s="48"/>
      <c r="J43" s="48"/>
      <c r="K43" s="26"/>
    </row>
    <row r="44" spans="1:19" ht="15.75" x14ac:dyDescent="0.25">
      <c r="A44" s="16"/>
      <c r="B44" s="28" t="s">
        <v>319</v>
      </c>
      <c r="C44" s="105"/>
      <c r="D44" s="105"/>
      <c r="E44" s="32" t="s">
        <v>250</v>
      </c>
      <c r="F44" s="43" t="s">
        <v>320</v>
      </c>
      <c r="G44" s="105"/>
      <c r="H44" s="105"/>
      <c r="I44" s="32" t="s">
        <v>250</v>
      </c>
      <c r="J44" s="43" t="s">
        <v>321</v>
      </c>
      <c r="K44" s="29"/>
    </row>
    <row r="45" spans="1:19" ht="16.5" thickBot="1" x14ac:dyDescent="0.3">
      <c r="A45" s="16"/>
      <c r="B45" s="34" t="s">
        <v>322</v>
      </c>
      <c r="C45" s="107"/>
      <c r="D45" s="107"/>
      <c r="E45" s="117" t="s">
        <v>323</v>
      </c>
      <c r="F45" s="117"/>
      <c r="G45" s="107"/>
      <c r="H45" s="107"/>
      <c r="I45" s="117" t="s">
        <v>324</v>
      </c>
      <c r="J45" s="117"/>
      <c r="K45" s="26"/>
    </row>
    <row r="46" spans="1:19" ht="16.5" thickBot="1" x14ac:dyDescent="0.3">
      <c r="A46" s="16"/>
      <c r="B46" s="36" t="s">
        <v>127</v>
      </c>
      <c r="C46" s="105"/>
      <c r="D46" s="105"/>
      <c r="E46" s="100" t="s">
        <v>250</v>
      </c>
      <c r="F46" s="102" t="s">
        <v>325</v>
      </c>
      <c r="G46" s="105"/>
      <c r="H46" s="105"/>
      <c r="I46" s="100" t="s">
        <v>250</v>
      </c>
      <c r="J46" s="102" t="s">
        <v>326</v>
      </c>
      <c r="K46" s="29"/>
    </row>
    <row r="47" spans="1:19" ht="15.75" thickTop="1" x14ac:dyDescent="0.25">
      <c r="A47" s="16"/>
      <c r="B47" s="57"/>
      <c r="C47" s="57"/>
      <c r="D47" s="57"/>
      <c r="E47" s="57"/>
      <c r="F47" s="57"/>
      <c r="G47" s="57"/>
      <c r="H47" s="57"/>
      <c r="I47" s="57"/>
      <c r="J47" s="57"/>
      <c r="K47" s="57"/>
      <c r="L47" s="57"/>
      <c r="M47" s="57"/>
      <c r="N47" s="57"/>
      <c r="O47" s="57"/>
      <c r="P47" s="57"/>
      <c r="Q47" s="57"/>
      <c r="R47" s="57"/>
      <c r="S47" s="57"/>
    </row>
    <row r="48" spans="1:19" ht="25.5" customHeight="1" x14ac:dyDescent="0.25">
      <c r="A48" s="16"/>
      <c r="B48" s="57" t="s">
        <v>327</v>
      </c>
      <c r="C48" s="57"/>
      <c r="D48" s="57"/>
      <c r="E48" s="57"/>
      <c r="F48" s="57"/>
      <c r="G48" s="57"/>
      <c r="H48" s="57"/>
      <c r="I48" s="57"/>
      <c r="J48" s="57"/>
      <c r="K48" s="57"/>
      <c r="L48" s="57"/>
      <c r="M48" s="57"/>
      <c r="N48" s="57"/>
      <c r="O48" s="57"/>
      <c r="P48" s="57"/>
      <c r="Q48" s="57"/>
      <c r="R48" s="57"/>
      <c r="S48" s="57"/>
    </row>
    <row r="49" spans="1:19" x14ac:dyDescent="0.25">
      <c r="A49" s="16"/>
      <c r="B49" s="57"/>
      <c r="C49" s="57"/>
      <c r="D49" s="57"/>
      <c r="E49" s="57"/>
      <c r="F49" s="57"/>
      <c r="G49" s="57"/>
      <c r="H49" s="57"/>
      <c r="I49" s="57"/>
      <c r="J49" s="57"/>
      <c r="K49" s="57"/>
      <c r="L49" s="57"/>
      <c r="M49" s="57"/>
      <c r="N49" s="57"/>
      <c r="O49" s="57"/>
      <c r="P49" s="57"/>
      <c r="Q49" s="57"/>
      <c r="R49" s="57"/>
      <c r="S49" s="57"/>
    </row>
    <row r="50" spans="1:19" x14ac:dyDescent="0.25">
      <c r="A50" s="16"/>
      <c r="B50" s="119" t="s">
        <v>328</v>
      </c>
      <c r="C50" s="119"/>
      <c r="D50" s="119"/>
      <c r="E50" s="119"/>
      <c r="F50" s="119"/>
      <c r="G50" s="119"/>
      <c r="H50" s="119"/>
      <c r="I50" s="119"/>
      <c r="J50" s="119"/>
      <c r="K50" s="119"/>
      <c r="L50" s="119"/>
      <c r="M50" s="119"/>
      <c r="N50" s="119"/>
      <c r="O50" s="119"/>
      <c r="P50" s="119"/>
      <c r="Q50" s="119"/>
      <c r="R50" s="119"/>
      <c r="S50" s="119"/>
    </row>
    <row r="51" spans="1:19" x14ac:dyDescent="0.25">
      <c r="A51" s="16"/>
      <c r="B51" s="57"/>
      <c r="C51" s="57"/>
      <c r="D51" s="57"/>
      <c r="E51" s="57"/>
      <c r="F51" s="57"/>
      <c r="G51" s="57"/>
      <c r="H51" s="57"/>
      <c r="I51" s="57"/>
      <c r="J51" s="57"/>
      <c r="K51" s="57"/>
      <c r="L51" s="57"/>
      <c r="M51" s="57"/>
      <c r="N51" s="57"/>
      <c r="O51" s="57"/>
      <c r="P51" s="57"/>
      <c r="Q51" s="57"/>
      <c r="R51" s="57"/>
      <c r="S51" s="57"/>
    </row>
    <row r="52" spans="1:19" x14ac:dyDescent="0.25">
      <c r="A52" s="16"/>
      <c r="B52" s="57" t="s">
        <v>329</v>
      </c>
      <c r="C52" s="57"/>
      <c r="D52" s="57"/>
      <c r="E52" s="57"/>
      <c r="F52" s="57"/>
      <c r="G52" s="57"/>
      <c r="H52" s="57"/>
      <c r="I52" s="57"/>
      <c r="J52" s="57"/>
      <c r="K52" s="57"/>
      <c r="L52" s="57"/>
      <c r="M52" s="57"/>
      <c r="N52" s="57"/>
      <c r="O52" s="57"/>
      <c r="P52" s="57"/>
      <c r="Q52" s="57"/>
      <c r="R52" s="57"/>
      <c r="S52" s="57"/>
    </row>
    <row r="53" spans="1:19" x14ac:dyDescent="0.25">
      <c r="A53" s="16"/>
      <c r="B53" s="57"/>
      <c r="C53" s="57"/>
      <c r="D53" s="57"/>
      <c r="E53" s="57"/>
      <c r="F53" s="57"/>
      <c r="G53" s="57"/>
      <c r="H53" s="57"/>
      <c r="I53" s="57"/>
      <c r="J53" s="57"/>
      <c r="K53" s="57"/>
      <c r="L53" s="57"/>
      <c r="M53" s="57"/>
      <c r="N53" s="57"/>
      <c r="O53" s="57"/>
      <c r="P53" s="57"/>
      <c r="Q53" s="57"/>
      <c r="R53" s="57"/>
      <c r="S53" s="57"/>
    </row>
    <row r="54" spans="1:19" x14ac:dyDescent="0.25">
      <c r="A54" s="16"/>
      <c r="B54" s="119" t="s">
        <v>330</v>
      </c>
      <c r="C54" s="119"/>
      <c r="D54" s="119"/>
      <c r="E54" s="119"/>
      <c r="F54" s="119"/>
      <c r="G54" s="119"/>
      <c r="H54" s="119"/>
      <c r="I54" s="119"/>
      <c r="J54" s="119"/>
      <c r="K54" s="119"/>
      <c r="L54" s="119"/>
      <c r="M54" s="119"/>
      <c r="N54" s="119"/>
      <c r="O54" s="119"/>
      <c r="P54" s="119"/>
      <c r="Q54" s="119"/>
      <c r="R54" s="119"/>
      <c r="S54" s="119"/>
    </row>
    <row r="55" spans="1:19" x14ac:dyDescent="0.25">
      <c r="A55" s="16"/>
      <c r="B55" s="57"/>
      <c r="C55" s="57"/>
      <c r="D55" s="57"/>
      <c r="E55" s="57"/>
      <c r="F55" s="57"/>
      <c r="G55" s="57"/>
      <c r="H55" s="57"/>
      <c r="I55" s="57"/>
      <c r="J55" s="57"/>
      <c r="K55" s="57"/>
      <c r="L55" s="57"/>
      <c r="M55" s="57"/>
      <c r="N55" s="57"/>
      <c r="O55" s="57"/>
      <c r="P55" s="57"/>
      <c r="Q55" s="57"/>
      <c r="R55" s="57"/>
      <c r="S55" s="57"/>
    </row>
    <row r="56" spans="1:19" ht="38.25" customHeight="1" x14ac:dyDescent="0.25">
      <c r="A56" s="16"/>
      <c r="B56" s="57" t="s">
        <v>331</v>
      </c>
      <c r="C56" s="57"/>
      <c r="D56" s="57"/>
      <c r="E56" s="57"/>
      <c r="F56" s="57"/>
      <c r="G56" s="57"/>
      <c r="H56" s="57"/>
      <c r="I56" s="57"/>
      <c r="J56" s="57"/>
      <c r="K56" s="57"/>
      <c r="L56" s="57"/>
      <c r="M56" s="57"/>
      <c r="N56" s="57"/>
      <c r="O56" s="57"/>
      <c r="P56" s="57"/>
      <c r="Q56" s="57"/>
      <c r="R56" s="57"/>
      <c r="S56" s="57"/>
    </row>
    <row r="57" spans="1:19" x14ac:dyDescent="0.25">
      <c r="A57" s="16"/>
      <c r="B57" s="59"/>
      <c r="C57" s="59"/>
      <c r="D57" s="59"/>
      <c r="E57" s="59"/>
      <c r="F57" s="59"/>
      <c r="G57" s="59"/>
      <c r="H57" s="59"/>
      <c r="I57" s="59"/>
      <c r="J57" s="59"/>
      <c r="K57" s="59"/>
      <c r="L57" s="59"/>
      <c r="M57" s="59"/>
      <c r="N57" s="59"/>
      <c r="O57" s="59"/>
      <c r="P57" s="59"/>
      <c r="Q57" s="59"/>
      <c r="R57" s="59"/>
      <c r="S57" s="59"/>
    </row>
  </sheetData>
  <mergeCells count="161">
    <mergeCell ref="B56:S56"/>
    <mergeCell ref="B57:S57"/>
    <mergeCell ref="B50:S50"/>
    <mergeCell ref="B51:S51"/>
    <mergeCell ref="B52:S52"/>
    <mergeCell ref="B53:S53"/>
    <mergeCell ref="B54:S54"/>
    <mergeCell ref="B55:S55"/>
    <mergeCell ref="B36:S36"/>
    <mergeCell ref="B37:S37"/>
    <mergeCell ref="B38:S38"/>
    <mergeCell ref="B47:S47"/>
    <mergeCell ref="B48:S48"/>
    <mergeCell ref="B49:S49"/>
    <mergeCell ref="B7:S7"/>
    <mergeCell ref="B23:S23"/>
    <mergeCell ref="B24:S24"/>
    <mergeCell ref="B25:S25"/>
    <mergeCell ref="B34:S34"/>
    <mergeCell ref="B35:S35"/>
    <mergeCell ref="C46:D46"/>
    <mergeCell ref="G46:H46"/>
    <mergeCell ref="A1:A2"/>
    <mergeCell ref="B1:S1"/>
    <mergeCell ref="B2:S2"/>
    <mergeCell ref="B3:S3"/>
    <mergeCell ref="A4:A57"/>
    <mergeCell ref="B4:S4"/>
    <mergeCell ref="B5:S5"/>
    <mergeCell ref="B6:S6"/>
    <mergeCell ref="E43:J43"/>
    <mergeCell ref="C44:D44"/>
    <mergeCell ref="G44:H44"/>
    <mergeCell ref="C45:D45"/>
    <mergeCell ref="E45:F45"/>
    <mergeCell ref="G45:H45"/>
    <mergeCell ref="I45:J45"/>
    <mergeCell ref="E39:J39"/>
    <mergeCell ref="E40:F40"/>
    <mergeCell ref="I40:J40"/>
    <mergeCell ref="E41:F41"/>
    <mergeCell ref="I41:J41"/>
    <mergeCell ref="E42:F42"/>
    <mergeCell ref="I42:J42"/>
    <mergeCell ref="O32:P32"/>
    <mergeCell ref="Q32:R32"/>
    <mergeCell ref="C33:D33"/>
    <mergeCell ref="G33:H33"/>
    <mergeCell ref="K33:L33"/>
    <mergeCell ref="O33:P33"/>
    <mergeCell ref="C32:D32"/>
    <mergeCell ref="E32:F32"/>
    <mergeCell ref="G32:H32"/>
    <mergeCell ref="I32:J32"/>
    <mergeCell ref="K32:L32"/>
    <mergeCell ref="M32:N32"/>
    <mergeCell ref="C30:D30"/>
    <mergeCell ref="E30:R30"/>
    <mergeCell ref="C31:D31"/>
    <mergeCell ref="G31:H31"/>
    <mergeCell ref="K31:L31"/>
    <mergeCell ref="O31:P31"/>
    <mergeCell ref="E28:F28"/>
    <mergeCell ref="I28:J28"/>
    <mergeCell ref="M28:N28"/>
    <mergeCell ref="Q28:R28"/>
    <mergeCell ref="E29:F29"/>
    <mergeCell ref="I29:J29"/>
    <mergeCell ref="M29:N29"/>
    <mergeCell ref="Q29:R29"/>
    <mergeCell ref="E26:J26"/>
    <mergeCell ref="M26:R26"/>
    <mergeCell ref="E27:F27"/>
    <mergeCell ref="I27:J27"/>
    <mergeCell ref="M27:N27"/>
    <mergeCell ref="Q27:R27"/>
    <mergeCell ref="O21:P21"/>
    <mergeCell ref="Q21:R21"/>
    <mergeCell ref="C22:D22"/>
    <mergeCell ref="G22:H22"/>
    <mergeCell ref="K22:L22"/>
    <mergeCell ref="O22:P22"/>
    <mergeCell ref="C21:D21"/>
    <mergeCell ref="E21:F21"/>
    <mergeCell ref="G21:H21"/>
    <mergeCell ref="I21:J21"/>
    <mergeCell ref="K21:L21"/>
    <mergeCell ref="M21:N21"/>
    <mergeCell ref="O19:P19"/>
    <mergeCell ref="Q19:R19"/>
    <mergeCell ref="C20:D20"/>
    <mergeCell ref="E20:F20"/>
    <mergeCell ref="G20:H20"/>
    <mergeCell ref="I20:J20"/>
    <mergeCell ref="K20:L20"/>
    <mergeCell ref="M20:N20"/>
    <mergeCell ref="O20:P20"/>
    <mergeCell ref="Q20:R20"/>
    <mergeCell ref="C18:D18"/>
    <mergeCell ref="G18:H18"/>
    <mergeCell ref="K18:L18"/>
    <mergeCell ref="O18:P18"/>
    <mergeCell ref="C19:D19"/>
    <mergeCell ref="E19:F19"/>
    <mergeCell ref="G19:H19"/>
    <mergeCell ref="I19:J19"/>
    <mergeCell ref="K19:L19"/>
    <mergeCell ref="M19:N19"/>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 ref="O14:P14"/>
    <mergeCell ref="Q14:R14"/>
    <mergeCell ref="C15:D15"/>
    <mergeCell ref="G15:H15"/>
    <mergeCell ref="K15:L15"/>
    <mergeCell ref="O15:P15"/>
    <mergeCell ref="C14:D14"/>
    <mergeCell ref="E14:F14"/>
    <mergeCell ref="G14:H14"/>
    <mergeCell ref="I14:J14"/>
    <mergeCell ref="K14:L14"/>
    <mergeCell ref="M14:N14"/>
    <mergeCell ref="M12:N12"/>
    <mergeCell ref="O12:P12"/>
    <mergeCell ref="Q12:R12"/>
    <mergeCell ref="C13:D13"/>
    <mergeCell ref="G13:H13"/>
    <mergeCell ref="K13:L13"/>
    <mergeCell ref="O13:P13"/>
    <mergeCell ref="E10:F10"/>
    <mergeCell ref="I10:J10"/>
    <mergeCell ref="M10:N10"/>
    <mergeCell ref="Q10:R10"/>
    <mergeCell ref="E11:R11"/>
    <mergeCell ref="C12:D12"/>
    <mergeCell ref="E12:F12"/>
    <mergeCell ref="G12:H12"/>
    <mergeCell ref="I12:J12"/>
    <mergeCell ref="K12:L12"/>
    <mergeCell ref="E8:F8"/>
    <mergeCell ref="I8:J8"/>
    <mergeCell ref="M8:N8"/>
    <mergeCell ref="Q8:R8"/>
    <mergeCell ref="E9:F9"/>
    <mergeCell ref="I9:J9"/>
    <mergeCell ref="M9:N9"/>
    <mergeCell ref="Q9:R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showGridLines="0" workbookViewId="0"/>
  </sheetViews>
  <sheetFormatPr defaultRowHeight="15" x14ac:dyDescent="0.25"/>
  <cols>
    <col min="1" max="1" width="21.85546875" bestFit="1" customWidth="1"/>
    <col min="2" max="2" width="36.5703125" customWidth="1"/>
    <col min="3" max="3" width="26.140625" customWidth="1"/>
    <col min="4" max="4" width="7.7109375" customWidth="1"/>
    <col min="5" max="5" width="20" customWidth="1"/>
    <col min="6" max="6" width="4.42578125" customWidth="1"/>
    <col min="7" max="7" width="28.140625" customWidth="1"/>
    <col min="8" max="8" width="21.140625" customWidth="1"/>
    <col min="9" max="9" width="4.42578125" customWidth="1"/>
  </cols>
  <sheetData>
    <row r="1" spans="1:9" ht="15" customHeight="1" x14ac:dyDescent="0.25">
      <c r="A1" s="8" t="s">
        <v>332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332</v>
      </c>
      <c r="B3" s="55"/>
      <c r="C3" s="55"/>
      <c r="D3" s="55"/>
      <c r="E3" s="55"/>
      <c r="F3" s="55"/>
      <c r="G3" s="55"/>
      <c r="H3" s="55"/>
      <c r="I3" s="55"/>
    </row>
    <row r="4" spans="1:9" x14ac:dyDescent="0.25">
      <c r="A4" s="16" t="s">
        <v>332</v>
      </c>
      <c r="B4" s="56" t="s">
        <v>333</v>
      </c>
      <c r="C4" s="56"/>
      <c r="D4" s="56"/>
      <c r="E4" s="56"/>
      <c r="F4" s="56"/>
      <c r="G4" s="56"/>
      <c r="H4" s="56"/>
      <c r="I4" s="56"/>
    </row>
    <row r="5" spans="1:9" x14ac:dyDescent="0.25">
      <c r="A5" s="16"/>
      <c r="B5" s="57"/>
      <c r="C5" s="57"/>
      <c r="D5" s="57"/>
      <c r="E5" s="57"/>
      <c r="F5" s="57"/>
      <c r="G5" s="57"/>
      <c r="H5" s="57"/>
      <c r="I5" s="57"/>
    </row>
    <row r="6" spans="1:9" x14ac:dyDescent="0.25">
      <c r="A6" s="16"/>
      <c r="B6" s="119" t="s">
        <v>334</v>
      </c>
      <c r="C6" s="119"/>
      <c r="D6" s="119"/>
      <c r="E6" s="119"/>
      <c r="F6" s="119"/>
      <c r="G6" s="119"/>
      <c r="H6" s="119"/>
      <c r="I6" s="119"/>
    </row>
    <row r="7" spans="1:9" x14ac:dyDescent="0.25">
      <c r="A7" s="16"/>
      <c r="B7" s="57"/>
      <c r="C7" s="57"/>
      <c r="D7" s="57"/>
      <c r="E7" s="57"/>
      <c r="F7" s="57"/>
      <c r="G7" s="57"/>
      <c r="H7" s="57"/>
      <c r="I7" s="57"/>
    </row>
    <row r="8" spans="1:9" ht="51" customHeight="1" x14ac:dyDescent="0.25">
      <c r="A8" s="16"/>
      <c r="B8" s="57" t="s">
        <v>335</v>
      </c>
      <c r="C8" s="57"/>
      <c r="D8" s="57"/>
      <c r="E8" s="57"/>
      <c r="F8" s="57"/>
      <c r="G8" s="57"/>
      <c r="H8" s="57"/>
      <c r="I8" s="57"/>
    </row>
    <row r="9" spans="1:9" x14ac:dyDescent="0.25">
      <c r="A9" s="16"/>
      <c r="B9" s="57"/>
      <c r="C9" s="57"/>
      <c r="D9" s="57"/>
      <c r="E9" s="57"/>
      <c r="F9" s="57"/>
      <c r="G9" s="57"/>
      <c r="H9" s="57"/>
      <c r="I9" s="57"/>
    </row>
    <row r="10" spans="1:9" x14ac:dyDescent="0.25">
      <c r="A10" s="16"/>
      <c r="B10" s="57" t="s">
        <v>336</v>
      </c>
      <c r="C10" s="57"/>
      <c r="D10" s="57"/>
      <c r="E10" s="57"/>
      <c r="F10" s="57"/>
      <c r="G10" s="57"/>
      <c r="H10" s="57"/>
      <c r="I10" s="57"/>
    </row>
    <row r="11" spans="1:9" x14ac:dyDescent="0.25">
      <c r="A11" s="16"/>
      <c r="B11" s="57"/>
      <c r="C11" s="57"/>
      <c r="D11" s="57"/>
      <c r="E11" s="57"/>
      <c r="F11" s="57"/>
      <c r="G11" s="57"/>
      <c r="H11" s="57"/>
      <c r="I11" s="57"/>
    </row>
    <row r="12" spans="1:9" ht="15.75" x14ac:dyDescent="0.25">
      <c r="A12" s="16"/>
      <c r="B12" s="18"/>
      <c r="C12" s="19"/>
      <c r="D12" s="104" t="s">
        <v>337</v>
      </c>
      <c r="E12" s="104"/>
      <c r="F12" s="19"/>
    </row>
    <row r="13" spans="1:9" ht="16.5" thickBot="1" x14ac:dyDescent="0.3">
      <c r="A13" s="16"/>
      <c r="B13" s="18"/>
      <c r="C13" s="19"/>
      <c r="D13" s="121" t="s">
        <v>338</v>
      </c>
      <c r="E13" s="121"/>
      <c r="F13" s="19"/>
    </row>
    <row r="14" spans="1:9" ht="15.75" x14ac:dyDescent="0.25">
      <c r="A14" s="16"/>
      <c r="B14" s="80"/>
      <c r="C14" s="26"/>
      <c r="D14" s="122" t="s">
        <v>276</v>
      </c>
      <c r="E14" s="122"/>
      <c r="F14" s="26"/>
    </row>
    <row r="15" spans="1:9" ht="15.75" x14ac:dyDescent="0.25">
      <c r="A15" s="16"/>
      <c r="B15" s="28" t="s">
        <v>339</v>
      </c>
      <c r="C15" s="29"/>
      <c r="D15" s="32" t="s">
        <v>250</v>
      </c>
      <c r="E15" s="43" t="s">
        <v>340</v>
      </c>
      <c r="F15" s="29"/>
    </row>
    <row r="16" spans="1:9" ht="16.5" thickBot="1" x14ac:dyDescent="0.3">
      <c r="A16" s="16"/>
      <c r="B16" s="34" t="s">
        <v>341</v>
      </c>
      <c r="C16" s="26"/>
      <c r="D16" s="117" t="s">
        <v>342</v>
      </c>
      <c r="E16" s="117"/>
      <c r="F16" s="26"/>
    </row>
    <row r="17" spans="1:9" ht="16.5" thickBot="1" x14ac:dyDescent="0.3">
      <c r="A17" s="16"/>
      <c r="B17" s="36" t="s">
        <v>343</v>
      </c>
      <c r="C17" s="29"/>
      <c r="D17" s="100" t="s">
        <v>250</v>
      </c>
      <c r="E17" s="102" t="s">
        <v>344</v>
      </c>
      <c r="F17" s="29"/>
    </row>
    <row r="18" spans="1:9" ht="15.75" thickTop="1" x14ac:dyDescent="0.25">
      <c r="A18" s="16"/>
      <c r="B18" s="57"/>
      <c r="C18" s="57"/>
      <c r="D18" s="57"/>
      <c r="E18" s="57"/>
      <c r="F18" s="57"/>
      <c r="G18" s="57"/>
      <c r="H18" s="57"/>
      <c r="I18" s="57"/>
    </row>
    <row r="19" spans="1:9" ht="38.25" customHeight="1" x14ac:dyDescent="0.25">
      <c r="A19" s="16"/>
      <c r="B19" s="57" t="s">
        <v>345</v>
      </c>
      <c r="C19" s="57"/>
      <c r="D19" s="57"/>
      <c r="E19" s="57"/>
      <c r="F19" s="57"/>
      <c r="G19" s="57"/>
      <c r="H19" s="57"/>
      <c r="I19" s="57"/>
    </row>
    <row r="20" spans="1:9" x14ac:dyDescent="0.25">
      <c r="A20" s="16"/>
      <c r="B20" s="57"/>
      <c r="C20" s="57"/>
      <c r="D20" s="57"/>
      <c r="E20" s="57"/>
      <c r="F20" s="57"/>
      <c r="G20" s="57"/>
      <c r="H20" s="57"/>
      <c r="I20" s="57"/>
    </row>
    <row r="21" spans="1:9" ht="15.75" x14ac:dyDescent="0.25">
      <c r="A21" s="16"/>
      <c r="B21" s="123"/>
      <c r="C21" s="19"/>
      <c r="D21" s="104" t="s">
        <v>337</v>
      </c>
      <c r="E21" s="104"/>
      <c r="F21" s="19"/>
    </row>
    <row r="22" spans="1:9" ht="16.5" thickBot="1" x14ac:dyDescent="0.3">
      <c r="A22" s="16"/>
      <c r="B22" s="123"/>
      <c r="C22" s="19"/>
      <c r="D22" s="121" t="s">
        <v>338</v>
      </c>
      <c r="E22" s="121"/>
      <c r="F22" s="19"/>
    </row>
    <row r="23" spans="1:9" ht="15.75" x14ac:dyDescent="0.25">
      <c r="A23" s="16"/>
      <c r="B23" s="80"/>
      <c r="C23" s="26"/>
      <c r="D23" s="122" t="s">
        <v>276</v>
      </c>
      <c r="E23" s="122"/>
      <c r="F23" s="26"/>
    </row>
    <row r="24" spans="1:9" ht="15.75" x14ac:dyDescent="0.25">
      <c r="A24" s="16"/>
      <c r="B24" s="28" t="s">
        <v>155</v>
      </c>
      <c r="C24" s="29"/>
      <c r="D24" s="32" t="s">
        <v>250</v>
      </c>
      <c r="E24" s="43" t="s">
        <v>346</v>
      </c>
      <c r="F24" s="29"/>
    </row>
    <row r="25" spans="1:9" ht="15.75" x14ac:dyDescent="0.25">
      <c r="A25" s="16"/>
      <c r="B25" s="34" t="s">
        <v>347</v>
      </c>
      <c r="C25" s="26"/>
      <c r="D25" s="77" t="s">
        <v>348</v>
      </c>
      <c r="E25" s="77"/>
      <c r="F25" s="26"/>
    </row>
    <row r="26" spans="1:9" ht="15.75" x14ac:dyDescent="0.25">
      <c r="A26" s="16"/>
      <c r="B26" s="28" t="s">
        <v>349</v>
      </c>
      <c r="C26" s="29"/>
      <c r="D26" s="79" t="s">
        <v>350</v>
      </c>
      <c r="E26" s="79"/>
      <c r="F26" s="29"/>
    </row>
    <row r="27" spans="1:9" ht="15.75" x14ac:dyDescent="0.25">
      <c r="A27" s="16"/>
      <c r="B27" s="34" t="s">
        <v>351</v>
      </c>
      <c r="C27" s="26"/>
      <c r="D27" s="77" t="s">
        <v>352</v>
      </c>
      <c r="E27" s="77"/>
      <c r="F27" s="26"/>
    </row>
    <row r="28" spans="1:9" ht="16.5" thickBot="1" x14ac:dyDescent="0.3">
      <c r="A28" s="16"/>
      <c r="B28" s="28" t="s">
        <v>353</v>
      </c>
      <c r="C28" s="29"/>
      <c r="D28" s="53" t="s">
        <v>354</v>
      </c>
      <c r="E28" s="53"/>
      <c r="F28" s="29"/>
    </row>
    <row r="29" spans="1:9" ht="15.75" x14ac:dyDescent="0.25">
      <c r="A29" s="16"/>
      <c r="B29" s="37" t="s">
        <v>355</v>
      </c>
      <c r="C29" s="26"/>
      <c r="D29" s="124" t="s">
        <v>356</v>
      </c>
      <c r="E29" s="124"/>
      <c r="F29" s="26"/>
    </row>
    <row r="30" spans="1:9" ht="15.75" x14ac:dyDescent="0.25">
      <c r="A30" s="16"/>
      <c r="B30" s="32"/>
      <c r="C30" s="29"/>
      <c r="D30" s="106"/>
      <c r="E30" s="106"/>
      <c r="F30" s="29"/>
    </row>
    <row r="31" spans="1:9" ht="15.75" x14ac:dyDescent="0.25">
      <c r="A31" s="16"/>
      <c r="B31" s="34" t="s">
        <v>157</v>
      </c>
      <c r="C31" s="26"/>
      <c r="D31" s="77" t="s">
        <v>357</v>
      </c>
      <c r="E31" s="77"/>
      <c r="F31" s="26"/>
    </row>
    <row r="32" spans="1:9" ht="15.75" x14ac:dyDescent="0.25">
      <c r="A32" s="16"/>
      <c r="B32" s="28" t="s">
        <v>358</v>
      </c>
      <c r="C32" s="29"/>
      <c r="D32" s="79" t="s">
        <v>359</v>
      </c>
      <c r="E32" s="79"/>
      <c r="F32" s="29"/>
    </row>
    <row r="33" spans="1:9" ht="15.75" x14ac:dyDescent="0.25">
      <c r="A33" s="16"/>
      <c r="B33" s="34" t="s">
        <v>360</v>
      </c>
      <c r="C33" s="26"/>
      <c r="D33" s="77" t="s">
        <v>361</v>
      </c>
      <c r="E33" s="77"/>
      <c r="F33" s="26"/>
    </row>
    <row r="34" spans="1:9" ht="16.5" thickBot="1" x14ac:dyDescent="0.3">
      <c r="A34" s="16"/>
      <c r="B34" s="28" t="s">
        <v>169</v>
      </c>
      <c r="C34" s="29"/>
      <c r="D34" s="53" t="s">
        <v>362</v>
      </c>
      <c r="E34" s="53"/>
      <c r="F34" s="29"/>
    </row>
    <row r="35" spans="1:9" ht="15.75" x14ac:dyDescent="0.25">
      <c r="A35" s="16"/>
      <c r="B35" s="37" t="s">
        <v>363</v>
      </c>
      <c r="C35" s="26"/>
      <c r="D35" s="124" t="s">
        <v>364</v>
      </c>
      <c r="E35" s="124"/>
      <c r="F35" s="26"/>
    </row>
    <row r="36" spans="1:9" ht="15.75" x14ac:dyDescent="0.25">
      <c r="A36" s="16"/>
      <c r="B36" s="32"/>
      <c r="C36" s="29"/>
      <c r="D36" s="106"/>
      <c r="E36" s="106"/>
      <c r="F36" s="29"/>
    </row>
    <row r="37" spans="1:9" ht="15.75" x14ac:dyDescent="0.25">
      <c r="A37" s="16"/>
      <c r="B37" s="37" t="s">
        <v>365</v>
      </c>
      <c r="C37" s="26"/>
      <c r="D37" s="77" t="s">
        <v>366</v>
      </c>
      <c r="E37" s="77"/>
      <c r="F37" s="26"/>
    </row>
    <row r="38" spans="1:9" ht="16.5" thickBot="1" x14ac:dyDescent="0.3">
      <c r="A38" s="16"/>
      <c r="B38" s="28" t="s">
        <v>41</v>
      </c>
      <c r="C38" s="29"/>
      <c r="D38" s="53" t="s">
        <v>367</v>
      </c>
      <c r="E38" s="53"/>
      <c r="F38" s="29"/>
    </row>
    <row r="39" spans="1:9" ht="16.5" thickBot="1" x14ac:dyDescent="0.3">
      <c r="A39" s="16"/>
      <c r="B39" s="37" t="s">
        <v>368</v>
      </c>
      <c r="C39" s="26"/>
      <c r="D39" s="96" t="s">
        <v>250</v>
      </c>
      <c r="E39" s="97" t="s">
        <v>344</v>
      </c>
      <c r="F39" s="26"/>
    </row>
    <row r="40" spans="1:9" ht="15.75" thickTop="1" x14ac:dyDescent="0.25">
      <c r="A40" s="16"/>
      <c r="B40" s="57"/>
      <c r="C40" s="57"/>
      <c r="D40" s="57"/>
      <c r="E40" s="57"/>
      <c r="F40" s="57"/>
      <c r="G40" s="57"/>
      <c r="H40" s="57"/>
      <c r="I40" s="57"/>
    </row>
    <row r="41" spans="1:9" ht="38.25" customHeight="1" x14ac:dyDescent="0.25">
      <c r="A41" s="16"/>
      <c r="B41" s="57" t="s">
        <v>369</v>
      </c>
      <c r="C41" s="57"/>
      <c r="D41" s="57"/>
      <c r="E41" s="57"/>
      <c r="F41" s="57"/>
      <c r="G41" s="57"/>
      <c r="H41" s="57"/>
      <c r="I41" s="57"/>
    </row>
    <row r="42" spans="1:9" x14ac:dyDescent="0.25">
      <c r="A42" s="16"/>
      <c r="B42" s="57"/>
      <c r="C42" s="57"/>
      <c r="D42" s="57"/>
      <c r="E42" s="57"/>
      <c r="F42" s="57"/>
      <c r="G42" s="57"/>
      <c r="H42" s="57"/>
      <c r="I42" s="57"/>
    </row>
    <row r="43" spans="1:9" x14ac:dyDescent="0.25">
      <c r="A43" s="16"/>
      <c r="B43" s="57" t="s">
        <v>370</v>
      </c>
      <c r="C43" s="57"/>
      <c r="D43" s="57"/>
      <c r="E43" s="57"/>
      <c r="F43" s="57"/>
      <c r="G43" s="57"/>
      <c r="H43" s="57"/>
      <c r="I43" s="57"/>
    </row>
    <row r="44" spans="1:9" x14ac:dyDescent="0.25">
      <c r="A44" s="16"/>
      <c r="B44" s="57"/>
      <c r="C44" s="57"/>
      <c r="D44" s="57"/>
      <c r="E44" s="57"/>
      <c r="F44" s="57"/>
      <c r="G44" s="57"/>
      <c r="H44" s="57"/>
      <c r="I44" s="57"/>
    </row>
    <row r="45" spans="1:9" ht="15.75" x14ac:dyDescent="0.25">
      <c r="A45" s="16"/>
      <c r="B45" s="18"/>
      <c r="C45" s="19"/>
      <c r="D45" s="104" t="s">
        <v>337</v>
      </c>
      <c r="E45" s="104"/>
      <c r="F45" s="104"/>
      <c r="G45" s="104"/>
      <c r="H45" s="104"/>
      <c r="I45" s="19"/>
    </row>
    <row r="46" spans="1:9" ht="16.5" thickBot="1" x14ac:dyDescent="0.3">
      <c r="A46" s="16"/>
      <c r="B46" s="123"/>
      <c r="C46" s="19"/>
      <c r="D46" s="121" t="s">
        <v>338</v>
      </c>
      <c r="E46" s="121"/>
      <c r="F46" s="121"/>
      <c r="G46" s="121"/>
      <c r="H46" s="121"/>
      <c r="I46" s="19"/>
    </row>
    <row r="47" spans="1:9" ht="16.5" thickBot="1" x14ac:dyDescent="0.3">
      <c r="A47" s="16"/>
      <c r="B47" s="123"/>
      <c r="C47" s="19"/>
      <c r="D47" s="126" t="s">
        <v>371</v>
      </c>
      <c r="E47" s="126"/>
      <c r="F47" s="24"/>
      <c r="G47" s="126" t="s">
        <v>372</v>
      </c>
      <c r="H47" s="126"/>
      <c r="I47" s="19"/>
    </row>
    <row r="48" spans="1:9" ht="15.75" x14ac:dyDescent="0.25">
      <c r="A48" s="16"/>
      <c r="B48" s="80"/>
      <c r="C48" s="26"/>
      <c r="D48" s="122" t="s">
        <v>276</v>
      </c>
      <c r="E48" s="122"/>
      <c r="F48" s="26"/>
      <c r="G48" s="127"/>
      <c r="H48" s="127"/>
      <c r="I48" s="26"/>
    </row>
    <row r="49" spans="1:9" ht="15.75" x14ac:dyDescent="0.25">
      <c r="A49" s="16"/>
      <c r="B49" s="28" t="s">
        <v>373</v>
      </c>
      <c r="C49" s="29"/>
      <c r="D49" s="32" t="s">
        <v>250</v>
      </c>
      <c r="E49" s="43" t="s">
        <v>374</v>
      </c>
      <c r="F49" s="29"/>
      <c r="G49" s="29"/>
      <c r="H49" s="32" t="s">
        <v>375</v>
      </c>
      <c r="I49" s="29"/>
    </row>
    <row r="50" spans="1:9" ht="15.75" x14ac:dyDescent="0.25">
      <c r="A50" s="16"/>
      <c r="B50" s="34" t="s">
        <v>376</v>
      </c>
      <c r="C50" s="26"/>
      <c r="D50" s="77" t="s">
        <v>377</v>
      </c>
      <c r="E50" s="77"/>
      <c r="F50" s="26"/>
      <c r="G50" s="26"/>
      <c r="H50" s="17" t="s">
        <v>378</v>
      </c>
      <c r="I50" s="26"/>
    </row>
    <row r="51" spans="1:9" ht="15.75" x14ac:dyDescent="0.25">
      <c r="A51" s="16"/>
      <c r="B51" s="28" t="s">
        <v>379</v>
      </c>
      <c r="C51" s="29"/>
      <c r="D51" s="79" t="s">
        <v>380</v>
      </c>
      <c r="E51" s="79"/>
      <c r="F51" s="29"/>
      <c r="G51" s="29"/>
      <c r="H51" s="32" t="s">
        <v>381</v>
      </c>
      <c r="I51" s="29"/>
    </row>
    <row r="52" spans="1:9" ht="15.75" x14ac:dyDescent="0.25">
      <c r="A52" s="16"/>
      <c r="B52" s="34" t="s">
        <v>382</v>
      </c>
      <c r="C52" s="26"/>
      <c r="D52" s="77" t="s">
        <v>383</v>
      </c>
      <c r="E52" s="77"/>
      <c r="F52" s="26"/>
      <c r="G52" s="26"/>
      <c r="H52" s="17" t="s">
        <v>384</v>
      </c>
      <c r="I52" s="26"/>
    </row>
    <row r="53" spans="1:9" ht="16.5" thickBot="1" x14ac:dyDescent="0.3">
      <c r="A53" s="16"/>
      <c r="B53" s="28" t="s">
        <v>385</v>
      </c>
      <c r="C53" s="29"/>
      <c r="D53" s="53" t="s">
        <v>386</v>
      </c>
      <c r="E53" s="53"/>
      <c r="F53" s="29"/>
      <c r="G53" s="29"/>
      <c r="H53" s="32" t="s">
        <v>387</v>
      </c>
      <c r="I53" s="29"/>
    </row>
    <row r="54" spans="1:9" ht="16.5" thickBot="1" x14ac:dyDescent="0.3">
      <c r="A54" s="16"/>
      <c r="B54" s="37" t="s">
        <v>388</v>
      </c>
      <c r="C54" s="26"/>
      <c r="D54" s="96" t="s">
        <v>250</v>
      </c>
      <c r="E54" s="97" t="s">
        <v>354</v>
      </c>
      <c r="F54" s="26"/>
      <c r="G54" s="111"/>
      <c r="H54" s="111"/>
      <c r="I54" s="26"/>
    </row>
    <row r="55" spans="1:9" ht="15.75" thickTop="1" x14ac:dyDescent="0.25">
      <c r="A55" s="16"/>
      <c r="B55" s="57"/>
      <c r="C55" s="57"/>
      <c r="D55" s="57"/>
      <c r="E55" s="57"/>
      <c r="F55" s="57"/>
      <c r="G55" s="57"/>
      <c r="H55" s="57"/>
      <c r="I55" s="57"/>
    </row>
    <row r="56" spans="1:9" ht="25.5" customHeight="1" x14ac:dyDescent="0.25">
      <c r="A56" s="16"/>
      <c r="B56" s="57" t="s">
        <v>389</v>
      </c>
      <c r="C56" s="57"/>
      <c r="D56" s="57"/>
      <c r="E56" s="57"/>
      <c r="F56" s="57"/>
      <c r="G56" s="57"/>
      <c r="H56" s="57"/>
      <c r="I56" s="57"/>
    </row>
    <row r="57" spans="1:9" x14ac:dyDescent="0.25">
      <c r="A57" s="16"/>
      <c r="B57" s="57"/>
      <c r="C57" s="57"/>
      <c r="D57" s="57"/>
      <c r="E57" s="57"/>
      <c r="F57" s="57"/>
      <c r="G57" s="57"/>
      <c r="H57" s="57"/>
      <c r="I57" s="57"/>
    </row>
    <row r="58" spans="1:9" x14ac:dyDescent="0.25">
      <c r="A58" s="16"/>
      <c r="B58" s="57" t="s">
        <v>390</v>
      </c>
      <c r="C58" s="57"/>
      <c r="D58" s="57"/>
      <c r="E58" s="57"/>
      <c r="F58" s="57"/>
      <c r="G58" s="57"/>
      <c r="H58" s="57"/>
      <c r="I58" s="57"/>
    </row>
    <row r="59" spans="1:9" x14ac:dyDescent="0.25">
      <c r="A59" s="16"/>
      <c r="B59" s="57"/>
      <c r="C59" s="57"/>
      <c r="D59" s="57"/>
      <c r="E59" s="57"/>
      <c r="F59" s="57"/>
      <c r="G59" s="57"/>
      <c r="H59" s="57"/>
      <c r="I59" s="57"/>
    </row>
    <row r="60" spans="1:9" ht="25.5" customHeight="1" x14ac:dyDescent="0.25">
      <c r="A60" s="16"/>
      <c r="B60" s="57" t="s">
        <v>391</v>
      </c>
      <c r="C60" s="57"/>
      <c r="D60" s="57"/>
      <c r="E60" s="57"/>
      <c r="F60" s="57"/>
      <c r="G60" s="57"/>
      <c r="H60" s="57"/>
      <c r="I60" s="57"/>
    </row>
    <row r="61" spans="1:9" x14ac:dyDescent="0.25">
      <c r="A61" s="16"/>
      <c r="B61" s="57"/>
      <c r="C61" s="57"/>
      <c r="D61" s="57"/>
      <c r="E61" s="57"/>
      <c r="F61" s="57"/>
      <c r="G61" s="57"/>
      <c r="H61" s="57"/>
      <c r="I61" s="57"/>
    </row>
    <row r="62" spans="1:9" ht="16.5" thickBot="1" x14ac:dyDescent="0.3">
      <c r="A62" s="16"/>
      <c r="B62" s="18"/>
      <c r="C62" s="19"/>
      <c r="D62" s="46" t="s">
        <v>127</v>
      </c>
      <c r="E62" s="46"/>
      <c r="F62" s="19"/>
    </row>
    <row r="63" spans="1:9" ht="15.75" x14ac:dyDescent="0.25">
      <c r="A63" s="16"/>
      <c r="B63" s="65"/>
      <c r="C63" s="26"/>
      <c r="D63" s="122" t="s">
        <v>276</v>
      </c>
      <c r="E63" s="122"/>
      <c r="F63" s="26"/>
    </row>
    <row r="64" spans="1:9" ht="15.75" x14ac:dyDescent="0.25">
      <c r="A64" s="16"/>
      <c r="B64" s="128" t="s">
        <v>392</v>
      </c>
      <c r="C64" s="29"/>
      <c r="D64" s="32" t="s">
        <v>250</v>
      </c>
      <c r="E64" s="82">
        <v>7906</v>
      </c>
      <c r="F64" s="29"/>
    </row>
    <row r="65" spans="1:9" ht="15.75" x14ac:dyDescent="0.25">
      <c r="A65" s="16"/>
      <c r="B65" s="129" t="s">
        <v>393</v>
      </c>
      <c r="C65" s="26"/>
      <c r="D65" s="17" t="s">
        <v>250</v>
      </c>
      <c r="E65" s="72" t="s">
        <v>394</v>
      </c>
      <c r="F65" s="17" t="s">
        <v>252</v>
      </c>
    </row>
    <row r="66" spans="1:9" x14ac:dyDescent="0.25">
      <c r="A66" s="16"/>
      <c r="B66" s="57"/>
      <c r="C66" s="57"/>
      <c r="D66" s="57"/>
      <c r="E66" s="57"/>
      <c r="F66" s="57"/>
      <c r="G66" s="57"/>
      <c r="H66" s="57"/>
      <c r="I66" s="57"/>
    </row>
    <row r="67" spans="1:9" ht="38.25" customHeight="1" x14ac:dyDescent="0.25">
      <c r="A67" s="16"/>
      <c r="B67" s="57" t="s">
        <v>395</v>
      </c>
      <c r="C67" s="57"/>
      <c r="D67" s="57"/>
      <c r="E67" s="57"/>
      <c r="F67" s="57"/>
      <c r="G67" s="57"/>
      <c r="H67" s="57"/>
      <c r="I67" s="57"/>
    </row>
    <row r="68" spans="1:9" x14ac:dyDescent="0.25">
      <c r="A68" s="16"/>
      <c r="B68" s="57"/>
      <c r="C68" s="57"/>
      <c r="D68" s="57"/>
      <c r="E68" s="57"/>
      <c r="F68" s="57"/>
      <c r="G68" s="57"/>
      <c r="H68" s="57"/>
      <c r="I68" s="57"/>
    </row>
    <row r="69" spans="1:9" ht="16.5" thickBot="1" x14ac:dyDescent="0.3">
      <c r="A69" s="16"/>
      <c r="B69" s="18"/>
      <c r="C69" s="19"/>
      <c r="D69" s="46" t="s">
        <v>396</v>
      </c>
      <c r="E69" s="46"/>
      <c r="F69" s="46"/>
      <c r="G69" s="46"/>
      <c r="H69" s="46"/>
      <c r="I69" s="19"/>
    </row>
    <row r="70" spans="1:9" ht="16.5" thickBot="1" x14ac:dyDescent="0.3">
      <c r="A70" s="16"/>
      <c r="B70" s="18"/>
      <c r="C70" s="19"/>
      <c r="D70" s="47">
        <v>2014</v>
      </c>
      <c r="E70" s="47"/>
      <c r="F70" s="24"/>
      <c r="G70" s="47">
        <v>2013</v>
      </c>
      <c r="H70" s="47"/>
      <c r="I70" s="19"/>
    </row>
    <row r="71" spans="1:9" ht="15.75" x14ac:dyDescent="0.25">
      <c r="A71" s="16"/>
      <c r="B71" s="11"/>
      <c r="C71" s="26"/>
      <c r="D71" s="48" t="s">
        <v>276</v>
      </c>
      <c r="E71" s="48"/>
      <c r="F71" s="48"/>
      <c r="G71" s="48"/>
      <c r="H71" s="48"/>
      <c r="I71" s="26"/>
    </row>
    <row r="72" spans="1:9" ht="15.75" x14ac:dyDescent="0.25">
      <c r="A72" s="16"/>
      <c r="B72" s="28" t="s">
        <v>392</v>
      </c>
      <c r="C72" s="29"/>
      <c r="D72" s="32" t="s">
        <v>250</v>
      </c>
      <c r="E72" s="82">
        <v>447089</v>
      </c>
      <c r="F72" s="29"/>
      <c r="G72" s="32" t="s">
        <v>250</v>
      </c>
      <c r="H72" s="82">
        <v>379272</v>
      </c>
      <c r="I72" s="29"/>
    </row>
    <row r="73" spans="1:9" ht="15.75" x14ac:dyDescent="0.25">
      <c r="A73" s="16"/>
      <c r="B73" s="34" t="s">
        <v>393</v>
      </c>
      <c r="C73" s="26"/>
      <c r="D73" s="17" t="s">
        <v>250</v>
      </c>
      <c r="E73" s="72" t="s">
        <v>397</v>
      </c>
      <c r="F73" s="17" t="s">
        <v>252</v>
      </c>
      <c r="G73" s="17" t="s">
        <v>250</v>
      </c>
      <c r="H73" s="72" t="s">
        <v>398</v>
      </c>
      <c r="I73" s="17" t="s">
        <v>252</v>
      </c>
    </row>
    <row r="74" spans="1:9" x14ac:dyDescent="0.25">
      <c r="A74" s="16"/>
      <c r="B74" s="57"/>
      <c r="C74" s="57"/>
      <c r="D74" s="57"/>
      <c r="E74" s="57"/>
      <c r="F74" s="57"/>
      <c r="G74" s="57"/>
      <c r="H74" s="57"/>
      <c r="I74" s="57"/>
    </row>
    <row r="75" spans="1:9" x14ac:dyDescent="0.25">
      <c r="A75" s="16"/>
      <c r="B75" s="119" t="s">
        <v>399</v>
      </c>
      <c r="C75" s="119"/>
      <c r="D75" s="119"/>
      <c r="E75" s="119"/>
      <c r="F75" s="119"/>
      <c r="G75" s="119"/>
      <c r="H75" s="119"/>
      <c r="I75" s="119"/>
    </row>
    <row r="76" spans="1:9" x14ac:dyDescent="0.25">
      <c r="A76" s="16"/>
      <c r="B76" s="57"/>
      <c r="C76" s="57"/>
      <c r="D76" s="57"/>
      <c r="E76" s="57"/>
      <c r="F76" s="57"/>
      <c r="G76" s="57"/>
      <c r="H76" s="57"/>
      <c r="I76" s="57"/>
    </row>
    <row r="77" spans="1:9" ht="38.25" customHeight="1" x14ac:dyDescent="0.25">
      <c r="A77" s="16"/>
      <c r="B77" s="57" t="s">
        <v>400</v>
      </c>
      <c r="C77" s="57"/>
      <c r="D77" s="57"/>
      <c r="E77" s="57"/>
      <c r="F77" s="57"/>
      <c r="G77" s="57"/>
      <c r="H77" s="57"/>
      <c r="I77" s="57"/>
    </row>
    <row r="78" spans="1:9" x14ac:dyDescent="0.25">
      <c r="A78" s="16"/>
      <c r="B78" s="57"/>
      <c r="C78" s="57"/>
      <c r="D78" s="57"/>
      <c r="E78" s="57"/>
      <c r="F78" s="57"/>
      <c r="G78" s="57"/>
      <c r="H78" s="57"/>
      <c r="I78" s="57"/>
    </row>
    <row r="79" spans="1:9" x14ac:dyDescent="0.25">
      <c r="A79" s="16"/>
      <c r="B79" s="57" t="s">
        <v>401</v>
      </c>
      <c r="C79" s="57"/>
      <c r="D79" s="57"/>
      <c r="E79" s="57"/>
      <c r="F79" s="57"/>
      <c r="G79" s="57"/>
      <c r="H79" s="57"/>
      <c r="I79" s="57"/>
    </row>
    <row r="80" spans="1:9" x14ac:dyDescent="0.25">
      <c r="A80" s="16"/>
      <c r="B80" s="57"/>
      <c r="C80" s="57"/>
      <c r="D80" s="57"/>
      <c r="E80" s="57"/>
      <c r="F80" s="57"/>
      <c r="G80" s="57"/>
      <c r="H80" s="57"/>
      <c r="I80" s="57"/>
    </row>
    <row r="81" spans="1:9" ht="15.75" x14ac:dyDescent="0.25">
      <c r="A81" s="16"/>
      <c r="B81" s="123"/>
      <c r="C81" s="19"/>
      <c r="D81" s="104" t="s">
        <v>337</v>
      </c>
      <c r="E81" s="104"/>
      <c r="F81" s="19"/>
    </row>
    <row r="82" spans="1:9" ht="16.5" thickBot="1" x14ac:dyDescent="0.3">
      <c r="A82" s="16"/>
      <c r="B82" s="123"/>
      <c r="C82" s="19"/>
      <c r="D82" s="121" t="s">
        <v>402</v>
      </c>
      <c r="E82" s="121"/>
      <c r="F82" s="19"/>
    </row>
    <row r="83" spans="1:9" ht="15.75" x14ac:dyDescent="0.25">
      <c r="A83" s="16"/>
      <c r="B83" s="11"/>
      <c r="C83" s="26"/>
      <c r="D83" s="122" t="s">
        <v>276</v>
      </c>
      <c r="E83" s="122"/>
      <c r="F83" s="26"/>
    </row>
    <row r="84" spans="1:9" ht="15.75" x14ac:dyDescent="0.25">
      <c r="A84" s="16"/>
      <c r="B84" s="28" t="s">
        <v>403</v>
      </c>
      <c r="C84" s="29"/>
      <c r="D84" s="32" t="s">
        <v>250</v>
      </c>
      <c r="E84" s="82">
        <v>71488</v>
      </c>
      <c r="F84" s="29"/>
    </row>
    <row r="85" spans="1:9" ht="15.75" x14ac:dyDescent="0.25">
      <c r="A85" s="16"/>
      <c r="B85" s="34" t="s">
        <v>286</v>
      </c>
      <c r="C85" s="26"/>
      <c r="D85" s="51">
        <v>33539</v>
      </c>
      <c r="E85" s="51"/>
      <c r="F85" s="26"/>
    </row>
    <row r="86" spans="1:9" ht="16.5" thickBot="1" x14ac:dyDescent="0.3">
      <c r="A86" s="16"/>
      <c r="B86" s="28" t="s">
        <v>341</v>
      </c>
      <c r="C86" s="29"/>
      <c r="D86" s="53" t="s">
        <v>404</v>
      </c>
      <c r="E86" s="53"/>
      <c r="F86" s="32" t="s">
        <v>252</v>
      </c>
    </row>
    <row r="87" spans="1:9" ht="16.5" thickBot="1" x14ac:dyDescent="0.3">
      <c r="A87" s="16"/>
      <c r="B87" s="37" t="s">
        <v>343</v>
      </c>
      <c r="C87" s="26"/>
      <c r="D87" s="96" t="s">
        <v>250</v>
      </c>
      <c r="E87" s="45">
        <v>102332</v>
      </c>
      <c r="F87" s="26"/>
    </row>
    <row r="88" spans="1:9" ht="15.75" thickTop="1" x14ac:dyDescent="0.25">
      <c r="A88" s="16"/>
      <c r="B88" s="58"/>
      <c r="C88" s="58"/>
      <c r="D88" s="58"/>
      <c r="E88" s="58"/>
      <c r="F88" s="58"/>
      <c r="G88" s="58"/>
      <c r="H88" s="58"/>
      <c r="I88" s="58"/>
    </row>
    <row r="89" spans="1:9" ht="51" customHeight="1" x14ac:dyDescent="0.25">
      <c r="A89" s="16"/>
      <c r="B89" s="57" t="s">
        <v>405</v>
      </c>
      <c r="C89" s="57"/>
      <c r="D89" s="57"/>
      <c r="E89" s="57"/>
      <c r="F89" s="57"/>
      <c r="G89" s="57"/>
      <c r="H89" s="57"/>
      <c r="I89" s="57"/>
    </row>
    <row r="90" spans="1:9" x14ac:dyDescent="0.25">
      <c r="A90" s="16"/>
      <c r="B90" s="57"/>
      <c r="C90" s="57"/>
      <c r="D90" s="57"/>
      <c r="E90" s="57"/>
      <c r="F90" s="57"/>
      <c r="G90" s="57"/>
      <c r="H90" s="57"/>
      <c r="I90" s="57"/>
    </row>
    <row r="91" spans="1:9" ht="51" customHeight="1" x14ac:dyDescent="0.25">
      <c r="A91" s="16"/>
      <c r="B91" s="57" t="s">
        <v>406</v>
      </c>
      <c r="C91" s="57"/>
      <c r="D91" s="57"/>
      <c r="E91" s="57"/>
      <c r="F91" s="57"/>
      <c r="G91" s="57"/>
      <c r="H91" s="57"/>
      <c r="I91" s="57"/>
    </row>
    <row r="92" spans="1:9" x14ac:dyDescent="0.25">
      <c r="A92" s="16"/>
      <c r="B92" s="57"/>
      <c r="C92" s="57"/>
      <c r="D92" s="57"/>
      <c r="E92" s="57"/>
      <c r="F92" s="57"/>
      <c r="G92" s="57"/>
      <c r="H92" s="57"/>
      <c r="I92" s="57"/>
    </row>
    <row r="93" spans="1:9" ht="25.5" customHeight="1" x14ac:dyDescent="0.25">
      <c r="A93" s="16"/>
      <c r="B93" s="57" t="s">
        <v>407</v>
      </c>
      <c r="C93" s="57"/>
      <c r="D93" s="57"/>
      <c r="E93" s="57"/>
      <c r="F93" s="57"/>
      <c r="G93" s="57"/>
      <c r="H93" s="57"/>
      <c r="I93" s="57"/>
    </row>
    <row r="94" spans="1:9" x14ac:dyDescent="0.25">
      <c r="A94" s="16"/>
      <c r="B94" s="57"/>
      <c r="C94" s="57"/>
      <c r="D94" s="57"/>
      <c r="E94" s="57"/>
      <c r="F94" s="57"/>
      <c r="G94" s="57"/>
      <c r="H94" s="57"/>
      <c r="I94" s="57"/>
    </row>
    <row r="95" spans="1:9" ht="15.75" x14ac:dyDescent="0.25">
      <c r="A95" s="16"/>
      <c r="B95" s="18"/>
      <c r="C95" s="19"/>
      <c r="D95" s="104" t="s">
        <v>337</v>
      </c>
      <c r="E95" s="104"/>
      <c r="F95" s="19"/>
    </row>
    <row r="96" spans="1:9" ht="16.5" thickBot="1" x14ac:dyDescent="0.3">
      <c r="A96" s="16"/>
      <c r="B96" s="18"/>
      <c r="C96" s="19"/>
      <c r="D96" s="121" t="s">
        <v>402</v>
      </c>
      <c r="E96" s="121"/>
      <c r="F96" s="19"/>
    </row>
    <row r="97" spans="1:9" ht="15.75" x14ac:dyDescent="0.25">
      <c r="A97" s="16"/>
      <c r="B97" s="17"/>
      <c r="C97" s="26"/>
      <c r="D97" s="122" t="s">
        <v>276</v>
      </c>
      <c r="E97" s="122"/>
      <c r="F97" s="26"/>
    </row>
    <row r="98" spans="1:9" ht="15.75" x14ac:dyDescent="0.25">
      <c r="A98" s="16"/>
      <c r="B98" s="32" t="s">
        <v>155</v>
      </c>
      <c r="C98" s="29"/>
      <c r="D98" s="32" t="s">
        <v>250</v>
      </c>
      <c r="E98" s="43" t="s">
        <v>408</v>
      </c>
      <c r="F98" s="29"/>
    </row>
    <row r="99" spans="1:9" ht="15.75" x14ac:dyDescent="0.25">
      <c r="A99" s="16"/>
      <c r="B99" s="17" t="s">
        <v>347</v>
      </c>
      <c r="C99" s="26"/>
      <c r="D99" s="77" t="s">
        <v>409</v>
      </c>
      <c r="E99" s="77"/>
      <c r="F99" s="26"/>
    </row>
    <row r="100" spans="1:9" ht="15.75" x14ac:dyDescent="0.25">
      <c r="A100" s="16"/>
      <c r="B100" s="32" t="s">
        <v>349</v>
      </c>
      <c r="C100" s="29"/>
      <c r="D100" s="79" t="s">
        <v>410</v>
      </c>
      <c r="E100" s="79"/>
      <c r="F100" s="29"/>
    </row>
    <row r="101" spans="1:9" ht="15.75" x14ac:dyDescent="0.25">
      <c r="A101" s="16"/>
      <c r="B101" s="17" t="s">
        <v>351</v>
      </c>
      <c r="C101" s="26"/>
      <c r="D101" s="77" t="s">
        <v>411</v>
      </c>
      <c r="E101" s="77"/>
      <c r="F101" s="26"/>
    </row>
    <row r="102" spans="1:9" ht="16.5" thickBot="1" x14ac:dyDescent="0.3">
      <c r="A102" s="16"/>
      <c r="B102" s="32" t="s">
        <v>353</v>
      </c>
      <c r="C102" s="29"/>
      <c r="D102" s="53" t="s">
        <v>412</v>
      </c>
      <c r="E102" s="53"/>
      <c r="F102" s="29"/>
    </row>
    <row r="103" spans="1:9" ht="15.75" x14ac:dyDescent="0.25">
      <c r="A103" s="16"/>
      <c r="B103" s="130" t="s">
        <v>355</v>
      </c>
      <c r="C103" s="26"/>
      <c r="D103" s="124" t="s">
        <v>413</v>
      </c>
      <c r="E103" s="124"/>
      <c r="F103" s="26"/>
    </row>
    <row r="104" spans="1:9" ht="15.75" x14ac:dyDescent="0.25">
      <c r="A104" s="16"/>
      <c r="B104" s="32"/>
      <c r="C104" s="29"/>
      <c r="D104" s="106"/>
      <c r="E104" s="106"/>
      <c r="F104" s="29"/>
    </row>
    <row r="105" spans="1:9" ht="15.75" x14ac:dyDescent="0.25">
      <c r="A105" s="16"/>
      <c r="B105" s="17" t="s">
        <v>414</v>
      </c>
      <c r="C105" s="26"/>
      <c r="D105" s="77" t="s">
        <v>415</v>
      </c>
      <c r="E105" s="77"/>
      <c r="F105" s="26"/>
    </row>
    <row r="106" spans="1:9" ht="16.5" thickBot="1" x14ac:dyDescent="0.3">
      <c r="A106" s="16"/>
      <c r="B106" s="32" t="s">
        <v>416</v>
      </c>
      <c r="C106" s="29"/>
      <c r="D106" s="53" t="s">
        <v>417</v>
      </c>
      <c r="E106" s="53"/>
      <c r="F106" s="29"/>
    </row>
    <row r="107" spans="1:9" ht="15.75" x14ac:dyDescent="0.25">
      <c r="A107" s="16"/>
      <c r="B107" s="130" t="s">
        <v>363</v>
      </c>
      <c r="C107" s="26"/>
      <c r="D107" s="124" t="s">
        <v>418</v>
      </c>
      <c r="E107" s="124"/>
      <c r="F107" s="26"/>
    </row>
    <row r="108" spans="1:9" ht="15.75" x14ac:dyDescent="0.25">
      <c r="A108" s="16"/>
      <c r="B108" s="32"/>
      <c r="C108" s="29"/>
      <c r="D108" s="106"/>
      <c r="E108" s="106"/>
      <c r="F108" s="29"/>
    </row>
    <row r="109" spans="1:9" ht="15.75" x14ac:dyDescent="0.25">
      <c r="A109" s="16"/>
      <c r="B109" s="17" t="s">
        <v>365</v>
      </c>
      <c r="C109" s="26"/>
      <c r="D109" s="77" t="s">
        <v>419</v>
      </c>
      <c r="E109" s="77"/>
      <c r="F109" s="26"/>
    </row>
    <row r="110" spans="1:9" ht="16.5" thickBot="1" x14ac:dyDescent="0.3">
      <c r="A110" s="16"/>
      <c r="B110" s="32" t="s">
        <v>41</v>
      </c>
      <c r="C110" s="29"/>
      <c r="D110" s="53" t="s">
        <v>420</v>
      </c>
      <c r="E110" s="53"/>
      <c r="F110" s="29"/>
    </row>
    <row r="111" spans="1:9" ht="16.5" thickBot="1" x14ac:dyDescent="0.3">
      <c r="A111" s="16"/>
      <c r="B111" s="130" t="s">
        <v>368</v>
      </c>
      <c r="C111" s="26"/>
      <c r="D111" s="96" t="s">
        <v>250</v>
      </c>
      <c r="E111" s="97" t="s">
        <v>421</v>
      </c>
      <c r="F111" s="26"/>
    </row>
    <row r="112" spans="1:9" ht="15.75" thickTop="1" x14ac:dyDescent="0.25">
      <c r="A112" s="16"/>
      <c r="B112" s="57"/>
      <c r="C112" s="57"/>
      <c r="D112" s="57"/>
      <c r="E112" s="57"/>
      <c r="F112" s="57"/>
      <c r="G112" s="57"/>
      <c r="H112" s="57"/>
      <c r="I112" s="57"/>
    </row>
    <row r="113" spans="1:9" x14ac:dyDescent="0.25">
      <c r="A113" s="16"/>
      <c r="B113" s="57" t="s">
        <v>422</v>
      </c>
      <c r="C113" s="57"/>
      <c r="D113" s="57"/>
      <c r="E113" s="57"/>
      <c r="F113" s="57"/>
      <c r="G113" s="57"/>
      <c r="H113" s="57"/>
      <c r="I113" s="57"/>
    </row>
    <row r="114" spans="1:9" x14ac:dyDescent="0.25">
      <c r="A114" s="16"/>
      <c r="B114" s="57"/>
      <c r="C114" s="57"/>
      <c r="D114" s="57"/>
      <c r="E114" s="57"/>
      <c r="F114" s="57"/>
      <c r="G114" s="57"/>
      <c r="H114" s="57"/>
      <c r="I114" s="57"/>
    </row>
    <row r="115" spans="1:9" x14ac:dyDescent="0.25">
      <c r="A115" s="16"/>
      <c r="B115" s="57" t="s">
        <v>423</v>
      </c>
      <c r="C115" s="57"/>
      <c r="D115" s="57"/>
      <c r="E115" s="57"/>
      <c r="F115" s="57"/>
      <c r="G115" s="57"/>
      <c r="H115" s="57"/>
      <c r="I115" s="57"/>
    </row>
    <row r="116" spans="1:9" x14ac:dyDescent="0.25">
      <c r="A116" s="16"/>
      <c r="B116" s="57"/>
      <c r="C116" s="57"/>
      <c r="D116" s="57"/>
      <c r="E116" s="57"/>
      <c r="F116" s="57"/>
      <c r="G116" s="57"/>
      <c r="H116" s="57"/>
      <c r="I116" s="57"/>
    </row>
    <row r="117" spans="1:9" ht="15.75" x14ac:dyDescent="0.25">
      <c r="A117" s="16"/>
      <c r="B117" s="18"/>
      <c r="C117" s="19"/>
      <c r="D117" s="104" t="s">
        <v>337</v>
      </c>
      <c r="E117" s="104"/>
      <c r="F117" s="104"/>
      <c r="G117" s="104"/>
      <c r="H117" s="19"/>
    </row>
    <row r="118" spans="1:9" ht="16.5" thickBot="1" x14ac:dyDescent="0.3">
      <c r="A118" s="16"/>
      <c r="B118" s="18"/>
      <c r="C118" s="19"/>
      <c r="D118" s="121" t="s">
        <v>402</v>
      </c>
      <c r="E118" s="121"/>
      <c r="F118" s="121"/>
      <c r="G118" s="121"/>
      <c r="H118" s="19"/>
    </row>
    <row r="119" spans="1:9" ht="16.5" thickBot="1" x14ac:dyDescent="0.3">
      <c r="A119" s="16"/>
      <c r="B119" s="18"/>
      <c r="C119" s="19"/>
      <c r="D119" s="47" t="s">
        <v>371</v>
      </c>
      <c r="E119" s="47"/>
      <c r="F119" s="24"/>
      <c r="G119" s="23" t="s">
        <v>424</v>
      </c>
      <c r="H119" s="19"/>
    </row>
    <row r="120" spans="1:9" ht="15.75" x14ac:dyDescent="0.25">
      <c r="A120" s="16"/>
      <c r="B120" s="17"/>
      <c r="C120" s="26"/>
      <c r="D120" s="122" t="s">
        <v>276</v>
      </c>
      <c r="E120" s="122"/>
      <c r="F120" s="26"/>
      <c r="G120" s="125"/>
      <c r="H120" s="26"/>
    </row>
    <row r="121" spans="1:9" ht="15.75" x14ac:dyDescent="0.25">
      <c r="A121" s="16"/>
      <c r="B121" s="131" t="s">
        <v>373</v>
      </c>
      <c r="C121" s="29"/>
      <c r="D121" s="32" t="s">
        <v>250</v>
      </c>
      <c r="E121" s="43" t="s">
        <v>425</v>
      </c>
      <c r="F121" s="29"/>
      <c r="G121" s="131" t="s">
        <v>378</v>
      </c>
      <c r="H121" s="29"/>
    </row>
    <row r="122" spans="1:9" ht="15.75" x14ac:dyDescent="0.25">
      <c r="A122" s="16"/>
      <c r="B122" s="65" t="s">
        <v>376</v>
      </c>
      <c r="C122" s="26"/>
      <c r="D122" s="77" t="s">
        <v>426</v>
      </c>
      <c r="E122" s="77"/>
      <c r="F122" s="26"/>
      <c r="G122" s="65" t="s">
        <v>427</v>
      </c>
      <c r="H122" s="26"/>
    </row>
    <row r="123" spans="1:9" ht="15.75" x14ac:dyDescent="0.25">
      <c r="A123" s="16"/>
      <c r="B123" s="131" t="s">
        <v>428</v>
      </c>
      <c r="C123" s="29"/>
      <c r="D123" s="79" t="s">
        <v>429</v>
      </c>
      <c r="E123" s="79"/>
      <c r="F123" s="29"/>
      <c r="G123" s="133" t="s">
        <v>430</v>
      </c>
      <c r="H123" s="133"/>
    </row>
    <row r="124" spans="1:9" ht="15.75" x14ac:dyDescent="0.25">
      <c r="A124" s="16"/>
      <c r="B124" s="65" t="s">
        <v>431</v>
      </c>
      <c r="C124" s="26"/>
      <c r="D124" s="77" t="s">
        <v>432</v>
      </c>
      <c r="E124" s="77"/>
      <c r="F124" s="26"/>
      <c r="G124" s="65" t="s">
        <v>387</v>
      </c>
      <c r="H124" s="26"/>
    </row>
    <row r="125" spans="1:9" ht="16.5" thickBot="1" x14ac:dyDescent="0.3">
      <c r="A125" s="16"/>
      <c r="B125" s="131" t="s">
        <v>433</v>
      </c>
      <c r="C125" s="29"/>
      <c r="D125" s="53" t="s">
        <v>434</v>
      </c>
      <c r="E125" s="53"/>
      <c r="F125" s="29"/>
      <c r="G125" s="131" t="s">
        <v>435</v>
      </c>
      <c r="H125" s="29"/>
    </row>
    <row r="126" spans="1:9" ht="16.5" thickBot="1" x14ac:dyDescent="0.3">
      <c r="A126" s="16"/>
      <c r="B126" s="130" t="s">
        <v>388</v>
      </c>
      <c r="C126" s="26"/>
      <c r="D126" s="96" t="s">
        <v>250</v>
      </c>
      <c r="E126" s="97" t="s">
        <v>412</v>
      </c>
      <c r="F126" s="26"/>
      <c r="G126" s="132"/>
      <c r="H126" s="26"/>
    </row>
    <row r="127" spans="1:9" ht="15.75" thickTop="1" x14ac:dyDescent="0.25">
      <c r="A127" s="16"/>
      <c r="B127" s="57"/>
      <c r="C127" s="57"/>
      <c r="D127" s="57"/>
      <c r="E127" s="57"/>
      <c r="F127" s="57"/>
      <c r="G127" s="57"/>
      <c r="H127" s="57"/>
      <c r="I127" s="57"/>
    </row>
    <row r="128" spans="1:9" ht="25.5" customHeight="1" x14ac:dyDescent="0.25">
      <c r="A128" s="16"/>
      <c r="B128" s="57" t="s">
        <v>436</v>
      </c>
      <c r="C128" s="57"/>
      <c r="D128" s="57"/>
      <c r="E128" s="57"/>
      <c r="F128" s="57"/>
      <c r="G128" s="57"/>
      <c r="H128" s="57"/>
      <c r="I128" s="57"/>
    </row>
    <row r="129" spans="1:9" x14ac:dyDescent="0.25">
      <c r="A129" s="16"/>
      <c r="B129" s="57"/>
      <c r="C129" s="57"/>
      <c r="D129" s="57"/>
      <c r="E129" s="57"/>
      <c r="F129" s="57"/>
      <c r="G129" s="57"/>
      <c r="H129" s="57"/>
      <c r="I129" s="57"/>
    </row>
    <row r="130" spans="1:9" ht="51" customHeight="1" x14ac:dyDescent="0.25">
      <c r="A130" s="16"/>
      <c r="B130" s="57" t="s">
        <v>437</v>
      </c>
      <c r="C130" s="57"/>
      <c r="D130" s="57"/>
      <c r="E130" s="57"/>
      <c r="F130" s="57"/>
      <c r="G130" s="57"/>
      <c r="H130" s="57"/>
      <c r="I130" s="57"/>
    </row>
    <row r="131" spans="1:9" x14ac:dyDescent="0.25">
      <c r="A131" s="16"/>
      <c r="B131" s="57"/>
      <c r="C131" s="57"/>
      <c r="D131" s="57"/>
      <c r="E131" s="57"/>
      <c r="F131" s="57"/>
      <c r="G131" s="57"/>
      <c r="H131" s="57"/>
      <c r="I131" s="57"/>
    </row>
    <row r="132" spans="1:9" x14ac:dyDescent="0.25">
      <c r="A132" s="16"/>
      <c r="B132" s="57" t="s">
        <v>438</v>
      </c>
      <c r="C132" s="57"/>
      <c r="D132" s="57"/>
      <c r="E132" s="57"/>
      <c r="F132" s="57"/>
      <c r="G132" s="57"/>
      <c r="H132" s="57"/>
      <c r="I132" s="57"/>
    </row>
    <row r="133" spans="1:9" x14ac:dyDescent="0.25">
      <c r="A133" s="16"/>
      <c r="B133" s="57"/>
      <c r="C133" s="57"/>
      <c r="D133" s="57"/>
      <c r="E133" s="57"/>
      <c r="F133" s="57"/>
      <c r="G133" s="57"/>
      <c r="H133" s="57"/>
      <c r="I133" s="57"/>
    </row>
    <row r="134" spans="1:9" x14ac:dyDescent="0.25">
      <c r="A134" s="16"/>
      <c r="B134" s="57" t="s">
        <v>439</v>
      </c>
      <c r="C134" s="57"/>
      <c r="D134" s="57"/>
      <c r="E134" s="57"/>
      <c r="F134" s="57"/>
      <c r="G134" s="57"/>
      <c r="H134" s="57"/>
      <c r="I134" s="57"/>
    </row>
    <row r="135" spans="1:9" x14ac:dyDescent="0.25">
      <c r="A135" s="16"/>
      <c r="B135" s="57"/>
      <c r="C135" s="57"/>
      <c r="D135" s="57"/>
      <c r="E135" s="57"/>
      <c r="F135" s="57"/>
      <c r="G135" s="57"/>
      <c r="H135" s="57"/>
      <c r="I135" s="57"/>
    </row>
    <row r="136" spans="1:9" ht="16.5" thickBot="1" x14ac:dyDescent="0.3">
      <c r="A136" s="16"/>
      <c r="B136" s="18"/>
      <c r="C136" s="19"/>
      <c r="D136" s="46" t="s">
        <v>396</v>
      </c>
      <c r="E136" s="46"/>
      <c r="F136" s="46"/>
      <c r="G136" s="46"/>
      <c r="H136" s="46"/>
      <c r="I136" s="19"/>
    </row>
    <row r="137" spans="1:9" ht="16.5" thickBot="1" x14ac:dyDescent="0.3">
      <c r="A137" s="16"/>
      <c r="B137" s="18"/>
      <c r="C137" s="19"/>
      <c r="D137" s="47">
        <v>2013</v>
      </c>
      <c r="E137" s="47"/>
      <c r="F137" s="24"/>
      <c r="G137" s="47">
        <v>2012</v>
      </c>
      <c r="H137" s="47"/>
      <c r="I137" s="19"/>
    </row>
    <row r="138" spans="1:9" ht="15.75" x14ac:dyDescent="0.25">
      <c r="A138" s="16"/>
      <c r="B138" s="17"/>
      <c r="C138" s="26"/>
      <c r="D138" s="48" t="s">
        <v>276</v>
      </c>
      <c r="E138" s="48"/>
      <c r="F138" s="48"/>
      <c r="G138" s="48"/>
      <c r="H138" s="48"/>
      <c r="I138" s="26"/>
    </row>
    <row r="139" spans="1:9" ht="15.75" x14ac:dyDescent="0.25">
      <c r="A139" s="16"/>
      <c r="B139" s="28" t="s">
        <v>392</v>
      </c>
      <c r="C139" s="29"/>
      <c r="D139" s="32" t="s">
        <v>278</v>
      </c>
      <c r="E139" s="43" t="s">
        <v>440</v>
      </c>
      <c r="F139" s="29"/>
      <c r="G139" s="32" t="s">
        <v>278</v>
      </c>
      <c r="H139" s="43" t="s">
        <v>441</v>
      </c>
      <c r="I139" s="29"/>
    </row>
    <row r="140" spans="1:9" ht="15.75" x14ac:dyDescent="0.25">
      <c r="A140" s="16"/>
      <c r="B140" s="34" t="s">
        <v>442</v>
      </c>
      <c r="C140" s="26"/>
      <c r="D140" s="17" t="s">
        <v>278</v>
      </c>
      <c r="E140" s="41">
        <v>-60983</v>
      </c>
      <c r="F140" s="26"/>
      <c r="G140" s="17" t="s">
        <v>278</v>
      </c>
      <c r="H140" s="72" t="s">
        <v>443</v>
      </c>
      <c r="I140" s="26"/>
    </row>
    <row r="141" spans="1:9" x14ac:dyDescent="0.25">
      <c r="A141" s="16"/>
      <c r="B141" s="57"/>
      <c r="C141" s="57"/>
      <c r="D141" s="57"/>
      <c r="E141" s="57"/>
      <c r="F141" s="57"/>
      <c r="G141" s="57"/>
      <c r="H141" s="57"/>
      <c r="I141" s="57"/>
    </row>
    <row r="142" spans="1:9" ht="25.5" customHeight="1" x14ac:dyDescent="0.25">
      <c r="A142" s="16"/>
      <c r="B142" s="57" t="s">
        <v>444</v>
      </c>
      <c r="C142" s="57"/>
      <c r="D142" s="57"/>
      <c r="E142" s="57"/>
      <c r="F142" s="57"/>
      <c r="G142" s="57"/>
      <c r="H142" s="57"/>
      <c r="I142" s="57"/>
    </row>
    <row r="143" spans="1:9" x14ac:dyDescent="0.25">
      <c r="A143" s="16"/>
      <c r="B143" s="59"/>
      <c r="C143" s="59"/>
      <c r="D143" s="59"/>
      <c r="E143" s="59"/>
      <c r="F143" s="59"/>
      <c r="G143" s="59"/>
      <c r="H143" s="59"/>
      <c r="I143" s="59"/>
    </row>
  </sheetData>
  <mergeCells count="133">
    <mergeCell ref="B133:I133"/>
    <mergeCell ref="B134:I134"/>
    <mergeCell ref="B135:I135"/>
    <mergeCell ref="B141:I141"/>
    <mergeCell ref="B142:I142"/>
    <mergeCell ref="B143:I143"/>
    <mergeCell ref="B127:I127"/>
    <mergeCell ref="B128:I128"/>
    <mergeCell ref="B129:I129"/>
    <mergeCell ref="B130:I130"/>
    <mergeCell ref="B131:I131"/>
    <mergeCell ref="B132:I132"/>
    <mergeCell ref="B91:I91"/>
    <mergeCell ref="B92:I92"/>
    <mergeCell ref="B93:I93"/>
    <mergeCell ref="B94:I94"/>
    <mergeCell ref="B112:I112"/>
    <mergeCell ref="B113:I113"/>
    <mergeCell ref="B78:I78"/>
    <mergeCell ref="B79:I79"/>
    <mergeCell ref="B80:I80"/>
    <mergeCell ref="B88:I88"/>
    <mergeCell ref="B89:I89"/>
    <mergeCell ref="B90:I90"/>
    <mergeCell ref="B59:I59"/>
    <mergeCell ref="B60:I60"/>
    <mergeCell ref="B61:I61"/>
    <mergeCell ref="B66:I66"/>
    <mergeCell ref="B67:I67"/>
    <mergeCell ref="B68:I68"/>
    <mergeCell ref="B11:I11"/>
    <mergeCell ref="B18:I18"/>
    <mergeCell ref="B19:I19"/>
    <mergeCell ref="B20:I20"/>
    <mergeCell ref="B40:I40"/>
    <mergeCell ref="B41:I41"/>
    <mergeCell ref="B5:I5"/>
    <mergeCell ref="B6:I6"/>
    <mergeCell ref="B7:I7"/>
    <mergeCell ref="B8:I8"/>
    <mergeCell ref="B9:I9"/>
    <mergeCell ref="B10:I10"/>
    <mergeCell ref="D136:H136"/>
    <mergeCell ref="D137:E137"/>
    <mergeCell ref="G137:H137"/>
    <mergeCell ref="D138:H138"/>
    <mergeCell ref="A1:A2"/>
    <mergeCell ref="B1:I1"/>
    <mergeCell ref="B2:I2"/>
    <mergeCell ref="B3:I3"/>
    <mergeCell ref="A4:A143"/>
    <mergeCell ref="B4:I4"/>
    <mergeCell ref="D120:E120"/>
    <mergeCell ref="D122:E122"/>
    <mergeCell ref="D123:E123"/>
    <mergeCell ref="G123:H123"/>
    <mergeCell ref="D124:E124"/>
    <mergeCell ref="D125:E125"/>
    <mergeCell ref="D108:E108"/>
    <mergeCell ref="D109:E109"/>
    <mergeCell ref="D110:E110"/>
    <mergeCell ref="D117:G117"/>
    <mergeCell ref="D118:G118"/>
    <mergeCell ref="D119:E119"/>
    <mergeCell ref="B114:I114"/>
    <mergeCell ref="B115:I115"/>
    <mergeCell ref="B116:I116"/>
    <mergeCell ref="D102:E102"/>
    <mergeCell ref="D103:E103"/>
    <mergeCell ref="D104:E104"/>
    <mergeCell ref="D105:E105"/>
    <mergeCell ref="D106:E106"/>
    <mergeCell ref="D107:E107"/>
    <mergeCell ref="D95:E95"/>
    <mergeCell ref="D96:E96"/>
    <mergeCell ref="D97:E97"/>
    <mergeCell ref="D99:E99"/>
    <mergeCell ref="D100:E100"/>
    <mergeCell ref="D101:E101"/>
    <mergeCell ref="D71:H71"/>
    <mergeCell ref="D81:E81"/>
    <mergeCell ref="D82:E82"/>
    <mergeCell ref="D83:E83"/>
    <mergeCell ref="D85:E85"/>
    <mergeCell ref="D86:E86"/>
    <mergeCell ref="B74:I74"/>
    <mergeCell ref="B75:I75"/>
    <mergeCell ref="B76:I76"/>
    <mergeCell ref="B77:I77"/>
    <mergeCell ref="G54:H54"/>
    <mergeCell ref="D62:E62"/>
    <mergeCell ref="D63:E63"/>
    <mergeCell ref="D69:H69"/>
    <mergeCell ref="D70:E70"/>
    <mergeCell ref="G70:H70"/>
    <mergeCell ref="B55:I55"/>
    <mergeCell ref="B56:I56"/>
    <mergeCell ref="B57:I57"/>
    <mergeCell ref="B58:I58"/>
    <mergeCell ref="D48:E48"/>
    <mergeCell ref="G48:H48"/>
    <mergeCell ref="D50:E50"/>
    <mergeCell ref="D51:E51"/>
    <mergeCell ref="D52:E52"/>
    <mergeCell ref="D53:E53"/>
    <mergeCell ref="D36:E36"/>
    <mergeCell ref="D37:E37"/>
    <mergeCell ref="D38:E38"/>
    <mergeCell ref="D45:H45"/>
    <mergeCell ref="D46:H46"/>
    <mergeCell ref="D47:E47"/>
    <mergeCell ref="G47:H47"/>
    <mergeCell ref="B42:I42"/>
    <mergeCell ref="B43:I43"/>
    <mergeCell ref="B44:I44"/>
    <mergeCell ref="D30:E30"/>
    <mergeCell ref="D31:E31"/>
    <mergeCell ref="D32:E32"/>
    <mergeCell ref="D33:E33"/>
    <mergeCell ref="D34:E34"/>
    <mergeCell ref="D35:E35"/>
    <mergeCell ref="D23:E23"/>
    <mergeCell ref="D25:E25"/>
    <mergeCell ref="D26:E26"/>
    <mergeCell ref="D27:E27"/>
    <mergeCell ref="D28:E28"/>
    <mergeCell ref="D29:E29"/>
    <mergeCell ref="D12:E12"/>
    <mergeCell ref="D13:E13"/>
    <mergeCell ref="D14:E14"/>
    <mergeCell ref="D16:E16"/>
    <mergeCell ref="D21:E21"/>
    <mergeCell ref="D22:E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sheetViews>
  <sheetFormatPr defaultRowHeight="15" x14ac:dyDescent="0.25"/>
  <cols>
    <col min="1" max="1" width="29" bestFit="1" customWidth="1"/>
    <col min="2" max="2" width="36.5703125" customWidth="1"/>
    <col min="3" max="3" width="30.140625" customWidth="1"/>
    <col min="4" max="4" width="36.5703125" customWidth="1"/>
    <col min="5" max="5" width="21.28515625" customWidth="1"/>
    <col min="6" max="7" width="22.5703125" customWidth="1"/>
    <col min="8" max="8" width="21.28515625" customWidth="1"/>
    <col min="9" max="9" width="5.85546875" customWidth="1"/>
    <col min="10" max="10" width="22.5703125" customWidth="1"/>
    <col min="11" max="11" width="21.28515625" customWidth="1"/>
    <col min="12" max="12" width="5.85546875" customWidth="1"/>
    <col min="13" max="13" width="22.5703125" customWidth="1"/>
    <col min="14" max="14" width="30.140625" customWidth="1"/>
    <col min="15" max="15" width="5.85546875" customWidth="1"/>
    <col min="16" max="16" width="22.5703125" customWidth="1"/>
    <col min="17" max="17" width="30.140625" customWidth="1"/>
    <col min="18" max="18" width="5.85546875" customWidth="1"/>
    <col min="19" max="19" width="22.5703125" customWidth="1"/>
    <col min="20" max="20" width="30.140625" customWidth="1"/>
    <col min="21" max="21" width="5.85546875" customWidth="1"/>
    <col min="22" max="22" width="22.5703125" customWidth="1"/>
    <col min="23" max="23" width="30.140625" customWidth="1"/>
  </cols>
  <sheetData>
    <row r="1" spans="1:23" ht="15" customHeight="1" x14ac:dyDescent="0.25">
      <c r="A1" s="8" t="s">
        <v>445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445</v>
      </c>
      <c r="B3" s="55"/>
      <c r="C3" s="55"/>
      <c r="D3" s="55"/>
      <c r="E3" s="55"/>
      <c r="F3" s="55"/>
      <c r="G3" s="55"/>
      <c r="H3" s="55"/>
      <c r="I3" s="55"/>
      <c r="J3" s="55"/>
      <c r="K3" s="55"/>
      <c r="L3" s="55"/>
      <c r="M3" s="55"/>
      <c r="N3" s="55"/>
      <c r="O3" s="55"/>
      <c r="P3" s="55"/>
      <c r="Q3" s="55"/>
      <c r="R3" s="55"/>
      <c r="S3" s="55"/>
      <c r="T3" s="55"/>
      <c r="U3" s="55"/>
      <c r="V3" s="55"/>
      <c r="W3" s="55"/>
    </row>
    <row r="4" spans="1:23" x14ac:dyDescent="0.25">
      <c r="A4" s="16" t="s">
        <v>445</v>
      </c>
      <c r="B4" s="56" t="s">
        <v>446</v>
      </c>
      <c r="C4" s="56"/>
      <c r="D4" s="56"/>
      <c r="E4" s="56"/>
      <c r="F4" s="56"/>
      <c r="G4" s="56"/>
      <c r="H4" s="56"/>
      <c r="I4" s="56"/>
      <c r="J4" s="56"/>
      <c r="K4" s="56"/>
      <c r="L4" s="56"/>
      <c r="M4" s="56"/>
      <c r="N4" s="56"/>
      <c r="O4" s="56"/>
      <c r="P4" s="56"/>
      <c r="Q4" s="56"/>
      <c r="R4" s="56"/>
      <c r="S4" s="56"/>
      <c r="T4" s="56"/>
      <c r="U4" s="56"/>
      <c r="V4" s="56"/>
      <c r="W4" s="56"/>
    </row>
    <row r="5" spans="1:23" x14ac:dyDescent="0.25">
      <c r="A5" s="16"/>
      <c r="B5" s="57"/>
      <c r="C5" s="57"/>
      <c r="D5" s="57"/>
      <c r="E5" s="57"/>
      <c r="F5" s="57"/>
      <c r="G5" s="57"/>
      <c r="H5" s="57"/>
      <c r="I5" s="57"/>
      <c r="J5" s="57"/>
      <c r="K5" s="57"/>
      <c r="L5" s="57"/>
      <c r="M5" s="57"/>
      <c r="N5" s="57"/>
      <c r="O5" s="57"/>
      <c r="P5" s="57"/>
      <c r="Q5" s="57"/>
      <c r="R5" s="57"/>
      <c r="S5" s="57"/>
      <c r="T5" s="57"/>
      <c r="U5" s="57"/>
      <c r="V5" s="57"/>
      <c r="W5" s="57"/>
    </row>
    <row r="6" spans="1:23" x14ac:dyDescent="0.25">
      <c r="A6" s="16"/>
      <c r="B6" s="57" t="s">
        <v>447</v>
      </c>
      <c r="C6" s="57"/>
      <c r="D6" s="57"/>
      <c r="E6" s="57"/>
      <c r="F6" s="57"/>
      <c r="G6" s="57"/>
      <c r="H6" s="57"/>
      <c r="I6" s="57"/>
      <c r="J6" s="57"/>
      <c r="K6" s="57"/>
      <c r="L6" s="57"/>
      <c r="M6" s="57"/>
      <c r="N6" s="57"/>
      <c r="O6" s="57"/>
      <c r="P6" s="57"/>
      <c r="Q6" s="57"/>
      <c r="R6" s="57"/>
      <c r="S6" s="57"/>
      <c r="T6" s="57"/>
      <c r="U6" s="57"/>
      <c r="V6" s="57"/>
      <c r="W6" s="57"/>
    </row>
    <row r="7" spans="1:23" x14ac:dyDescent="0.25">
      <c r="A7" s="16"/>
      <c r="B7" s="57"/>
      <c r="C7" s="57"/>
      <c r="D7" s="57"/>
      <c r="E7" s="57"/>
      <c r="F7" s="57"/>
      <c r="G7" s="57"/>
      <c r="H7" s="57"/>
      <c r="I7" s="57"/>
      <c r="J7" s="57"/>
      <c r="K7" s="57"/>
      <c r="L7" s="57"/>
      <c r="M7" s="57"/>
      <c r="N7" s="57"/>
      <c r="O7" s="57"/>
      <c r="P7" s="57"/>
      <c r="Q7" s="57"/>
      <c r="R7" s="57"/>
      <c r="S7" s="57"/>
      <c r="T7" s="57"/>
      <c r="U7" s="57"/>
      <c r="V7" s="57"/>
      <c r="W7" s="57"/>
    </row>
    <row r="8" spans="1:23" ht="15.75" x14ac:dyDescent="0.25">
      <c r="A8" s="16"/>
      <c r="B8" s="18"/>
      <c r="C8" s="19"/>
      <c r="D8" s="104" t="s">
        <v>299</v>
      </c>
      <c r="E8" s="104"/>
      <c r="F8" s="19"/>
      <c r="G8" s="103"/>
      <c r="H8" s="103"/>
      <c r="I8" s="19"/>
      <c r="J8" s="103"/>
      <c r="K8" s="103"/>
      <c r="L8" s="19"/>
    </row>
    <row r="9" spans="1:23" ht="15.75" x14ac:dyDescent="0.25">
      <c r="A9" s="16"/>
      <c r="B9" s="18"/>
      <c r="C9" s="19"/>
      <c r="D9" s="104" t="s">
        <v>448</v>
      </c>
      <c r="E9" s="104"/>
      <c r="F9" s="19"/>
      <c r="G9" s="104" t="s">
        <v>449</v>
      </c>
      <c r="H9" s="104"/>
      <c r="I9" s="19"/>
      <c r="J9" s="104" t="s">
        <v>450</v>
      </c>
      <c r="K9" s="104"/>
      <c r="L9" s="19"/>
    </row>
    <row r="10" spans="1:23" ht="16.5" thickBot="1" x14ac:dyDescent="0.3">
      <c r="A10" s="16"/>
      <c r="B10" s="18"/>
      <c r="C10" s="19"/>
      <c r="D10" s="46" t="s">
        <v>371</v>
      </c>
      <c r="E10" s="46"/>
      <c r="F10" s="19"/>
      <c r="G10" s="46" t="s">
        <v>451</v>
      </c>
      <c r="H10" s="46"/>
      <c r="I10" s="19"/>
      <c r="J10" s="46" t="s">
        <v>371</v>
      </c>
      <c r="K10" s="46"/>
      <c r="L10" s="19"/>
    </row>
    <row r="11" spans="1:23" ht="15.75" x14ac:dyDescent="0.25">
      <c r="A11" s="16"/>
      <c r="B11" s="17"/>
      <c r="C11" s="26"/>
      <c r="D11" s="48" t="s">
        <v>276</v>
      </c>
      <c r="E11" s="48"/>
      <c r="F11" s="48"/>
      <c r="G11" s="48"/>
      <c r="H11" s="48"/>
      <c r="I11" s="48"/>
      <c r="J11" s="48"/>
      <c r="K11" s="48"/>
      <c r="L11" s="26"/>
    </row>
    <row r="12" spans="1:23" ht="15.75" x14ac:dyDescent="0.25">
      <c r="A12" s="16"/>
      <c r="B12" s="95" t="s">
        <v>452</v>
      </c>
      <c r="C12" s="29"/>
      <c r="D12" s="32" t="s">
        <v>250</v>
      </c>
      <c r="E12" s="82">
        <v>151069</v>
      </c>
      <c r="F12" s="29"/>
      <c r="G12" s="32" t="s">
        <v>250</v>
      </c>
      <c r="H12" s="82">
        <v>95241</v>
      </c>
      <c r="I12" s="29"/>
      <c r="J12" s="32" t="s">
        <v>250</v>
      </c>
      <c r="K12" s="82">
        <v>55828</v>
      </c>
      <c r="L12" s="29"/>
    </row>
    <row r="13" spans="1:23" ht="16.5" thickBot="1" x14ac:dyDescent="0.3">
      <c r="A13" s="16"/>
      <c r="B13" s="37" t="s">
        <v>453</v>
      </c>
      <c r="C13" s="26"/>
      <c r="D13" s="92">
        <v>35520</v>
      </c>
      <c r="E13" s="92"/>
      <c r="F13" s="26"/>
      <c r="G13" s="113" t="s">
        <v>261</v>
      </c>
      <c r="H13" s="113"/>
      <c r="I13" s="26"/>
      <c r="J13" s="92">
        <v>35520</v>
      </c>
      <c r="K13" s="92"/>
      <c r="L13" s="26"/>
    </row>
    <row r="14" spans="1:23" ht="15.75" x14ac:dyDescent="0.25">
      <c r="A14" s="16"/>
      <c r="B14" s="95" t="s">
        <v>454</v>
      </c>
      <c r="C14" s="29"/>
      <c r="D14" s="135">
        <v>186589</v>
      </c>
      <c r="E14" s="135"/>
      <c r="F14" s="29"/>
      <c r="G14" s="135">
        <v>95241</v>
      </c>
      <c r="H14" s="135"/>
      <c r="I14" s="29"/>
      <c r="J14" s="135">
        <v>91348</v>
      </c>
      <c r="K14" s="135"/>
      <c r="L14" s="29"/>
    </row>
    <row r="15" spans="1:23" ht="15.75" x14ac:dyDescent="0.25">
      <c r="A15" s="16"/>
      <c r="B15" s="37" t="s">
        <v>453</v>
      </c>
      <c r="C15" s="26"/>
      <c r="D15" s="51">
        <v>51396</v>
      </c>
      <c r="E15" s="51"/>
      <c r="F15" s="26"/>
      <c r="G15" s="112" t="s">
        <v>261</v>
      </c>
      <c r="H15" s="112"/>
      <c r="I15" s="26"/>
      <c r="J15" s="51">
        <v>51396</v>
      </c>
      <c r="K15" s="51"/>
      <c r="L15" s="26"/>
    </row>
    <row r="16" spans="1:23" ht="15.75" x14ac:dyDescent="0.25">
      <c r="A16" s="16"/>
      <c r="B16" s="36" t="s">
        <v>455</v>
      </c>
      <c r="C16" s="29"/>
      <c r="D16" s="79">
        <v>173</v>
      </c>
      <c r="E16" s="79"/>
      <c r="F16" s="29"/>
      <c r="G16" s="136" t="s">
        <v>261</v>
      </c>
      <c r="H16" s="136"/>
      <c r="I16" s="29"/>
      <c r="J16" s="79">
        <v>173</v>
      </c>
      <c r="K16" s="79"/>
      <c r="L16" s="29"/>
    </row>
    <row r="17" spans="1:23" ht="16.5" thickBot="1" x14ac:dyDescent="0.3">
      <c r="A17" s="16"/>
      <c r="B17" s="37" t="s">
        <v>456</v>
      </c>
      <c r="C17" s="26"/>
      <c r="D17" s="113" t="s">
        <v>261</v>
      </c>
      <c r="E17" s="113"/>
      <c r="F17" s="26"/>
      <c r="G17" s="92">
        <v>27958</v>
      </c>
      <c r="H17" s="92"/>
      <c r="I17" s="26"/>
      <c r="J17" s="117" t="s">
        <v>457</v>
      </c>
      <c r="K17" s="117"/>
      <c r="L17" s="17" t="s">
        <v>252</v>
      </c>
    </row>
    <row r="18" spans="1:23" ht="16.5" thickBot="1" x14ac:dyDescent="0.3">
      <c r="A18" s="16"/>
      <c r="B18" s="95" t="s">
        <v>458</v>
      </c>
      <c r="C18" s="29"/>
      <c r="D18" s="100" t="s">
        <v>250</v>
      </c>
      <c r="E18" s="101">
        <v>238158</v>
      </c>
      <c r="F18" s="29"/>
      <c r="G18" s="100" t="s">
        <v>250</v>
      </c>
      <c r="H18" s="101">
        <v>123199</v>
      </c>
      <c r="I18" s="29"/>
      <c r="J18" s="100" t="s">
        <v>250</v>
      </c>
      <c r="K18" s="101">
        <v>114959</v>
      </c>
      <c r="L18" s="29"/>
    </row>
    <row r="19" spans="1:23" ht="15.75" thickTop="1" x14ac:dyDescent="0.25">
      <c r="A19" s="16"/>
      <c r="B19" s="58"/>
      <c r="C19" s="58"/>
      <c r="D19" s="58"/>
      <c r="E19" s="58"/>
      <c r="F19" s="58"/>
      <c r="G19" s="58"/>
      <c r="H19" s="58"/>
      <c r="I19" s="58"/>
      <c r="J19" s="58"/>
      <c r="K19" s="58"/>
      <c r="L19" s="58"/>
      <c r="M19" s="58"/>
      <c r="N19" s="58"/>
      <c r="O19" s="58"/>
      <c r="P19" s="58"/>
      <c r="Q19" s="58"/>
      <c r="R19" s="58"/>
      <c r="S19" s="58"/>
      <c r="T19" s="58"/>
      <c r="U19" s="58"/>
      <c r="V19" s="58"/>
      <c r="W19" s="58"/>
    </row>
    <row r="20" spans="1:23" x14ac:dyDescent="0.25">
      <c r="A20" s="16"/>
      <c r="B20" s="57" t="s">
        <v>459</v>
      </c>
      <c r="C20" s="57"/>
      <c r="D20" s="57"/>
      <c r="E20" s="57"/>
      <c r="F20" s="57"/>
      <c r="G20" s="57"/>
      <c r="H20" s="57"/>
      <c r="I20" s="57"/>
      <c r="J20" s="57"/>
      <c r="K20" s="57"/>
      <c r="L20" s="57"/>
      <c r="M20" s="57"/>
      <c r="N20" s="57"/>
      <c r="O20" s="57"/>
      <c r="P20" s="57"/>
      <c r="Q20" s="57"/>
      <c r="R20" s="57"/>
      <c r="S20" s="57"/>
      <c r="T20" s="57"/>
      <c r="U20" s="57"/>
      <c r="V20" s="57"/>
      <c r="W20" s="57"/>
    </row>
    <row r="21" spans="1:23" x14ac:dyDescent="0.25">
      <c r="A21" s="16"/>
      <c r="B21" s="57"/>
      <c r="C21" s="57"/>
      <c r="D21" s="57"/>
      <c r="E21" s="57"/>
      <c r="F21" s="57"/>
      <c r="G21" s="57"/>
      <c r="H21" s="57"/>
      <c r="I21" s="57"/>
      <c r="J21" s="57"/>
      <c r="K21" s="57"/>
      <c r="L21" s="57"/>
      <c r="M21" s="57"/>
      <c r="N21" s="57"/>
      <c r="O21" s="57"/>
      <c r="P21" s="57"/>
      <c r="Q21" s="57"/>
      <c r="R21" s="57"/>
      <c r="S21" s="57"/>
      <c r="T21" s="57"/>
      <c r="U21" s="57"/>
      <c r="V21" s="57"/>
      <c r="W21" s="57"/>
    </row>
    <row r="22" spans="1:23" x14ac:dyDescent="0.25">
      <c r="A22" s="16"/>
      <c r="B22" s="57" t="s">
        <v>460</v>
      </c>
      <c r="C22" s="57"/>
      <c r="D22" s="57"/>
      <c r="E22" s="57"/>
      <c r="F22" s="57"/>
      <c r="G22" s="57"/>
      <c r="H22" s="57"/>
      <c r="I22" s="57"/>
      <c r="J22" s="57"/>
      <c r="K22" s="57"/>
      <c r="L22" s="57"/>
      <c r="M22" s="57"/>
      <c r="N22" s="57"/>
      <c r="O22" s="57"/>
      <c r="P22" s="57"/>
      <c r="Q22" s="57"/>
      <c r="R22" s="57"/>
      <c r="S22" s="57"/>
      <c r="T22" s="57"/>
      <c r="U22" s="57"/>
      <c r="V22" s="57"/>
      <c r="W22" s="57"/>
    </row>
    <row r="23" spans="1:23" x14ac:dyDescent="0.25">
      <c r="A23" s="16"/>
      <c r="B23" s="57"/>
      <c r="C23" s="57"/>
      <c r="D23" s="57"/>
      <c r="E23" s="57"/>
      <c r="F23" s="57"/>
      <c r="G23" s="57"/>
      <c r="H23" s="57"/>
      <c r="I23" s="57"/>
      <c r="J23" s="57"/>
      <c r="K23" s="57"/>
      <c r="L23" s="57"/>
      <c r="M23" s="57"/>
      <c r="N23" s="57"/>
      <c r="O23" s="57"/>
      <c r="P23" s="57"/>
      <c r="Q23" s="57"/>
      <c r="R23" s="57"/>
      <c r="S23" s="57"/>
      <c r="T23" s="57"/>
      <c r="U23" s="57"/>
      <c r="V23" s="57"/>
      <c r="W23" s="57"/>
    </row>
    <row r="24" spans="1:23" ht="38.25" customHeight="1" x14ac:dyDescent="0.25">
      <c r="A24" s="16"/>
      <c r="B24" s="57" t="s">
        <v>461</v>
      </c>
      <c r="C24" s="57"/>
      <c r="D24" s="57"/>
      <c r="E24" s="57"/>
      <c r="F24" s="57"/>
      <c r="G24" s="57"/>
      <c r="H24" s="57"/>
      <c r="I24" s="57"/>
      <c r="J24" s="57"/>
      <c r="K24" s="57"/>
      <c r="L24" s="57"/>
      <c r="M24" s="57"/>
      <c r="N24" s="57"/>
      <c r="O24" s="57"/>
      <c r="P24" s="57"/>
      <c r="Q24" s="57"/>
      <c r="R24" s="57"/>
      <c r="S24" s="57"/>
      <c r="T24" s="57"/>
      <c r="U24" s="57"/>
      <c r="V24" s="57"/>
      <c r="W24" s="57"/>
    </row>
    <row r="25" spans="1:23" x14ac:dyDescent="0.25">
      <c r="A25" s="16"/>
      <c r="B25" s="57"/>
      <c r="C25" s="57"/>
      <c r="D25" s="57"/>
      <c r="E25" s="57"/>
      <c r="F25" s="57"/>
      <c r="G25" s="57"/>
      <c r="H25" s="57"/>
      <c r="I25" s="57"/>
      <c r="J25" s="57"/>
      <c r="K25" s="57"/>
      <c r="L25" s="57"/>
      <c r="M25" s="57"/>
      <c r="N25" s="57"/>
      <c r="O25" s="57"/>
      <c r="P25" s="57"/>
      <c r="Q25" s="57"/>
      <c r="R25" s="57"/>
      <c r="S25" s="57"/>
      <c r="T25" s="57"/>
      <c r="U25" s="57"/>
      <c r="V25" s="57"/>
      <c r="W25" s="57"/>
    </row>
    <row r="26" spans="1:23" x14ac:dyDescent="0.25">
      <c r="A26" s="16"/>
      <c r="B26" s="57" t="s">
        <v>462</v>
      </c>
      <c r="C26" s="57"/>
      <c r="D26" s="57"/>
      <c r="E26" s="57"/>
      <c r="F26" s="57"/>
      <c r="G26" s="57"/>
      <c r="H26" s="57"/>
      <c r="I26" s="57"/>
      <c r="J26" s="57"/>
      <c r="K26" s="57"/>
      <c r="L26" s="57"/>
      <c r="M26" s="57"/>
      <c r="N26" s="57"/>
      <c r="O26" s="57"/>
      <c r="P26" s="57"/>
      <c r="Q26" s="57"/>
      <c r="R26" s="57"/>
      <c r="S26" s="57"/>
      <c r="T26" s="57"/>
      <c r="U26" s="57"/>
      <c r="V26" s="57"/>
      <c r="W26" s="57"/>
    </row>
    <row r="27" spans="1:23" x14ac:dyDescent="0.25">
      <c r="A27" s="16"/>
      <c r="B27" s="57"/>
      <c r="C27" s="57"/>
      <c r="D27" s="57"/>
      <c r="E27" s="57"/>
      <c r="F27" s="57"/>
      <c r="G27" s="57"/>
      <c r="H27" s="57"/>
      <c r="I27" s="57"/>
      <c r="J27" s="57"/>
      <c r="K27" s="57"/>
      <c r="L27" s="57"/>
      <c r="M27" s="57"/>
      <c r="N27" s="57"/>
      <c r="O27" s="57"/>
      <c r="P27" s="57"/>
      <c r="Q27" s="57"/>
      <c r="R27" s="57"/>
      <c r="S27" s="57"/>
      <c r="T27" s="57"/>
      <c r="U27" s="57"/>
      <c r="V27" s="57"/>
      <c r="W27" s="57"/>
    </row>
    <row r="28" spans="1:23" ht="16.5" thickBot="1" x14ac:dyDescent="0.3">
      <c r="A28" s="16"/>
      <c r="B28" s="18"/>
      <c r="C28" s="19"/>
      <c r="D28" s="19"/>
      <c r="E28" s="19"/>
      <c r="F28" s="115">
        <v>42004</v>
      </c>
      <c r="G28" s="115"/>
      <c r="H28" s="115"/>
      <c r="I28" s="115"/>
      <c r="J28" s="115"/>
      <c r="K28" s="115"/>
      <c r="L28" s="115"/>
      <c r="M28" s="115"/>
      <c r="N28" s="19"/>
      <c r="O28" s="115">
        <v>41639</v>
      </c>
      <c r="P28" s="115"/>
      <c r="Q28" s="115"/>
      <c r="R28" s="115"/>
      <c r="S28" s="115"/>
      <c r="T28" s="115"/>
      <c r="U28" s="115"/>
      <c r="V28" s="115"/>
      <c r="W28" s="19"/>
    </row>
    <row r="29" spans="1:23" ht="15.75" x14ac:dyDescent="0.25">
      <c r="A29" s="16"/>
      <c r="B29" s="18"/>
      <c r="C29" s="19"/>
      <c r="D29" s="20" t="s">
        <v>463</v>
      </c>
      <c r="E29" s="19"/>
      <c r="F29" s="118"/>
      <c r="G29" s="118"/>
      <c r="H29" s="24"/>
      <c r="I29" s="116" t="s">
        <v>449</v>
      </c>
      <c r="J29" s="116"/>
      <c r="K29" s="24"/>
      <c r="L29" s="118"/>
      <c r="M29" s="118"/>
      <c r="N29" s="19"/>
      <c r="O29" s="118"/>
      <c r="P29" s="118"/>
      <c r="Q29" s="24"/>
      <c r="R29" s="116" t="s">
        <v>449</v>
      </c>
      <c r="S29" s="116"/>
      <c r="T29" s="24"/>
      <c r="U29" s="118"/>
      <c r="V29" s="118"/>
      <c r="W29" s="19"/>
    </row>
    <row r="30" spans="1:23" ht="15.75" x14ac:dyDescent="0.25">
      <c r="A30" s="16"/>
      <c r="B30" s="18"/>
      <c r="C30" s="19"/>
      <c r="D30" s="20" t="s">
        <v>464</v>
      </c>
      <c r="E30" s="19"/>
      <c r="F30" s="104" t="s">
        <v>299</v>
      </c>
      <c r="G30" s="104"/>
      <c r="H30" s="19"/>
      <c r="I30" s="104" t="s">
        <v>465</v>
      </c>
      <c r="J30" s="104"/>
      <c r="K30" s="19"/>
      <c r="L30" s="103"/>
      <c r="M30" s="103"/>
      <c r="N30" s="19"/>
      <c r="O30" s="104" t="s">
        <v>299</v>
      </c>
      <c r="P30" s="104"/>
      <c r="Q30" s="19"/>
      <c r="R30" s="104" t="s">
        <v>83</v>
      </c>
      <c r="S30" s="104"/>
      <c r="T30" s="19"/>
      <c r="U30" s="103"/>
      <c r="V30" s="103"/>
      <c r="W30" s="19"/>
    </row>
    <row r="31" spans="1:23" ht="15.75" x14ac:dyDescent="0.25">
      <c r="A31" s="16"/>
      <c r="B31" s="18"/>
      <c r="C31" s="19"/>
      <c r="D31" s="20" t="s">
        <v>83</v>
      </c>
      <c r="E31" s="19"/>
      <c r="F31" s="104" t="s">
        <v>448</v>
      </c>
      <c r="G31" s="104"/>
      <c r="H31" s="19"/>
      <c r="I31" s="104" t="s">
        <v>466</v>
      </c>
      <c r="J31" s="104"/>
      <c r="K31" s="19"/>
      <c r="L31" s="104" t="s">
        <v>450</v>
      </c>
      <c r="M31" s="104"/>
      <c r="N31" s="19"/>
      <c r="O31" s="104" t="s">
        <v>448</v>
      </c>
      <c r="P31" s="104"/>
      <c r="Q31" s="19"/>
      <c r="R31" s="104" t="s">
        <v>466</v>
      </c>
      <c r="S31" s="104"/>
      <c r="T31" s="19"/>
      <c r="U31" s="104" t="s">
        <v>450</v>
      </c>
      <c r="V31" s="104"/>
      <c r="W31" s="19"/>
    </row>
    <row r="32" spans="1:23" ht="16.5" thickBot="1" x14ac:dyDescent="0.3">
      <c r="A32" s="16"/>
      <c r="B32" s="18"/>
      <c r="C32" s="19"/>
      <c r="D32" s="21" t="s">
        <v>467</v>
      </c>
      <c r="E32" s="19"/>
      <c r="F32" s="46" t="s">
        <v>371</v>
      </c>
      <c r="G32" s="46"/>
      <c r="H32" s="19"/>
      <c r="I32" s="46" t="s">
        <v>451</v>
      </c>
      <c r="J32" s="46"/>
      <c r="K32" s="19"/>
      <c r="L32" s="46" t="s">
        <v>371</v>
      </c>
      <c r="M32" s="46"/>
      <c r="N32" s="19"/>
      <c r="O32" s="46" t="s">
        <v>371</v>
      </c>
      <c r="P32" s="46"/>
      <c r="Q32" s="19"/>
      <c r="R32" s="46" t="s">
        <v>451</v>
      </c>
      <c r="S32" s="46"/>
      <c r="T32" s="19"/>
      <c r="U32" s="46" t="s">
        <v>371</v>
      </c>
      <c r="V32" s="46"/>
      <c r="W32" s="19"/>
    </row>
    <row r="33" spans="1:23" ht="15.75" x14ac:dyDescent="0.25">
      <c r="A33" s="16"/>
      <c r="B33" s="17"/>
      <c r="C33" s="26"/>
      <c r="D33" s="120" t="s">
        <v>468</v>
      </c>
      <c r="E33" s="26"/>
      <c r="F33" s="48" t="s">
        <v>276</v>
      </c>
      <c r="G33" s="48"/>
      <c r="H33" s="48"/>
      <c r="I33" s="48"/>
      <c r="J33" s="48"/>
      <c r="K33" s="48"/>
      <c r="L33" s="48"/>
      <c r="M33" s="48"/>
      <c r="N33" s="48"/>
      <c r="O33" s="48"/>
      <c r="P33" s="48"/>
      <c r="Q33" s="48"/>
      <c r="R33" s="48"/>
      <c r="S33" s="48"/>
      <c r="T33" s="48"/>
      <c r="U33" s="48"/>
      <c r="V33" s="48"/>
      <c r="W33" s="26"/>
    </row>
    <row r="34" spans="1:23" ht="15.75" x14ac:dyDescent="0.25">
      <c r="A34" s="16"/>
      <c r="B34" s="28" t="s">
        <v>373</v>
      </c>
      <c r="C34" s="29"/>
      <c r="D34" s="137">
        <v>9.6</v>
      </c>
      <c r="E34" s="29"/>
      <c r="F34" s="32" t="s">
        <v>250</v>
      </c>
      <c r="G34" s="43" t="s">
        <v>469</v>
      </c>
      <c r="H34" s="29"/>
      <c r="I34" s="32" t="s">
        <v>250</v>
      </c>
      <c r="J34" s="43" t="s">
        <v>470</v>
      </c>
      <c r="K34" s="29"/>
      <c r="L34" s="32" t="s">
        <v>250</v>
      </c>
      <c r="M34" s="43" t="s">
        <v>471</v>
      </c>
      <c r="N34" s="29"/>
      <c r="O34" s="32" t="s">
        <v>250</v>
      </c>
      <c r="P34" s="43" t="s">
        <v>472</v>
      </c>
      <c r="Q34" s="29"/>
      <c r="R34" s="32" t="s">
        <v>250</v>
      </c>
      <c r="S34" s="43" t="s">
        <v>473</v>
      </c>
      <c r="T34" s="29"/>
      <c r="U34" s="32" t="s">
        <v>250</v>
      </c>
      <c r="V34" s="43" t="s">
        <v>474</v>
      </c>
      <c r="W34" s="29"/>
    </row>
    <row r="35" spans="1:23" ht="15.75" x14ac:dyDescent="0.25">
      <c r="A35" s="16"/>
      <c r="B35" s="34" t="s">
        <v>376</v>
      </c>
      <c r="C35" s="26"/>
      <c r="D35" s="138">
        <v>13.9</v>
      </c>
      <c r="E35" s="26"/>
      <c r="F35" s="77" t="s">
        <v>475</v>
      </c>
      <c r="G35" s="77"/>
      <c r="H35" s="26"/>
      <c r="I35" s="77" t="s">
        <v>476</v>
      </c>
      <c r="J35" s="77"/>
      <c r="K35" s="26"/>
      <c r="L35" s="77" t="s">
        <v>477</v>
      </c>
      <c r="M35" s="77"/>
      <c r="N35" s="26"/>
      <c r="O35" s="77" t="s">
        <v>478</v>
      </c>
      <c r="P35" s="77"/>
      <c r="Q35" s="26"/>
      <c r="R35" s="77" t="s">
        <v>479</v>
      </c>
      <c r="S35" s="77"/>
      <c r="T35" s="26"/>
      <c r="U35" s="77" t="s">
        <v>480</v>
      </c>
      <c r="V35" s="77"/>
      <c r="W35" s="26"/>
    </row>
    <row r="36" spans="1:23" ht="15.75" x14ac:dyDescent="0.25">
      <c r="A36" s="16"/>
      <c r="B36" s="28" t="s">
        <v>481</v>
      </c>
      <c r="C36" s="29"/>
      <c r="D36" s="137">
        <v>3.5</v>
      </c>
      <c r="E36" s="29"/>
      <c r="F36" s="79" t="s">
        <v>482</v>
      </c>
      <c r="G36" s="79"/>
      <c r="H36" s="29"/>
      <c r="I36" s="79" t="s">
        <v>483</v>
      </c>
      <c r="J36" s="79"/>
      <c r="K36" s="29"/>
      <c r="L36" s="79" t="s">
        <v>484</v>
      </c>
      <c r="M36" s="79"/>
      <c r="N36" s="29"/>
      <c r="O36" s="79" t="s">
        <v>485</v>
      </c>
      <c r="P36" s="79"/>
      <c r="Q36" s="29"/>
      <c r="R36" s="79" t="s">
        <v>486</v>
      </c>
      <c r="S36" s="79"/>
      <c r="T36" s="29"/>
      <c r="U36" s="79" t="s">
        <v>487</v>
      </c>
      <c r="V36" s="79"/>
      <c r="W36" s="29"/>
    </row>
    <row r="37" spans="1:23" ht="15.75" x14ac:dyDescent="0.25">
      <c r="A37" s="16"/>
      <c r="B37" s="34" t="s">
        <v>488</v>
      </c>
      <c r="C37" s="26"/>
      <c r="D37" s="138" t="s">
        <v>261</v>
      </c>
      <c r="E37" s="26"/>
      <c r="F37" s="77" t="s">
        <v>489</v>
      </c>
      <c r="G37" s="77"/>
      <c r="H37" s="26"/>
      <c r="I37" s="112" t="s">
        <v>261</v>
      </c>
      <c r="J37" s="112"/>
      <c r="K37" s="26"/>
      <c r="L37" s="77" t="s">
        <v>489</v>
      </c>
      <c r="M37" s="77"/>
      <c r="N37" s="26"/>
      <c r="O37" s="77" t="s">
        <v>489</v>
      </c>
      <c r="P37" s="77"/>
      <c r="Q37" s="26"/>
      <c r="R37" s="112" t="s">
        <v>261</v>
      </c>
      <c r="S37" s="112"/>
      <c r="T37" s="26"/>
      <c r="U37" s="77" t="s">
        <v>489</v>
      </c>
      <c r="V37" s="77"/>
      <c r="W37" s="26"/>
    </row>
    <row r="38" spans="1:23" ht="15.75" x14ac:dyDescent="0.25">
      <c r="A38" s="16"/>
      <c r="B38" s="28" t="s">
        <v>490</v>
      </c>
      <c r="C38" s="29"/>
      <c r="D38" s="137" t="s">
        <v>261</v>
      </c>
      <c r="E38" s="29"/>
      <c r="F38" s="79" t="s">
        <v>429</v>
      </c>
      <c r="G38" s="79"/>
      <c r="H38" s="29"/>
      <c r="I38" s="79" t="s">
        <v>429</v>
      </c>
      <c r="J38" s="79"/>
      <c r="K38" s="29"/>
      <c r="L38" s="136" t="s">
        <v>261</v>
      </c>
      <c r="M38" s="136"/>
      <c r="N38" s="29"/>
      <c r="O38" s="79" t="s">
        <v>429</v>
      </c>
      <c r="P38" s="79"/>
      <c r="Q38" s="29"/>
      <c r="R38" s="136" t="s">
        <v>261</v>
      </c>
      <c r="S38" s="136"/>
      <c r="T38" s="29"/>
      <c r="U38" s="79" t="s">
        <v>429</v>
      </c>
      <c r="V38" s="79"/>
      <c r="W38" s="29"/>
    </row>
    <row r="39" spans="1:23" ht="16.5" thickBot="1" x14ac:dyDescent="0.3">
      <c r="A39" s="16"/>
      <c r="B39" s="34" t="s">
        <v>169</v>
      </c>
      <c r="C39" s="26"/>
      <c r="D39" s="138">
        <v>1.1000000000000001</v>
      </c>
      <c r="E39" s="26"/>
      <c r="F39" s="117" t="s">
        <v>491</v>
      </c>
      <c r="G39" s="117"/>
      <c r="H39" s="26"/>
      <c r="I39" s="117" t="s">
        <v>492</v>
      </c>
      <c r="J39" s="117"/>
      <c r="K39" s="26"/>
      <c r="L39" s="117" t="s">
        <v>493</v>
      </c>
      <c r="M39" s="117"/>
      <c r="N39" s="26"/>
      <c r="O39" s="117" t="s">
        <v>494</v>
      </c>
      <c r="P39" s="117"/>
      <c r="Q39" s="26"/>
      <c r="R39" s="117" t="s">
        <v>495</v>
      </c>
      <c r="S39" s="117"/>
      <c r="T39" s="26"/>
      <c r="U39" s="117" t="s">
        <v>496</v>
      </c>
      <c r="V39" s="117"/>
      <c r="W39" s="26"/>
    </row>
    <row r="40" spans="1:23" ht="16.5" thickBot="1" x14ac:dyDescent="0.3">
      <c r="A40" s="16"/>
      <c r="B40" s="36" t="s">
        <v>127</v>
      </c>
      <c r="C40" s="29"/>
      <c r="D40" s="137">
        <v>10.199999999999999</v>
      </c>
      <c r="E40" s="29"/>
      <c r="F40" s="100" t="s">
        <v>250</v>
      </c>
      <c r="G40" s="102" t="s">
        <v>497</v>
      </c>
      <c r="H40" s="29"/>
      <c r="I40" s="100" t="s">
        <v>250</v>
      </c>
      <c r="J40" s="102" t="s">
        <v>498</v>
      </c>
      <c r="K40" s="29"/>
      <c r="L40" s="100" t="s">
        <v>250</v>
      </c>
      <c r="M40" s="102" t="s">
        <v>499</v>
      </c>
      <c r="N40" s="29"/>
      <c r="O40" s="100" t="s">
        <v>250</v>
      </c>
      <c r="P40" s="102" t="s">
        <v>500</v>
      </c>
      <c r="Q40" s="29"/>
      <c r="R40" s="100" t="s">
        <v>250</v>
      </c>
      <c r="S40" s="102" t="s">
        <v>501</v>
      </c>
      <c r="T40" s="29"/>
      <c r="U40" s="100" t="s">
        <v>250</v>
      </c>
      <c r="V40" s="102" t="s">
        <v>502</v>
      </c>
      <c r="W40" s="29"/>
    </row>
    <row r="41" spans="1:23" ht="15.75" thickTop="1" x14ac:dyDescent="0.25">
      <c r="A41" s="16"/>
      <c r="B41" s="57"/>
      <c r="C41" s="57"/>
      <c r="D41" s="57"/>
      <c r="E41" s="57"/>
      <c r="F41" s="57"/>
      <c r="G41" s="57"/>
      <c r="H41" s="57"/>
      <c r="I41" s="57"/>
      <c r="J41" s="57"/>
      <c r="K41" s="57"/>
      <c r="L41" s="57"/>
      <c r="M41" s="57"/>
      <c r="N41" s="57"/>
      <c r="O41" s="57"/>
      <c r="P41" s="57"/>
      <c r="Q41" s="57"/>
      <c r="R41" s="57"/>
      <c r="S41" s="57"/>
      <c r="T41" s="57"/>
      <c r="U41" s="57"/>
      <c r="V41" s="57"/>
      <c r="W41" s="57"/>
    </row>
    <row r="42" spans="1:23" x14ac:dyDescent="0.25">
      <c r="A42" s="16"/>
      <c r="B42" s="57" t="s">
        <v>503</v>
      </c>
      <c r="C42" s="57"/>
      <c r="D42" s="57"/>
      <c r="E42" s="57"/>
      <c r="F42" s="57"/>
      <c r="G42" s="57"/>
      <c r="H42" s="57"/>
      <c r="I42" s="57"/>
      <c r="J42" s="57"/>
      <c r="K42" s="57"/>
      <c r="L42" s="57"/>
      <c r="M42" s="57"/>
      <c r="N42" s="57"/>
      <c r="O42" s="57"/>
      <c r="P42" s="57"/>
      <c r="Q42" s="57"/>
      <c r="R42" s="57"/>
      <c r="S42" s="57"/>
      <c r="T42" s="57"/>
      <c r="U42" s="57"/>
      <c r="V42" s="57"/>
      <c r="W42" s="57"/>
    </row>
    <row r="43" spans="1:23" x14ac:dyDescent="0.25">
      <c r="A43" s="16"/>
      <c r="B43" s="57"/>
      <c r="C43" s="57"/>
      <c r="D43" s="57"/>
      <c r="E43" s="57"/>
      <c r="F43" s="57"/>
      <c r="G43" s="57"/>
      <c r="H43" s="57"/>
      <c r="I43" s="57"/>
      <c r="J43" s="57"/>
      <c r="K43" s="57"/>
      <c r="L43" s="57"/>
      <c r="M43" s="57"/>
      <c r="N43" s="57"/>
      <c r="O43" s="57"/>
      <c r="P43" s="57"/>
      <c r="Q43" s="57"/>
      <c r="R43" s="57"/>
      <c r="S43" s="57"/>
      <c r="T43" s="57"/>
      <c r="U43" s="57"/>
      <c r="V43" s="57"/>
      <c r="W43" s="57"/>
    </row>
    <row r="44" spans="1:23" x14ac:dyDescent="0.25">
      <c r="A44" s="16"/>
      <c r="B44" s="57" t="s">
        <v>504</v>
      </c>
      <c r="C44" s="57"/>
      <c r="D44" s="57"/>
      <c r="E44" s="57"/>
      <c r="F44" s="57"/>
      <c r="G44" s="57"/>
      <c r="H44" s="57"/>
      <c r="I44" s="57"/>
      <c r="J44" s="57"/>
      <c r="K44" s="57"/>
      <c r="L44" s="57"/>
      <c r="M44" s="57"/>
      <c r="N44" s="57"/>
      <c r="O44" s="57"/>
      <c r="P44" s="57"/>
      <c r="Q44" s="57"/>
      <c r="R44" s="57"/>
      <c r="S44" s="57"/>
      <c r="T44" s="57"/>
      <c r="U44" s="57"/>
      <c r="V44" s="57"/>
      <c r="W44" s="57"/>
    </row>
    <row r="45" spans="1:23" x14ac:dyDescent="0.25">
      <c r="A45" s="16"/>
      <c r="B45" s="57"/>
      <c r="C45" s="57"/>
      <c r="D45" s="57"/>
      <c r="E45" s="57"/>
      <c r="F45" s="57"/>
      <c r="G45" s="57"/>
      <c r="H45" s="57"/>
      <c r="I45" s="57"/>
      <c r="J45" s="57"/>
      <c r="K45" s="57"/>
      <c r="L45" s="57"/>
      <c r="M45" s="57"/>
      <c r="N45" s="57"/>
      <c r="O45" s="57"/>
      <c r="P45" s="57"/>
      <c r="Q45" s="57"/>
      <c r="R45" s="57"/>
      <c r="S45" s="57"/>
      <c r="T45" s="57"/>
      <c r="U45" s="57"/>
      <c r="V45" s="57"/>
      <c r="W45" s="57"/>
    </row>
    <row r="46" spans="1:23" ht="16.5" thickBot="1" x14ac:dyDescent="0.3">
      <c r="A46" s="16"/>
      <c r="B46" s="18"/>
      <c r="C46" s="19"/>
      <c r="D46" s="22"/>
      <c r="E46" s="46" t="s">
        <v>83</v>
      </c>
      <c r="F46" s="46"/>
      <c r="G46" s="22"/>
    </row>
    <row r="47" spans="1:23" ht="15.75" x14ac:dyDescent="0.25">
      <c r="A47" s="16"/>
      <c r="B47" s="65"/>
      <c r="C47" s="26"/>
      <c r="D47" s="27"/>
      <c r="E47" s="122" t="s">
        <v>276</v>
      </c>
      <c r="F47" s="122"/>
      <c r="G47" s="27"/>
    </row>
    <row r="48" spans="1:23" ht="15.75" x14ac:dyDescent="0.25">
      <c r="A48" s="16"/>
      <c r="B48" s="128">
        <v>2015</v>
      </c>
      <c r="C48" s="29"/>
      <c r="D48" s="29"/>
      <c r="E48" s="32" t="s">
        <v>250</v>
      </c>
      <c r="F48" s="43" t="s">
        <v>505</v>
      </c>
      <c r="G48" s="29"/>
    </row>
    <row r="49" spans="1:23" ht="15.75" x14ac:dyDescent="0.25">
      <c r="A49" s="16"/>
      <c r="B49" s="129">
        <v>2016</v>
      </c>
      <c r="C49" s="26"/>
      <c r="D49" s="26"/>
      <c r="E49" s="77" t="s">
        <v>506</v>
      </c>
      <c r="F49" s="77"/>
      <c r="G49" s="26"/>
    </row>
    <row r="50" spans="1:23" ht="15.75" x14ac:dyDescent="0.25">
      <c r="A50" s="16"/>
      <c r="B50" s="128">
        <v>2017</v>
      </c>
      <c r="C50" s="29"/>
      <c r="D50" s="29"/>
      <c r="E50" s="79" t="s">
        <v>507</v>
      </c>
      <c r="F50" s="79"/>
      <c r="G50" s="29"/>
    </row>
    <row r="51" spans="1:23" ht="15.75" x14ac:dyDescent="0.25">
      <c r="A51" s="16"/>
      <c r="B51" s="129">
        <v>2018</v>
      </c>
      <c r="C51" s="26"/>
      <c r="D51" s="26"/>
      <c r="E51" s="77" t="s">
        <v>508</v>
      </c>
      <c r="F51" s="77"/>
      <c r="G51" s="26"/>
    </row>
    <row r="52" spans="1:23" ht="15.75" x14ac:dyDescent="0.25">
      <c r="A52" s="16"/>
      <c r="B52" s="128">
        <v>2019</v>
      </c>
      <c r="C52" s="29"/>
      <c r="D52" s="29"/>
      <c r="E52" s="79" t="s">
        <v>509</v>
      </c>
      <c r="F52" s="79"/>
      <c r="G52" s="29"/>
    </row>
    <row r="53" spans="1:23" ht="16.5" thickBot="1" x14ac:dyDescent="0.3">
      <c r="A53" s="16"/>
      <c r="B53" s="129" t="s">
        <v>510</v>
      </c>
      <c r="C53" s="26"/>
      <c r="D53" s="26"/>
      <c r="E53" s="117" t="s">
        <v>511</v>
      </c>
      <c r="F53" s="117"/>
      <c r="G53" s="26"/>
    </row>
    <row r="54" spans="1:23" ht="16.5" thickBot="1" x14ac:dyDescent="0.3">
      <c r="A54" s="16"/>
      <c r="B54" s="36" t="s">
        <v>127</v>
      </c>
      <c r="C54" s="29"/>
      <c r="D54" s="29"/>
      <c r="E54" s="100" t="s">
        <v>250</v>
      </c>
      <c r="F54" s="102" t="s">
        <v>512</v>
      </c>
      <c r="G54" s="29"/>
    </row>
    <row r="55" spans="1:23" ht="16.5" thickTop="1" x14ac:dyDescent="0.25">
      <c r="A55" s="16"/>
      <c r="B55" s="107"/>
      <c r="C55" s="107"/>
      <c r="D55" s="107"/>
      <c r="E55" s="107"/>
      <c r="F55" s="107"/>
      <c r="G55" s="107"/>
      <c r="H55" s="107"/>
      <c r="I55" s="107"/>
      <c r="J55" s="107"/>
      <c r="K55" s="107"/>
      <c r="L55" s="107"/>
      <c r="M55" s="107"/>
      <c r="N55" s="107"/>
      <c r="O55" s="107"/>
      <c r="P55" s="107"/>
      <c r="Q55" s="107"/>
      <c r="R55" s="107"/>
      <c r="S55" s="107"/>
      <c r="T55" s="107"/>
      <c r="U55" s="107"/>
      <c r="V55" s="107"/>
      <c r="W55" s="107"/>
    </row>
    <row r="56" spans="1:23" x14ac:dyDescent="0.25">
      <c r="A56" s="16"/>
      <c r="B56" s="59"/>
      <c r="C56" s="59"/>
      <c r="D56" s="59"/>
      <c r="E56" s="59"/>
      <c r="F56" s="59"/>
      <c r="G56" s="59"/>
      <c r="H56" s="59"/>
      <c r="I56" s="59"/>
      <c r="J56" s="59"/>
      <c r="K56" s="59"/>
      <c r="L56" s="59"/>
      <c r="M56" s="59"/>
      <c r="N56" s="59"/>
      <c r="O56" s="59"/>
      <c r="P56" s="59"/>
      <c r="Q56" s="59"/>
      <c r="R56" s="59"/>
      <c r="S56" s="59"/>
      <c r="T56" s="59"/>
      <c r="U56" s="59"/>
      <c r="V56" s="59"/>
      <c r="W56" s="59"/>
    </row>
  </sheetData>
  <mergeCells count="114">
    <mergeCell ref="B44:W44"/>
    <mergeCell ref="B45:W45"/>
    <mergeCell ref="B55:W55"/>
    <mergeCell ref="B56:W56"/>
    <mergeCell ref="B25:W25"/>
    <mergeCell ref="B26:W26"/>
    <mergeCell ref="B27:W27"/>
    <mergeCell ref="B41:W41"/>
    <mergeCell ref="B42:W42"/>
    <mergeCell ref="B43:W43"/>
    <mergeCell ref="B19:W19"/>
    <mergeCell ref="B20:W20"/>
    <mergeCell ref="B21:W21"/>
    <mergeCell ref="B22:W22"/>
    <mergeCell ref="B23:W23"/>
    <mergeCell ref="B24:W24"/>
    <mergeCell ref="E53:F53"/>
    <mergeCell ref="A1:A2"/>
    <mergeCell ref="B1:W1"/>
    <mergeCell ref="B2:W2"/>
    <mergeCell ref="B3:W3"/>
    <mergeCell ref="A4:A56"/>
    <mergeCell ref="B4:W4"/>
    <mergeCell ref="B5:W5"/>
    <mergeCell ref="B6:W6"/>
    <mergeCell ref="B7:W7"/>
    <mergeCell ref="E46:F46"/>
    <mergeCell ref="E47:F47"/>
    <mergeCell ref="E49:F49"/>
    <mergeCell ref="E50:F50"/>
    <mergeCell ref="E51:F51"/>
    <mergeCell ref="E52:F52"/>
    <mergeCell ref="F39:G39"/>
    <mergeCell ref="I39:J39"/>
    <mergeCell ref="L39:M39"/>
    <mergeCell ref="O39:P39"/>
    <mergeCell ref="R39:S39"/>
    <mergeCell ref="U39:V39"/>
    <mergeCell ref="F38:G38"/>
    <mergeCell ref="I38:J38"/>
    <mergeCell ref="L38:M38"/>
    <mergeCell ref="O38:P38"/>
    <mergeCell ref="R38:S38"/>
    <mergeCell ref="U38:V38"/>
    <mergeCell ref="F37:G37"/>
    <mergeCell ref="I37:J37"/>
    <mergeCell ref="L37:M37"/>
    <mergeCell ref="O37:P37"/>
    <mergeCell ref="R37:S37"/>
    <mergeCell ref="U37:V37"/>
    <mergeCell ref="F36:G36"/>
    <mergeCell ref="I36:J36"/>
    <mergeCell ref="L36:M36"/>
    <mergeCell ref="O36:P36"/>
    <mergeCell ref="R36:S36"/>
    <mergeCell ref="U36:V36"/>
    <mergeCell ref="F33:V33"/>
    <mergeCell ref="F35:G35"/>
    <mergeCell ref="I35:J35"/>
    <mergeCell ref="L35:M35"/>
    <mergeCell ref="O35:P35"/>
    <mergeCell ref="R35:S35"/>
    <mergeCell ref="U35:V35"/>
    <mergeCell ref="F32:G32"/>
    <mergeCell ref="I32:J32"/>
    <mergeCell ref="L32:M32"/>
    <mergeCell ref="O32:P32"/>
    <mergeCell ref="R32:S32"/>
    <mergeCell ref="U32:V32"/>
    <mergeCell ref="F31:G31"/>
    <mergeCell ref="I31:J31"/>
    <mergeCell ref="L31:M31"/>
    <mergeCell ref="O31:P31"/>
    <mergeCell ref="R31:S31"/>
    <mergeCell ref="U31:V31"/>
    <mergeCell ref="F30:G30"/>
    <mergeCell ref="I30:J30"/>
    <mergeCell ref="L30:M30"/>
    <mergeCell ref="O30:P30"/>
    <mergeCell ref="R30:S30"/>
    <mergeCell ref="U30:V30"/>
    <mergeCell ref="F28:M28"/>
    <mergeCell ref="O28:V28"/>
    <mergeCell ref="F29:G29"/>
    <mergeCell ref="I29:J29"/>
    <mergeCell ref="L29:M29"/>
    <mergeCell ref="O29:P29"/>
    <mergeCell ref="R29:S29"/>
    <mergeCell ref="U29:V29"/>
    <mergeCell ref="D16:E16"/>
    <mergeCell ref="G16:H16"/>
    <mergeCell ref="J16:K16"/>
    <mergeCell ref="D17:E17"/>
    <mergeCell ref="G17:H17"/>
    <mergeCell ref="J17:K17"/>
    <mergeCell ref="D14:E14"/>
    <mergeCell ref="G14:H14"/>
    <mergeCell ref="J14:K14"/>
    <mergeCell ref="D15:E15"/>
    <mergeCell ref="G15:H15"/>
    <mergeCell ref="J15:K15"/>
    <mergeCell ref="D10:E10"/>
    <mergeCell ref="G10:H10"/>
    <mergeCell ref="J10:K10"/>
    <mergeCell ref="D11:K11"/>
    <mergeCell ref="D13:E13"/>
    <mergeCell ref="G13:H13"/>
    <mergeCell ref="J13:K13"/>
    <mergeCell ref="D8:E8"/>
    <mergeCell ref="G8:H8"/>
    <mergeCell ref="J8:K8"/>
    <mergeCell ref="D9:E9"/>
    <mergeCell ref="G9:H9"/>
    <mergeCell ref="J9: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1.140625" bestFit="1" customWidth="1"/>
    <col min="2" max="2" width="29.5703125" customWidth="1"/>
    <col min="3" max="3" width="21.42578125" customWidth="1"/>
    <col min="4" max="4" width="4.28515625" customWidth="1"/>
    <col min="5" max="5" width="14.42578125" customWidth="1"/>
    <col min="6" max="6" width="21.42578125" customWidth="1"/>
    <col min="7" max="7" width="4.28515625" customWidth="1"/>
    <col min="8" max="8" width="14.42578125" customWidth="1"/>
    <col min="9" max="9" width="21.42578125" customWidth="1"/>
  </cols>
  <sheetData>
    <row r="1" spans="1:9" ht="15" customHeight="1" x14ac:dyDescent="0.25">
      <c r="A1" s="8" t="s">
        <v>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55"/>
      <c r="C3" s="55"/>
      <c r="D3" s="55"/>
      <c r="E3" s="55"/>
      <c r="F3" s="55"/>
      <c r="G3" s="55"/>
      <c r="H3" s="55"/>
      <c r="I3" s="55"/>
    </row>
    <row r="4" spans="1:9" x14ac:dyDescent="0.25">
      <c r="A4" s="16" t="s">
        <v>34</v>
      </c>
      <c r="B4" s="56" t="s">
        <v>513</v>
      </c>
      <c r="C4" s="56"/>
      <c r="D4" s="56"/>
      <c r="E4" s="56"/>
      <c r="F4" s="56"/>
      <c r="G4" s="56"/>
      <c r="H4" s="56"/>
      <c r="I4" s="56"/>
    </row>
    <row r="5" spans="1:9" x14ac:dyDescent="0.25">
      <c r="A5" s="16"/>
      <c r="B5" s="57"/>
      <c r="C5" s="57"/>
      <c r="D5" s="57"/>
      <c r="E5" s="57"/>
      <c r="F5" s="57"/>
      <c r="G5" s="57"/>
      <c r="H5" s="57"/>
      <c r="I5" s="57"/>
    </row>
    <row r="6" spans="1:9" x14ac:dyDescent="0.25">
      <c r="A6" s="16"/>
      <c r="B6" s="57" t="s">
        <v>514</v>
      </c>
      <c r="C6" s="57"/>
      <c r="D6" s="57"/>
      <c r="E6" s="57"/>
      <c r="F6" s="57"/>
      <c r="G6" s="57"/>
      <c r="H6" s="57"/>
      <c r="I6" s="57"/>
    </row>
    <row r="7" spans="1:9" x14ac:dyDescent="0.25">
      <c r="A7" s="16"/>
      <c r="B7" s="57"/>
      <c r="C7" s="57"/>
      <c r="D7" s="57"/>
      <c r="E7" s="57"/>
      <c r="F7" s="57"/>
      <c r="G7" s="57"/>
      <c r="H7" s="57"/>
      <c r="I7" s="57"/>
    </row>
    <row r="8" spans="1:9" ht="16.5" thickBot="1" x14ac:dyDescent="0.3">
      <c r="A8" s="16"/>
      <c r="B8" s="18"/>
      <c r="C8" s="19"/>
      <c r="D8" s="46" t="s">
        <v>515</v>
      </c>
      <c r="E8" s="46"/>
      <c r="F8" s="46"/>
      <c r="G8" s="46"/>
      <c r="H8" s="46"/>
      <c r="I8" s="19"/>
    </row>
    <row r="9" spans="1:9" ht="16.5" thickBot="1" x14ac:dyDescent="0.3">
      <c r="A9" s="16"/>
      <c r="B9" s="18"/>
      <c r="C9" s="19"/>
      <c r="D9" s="47">
        <v>2014</v>
      </c>
      <c r="E9" s="47"/>
      <c r="F9" s="24"/>
      <c r="G9" s="47">
        <v>2013</v>
      </c>
      <c r="H9" s="47"/>
      <c r="I9" s="19"/>
    </row>
    <row r="10" spans="1:9" ht="15.75" x14ac:dyDescent="0.25">
      <c r="A10" s="16"/>
      <c r="B10" s="17"/>
      <c r="C10" s="26"/>
      <c r="D10" s="48" t="s">
        <v>276</v>
      </c>
      <c r="E10" s="48"/>
      <c r="F10" s="48"/>
      <c r="G10" s="48"/>
      <c r="H10" s="48"/>
      <c r="I10" s="26"/>
    </row>
    <row r="11" spans="1:9" ht="15.75" x14ac:dyDescent="0.25">
      <c r="A11" s="16"/>
      <c r="B11" s="28" t="s">
        <v>516</v>
      </c>
      <c r="C11" s="29"/>
      <c r="D11" s="32" t="s">
        <v>250</v>
      </c>
      <c r="E11" s="43" t="s">
        <v>517</v>
      </c>
      <c r="F11" s="29"/>
      <c r="G11" s="32" t="s">
        <v>250</v>
      </c>
      <c r="H11" s="43" t="s">
        <v>518</v>
      </c>
      <c r="I11" s="29"/>
    </row>
    <row r="12" spans="1:9" ht="15.75" x14ac:dyDescent="0.25">
      <c r="A12" s="16"/>
      <c r="B12" s="34" t="s">
        <v>519</v>
      </c>
      <c r="C12" s="26"/>
      <c r="D12" s="77" t="s">
        <v>520</v>
      </c>
      <c r="E12" s="77"/>
      <c r="F12" s="26"/>
      <c r="G12" s="77" t="s">
        <v>521</v>
      </c>
      <c r="H12" s="77"/>
      <c r="I12" s="26"/>
    </row>
    <row r="13" spans="1:9" ht="16.5" thickBot="1" x14ac:dyDescent="0.3">
      <c r="A13" s="16"/>
      <c r="B13" s="28" t="s">
        <v>522</v>
      </c>
      <c r="C13" s="29"/>
      <c r="D13" s="53" t="s">
        <v>523</v>
      </c>
      <c r="E13" s="53"/>
      <c r="F13" s="29"/>
      <c r="G13" s="53" t="s">
        <v>524</v>
      </c>
      <c r="H13" s="53"/>
      <c r="I13" s="29"/>
    </row>
    <row r="14" spans="1:9" ht="16.5" thickBot="1" x14ac:dyDescent="0.3">
      <c r="A14" s="16"/>
      <c r="B14" s="37" t="s">
        <v>127</v>
      </c>
      <c r="C14" s="26"/>
      <c r="D14" s="96" t="s">
        <v>250</v>
      </c>
      <c r="E14" s="97" t="s">
        <v>525</v>
      </c>
      <c r="F14" s="26"/>
      <c r="G14" s="96" t="s">
        <v>250</v>
      </c>
      <c r="H14" s="97" t="s">
        <v>526</v>
      </c>
      <c r="I14" s="26"/>
    </row>
    <row r="15" spans="1:9" ht="16.5" thickTop="1" x14ac:dyDescent="0.25">
      <c r="A15" s="16"/>
      <c r="B15" s="107"/>
      <c r="C15" s="107"/>
      <c r="D15" s="107"/>
      <c r="E15" s="107"/>
      <c r="F15" s="107"/>
      <c r="G15" s="107"/>
      <c r="H15" s="107"/>
      <c r="I15" s="107"/>
    </row>
    <row r="16" spans="1:9" x14ac:dyDescent="0.25">
      <c r="A16" s="16"/>
      <c r="B16" s="59"/>
      <c r="C16" s="59"/>
      <c r="D16" s="59"/>
      <c r="E16" s="59"/>
      <c r="F16" s="59"/>
      <c r="G16" s="59"/>
      <c r="H16" s="59"/>
      <c r="I16" s="59"/>
    </row>
  </sheetData>
  <mergeCells count="19">
    <mergeCell ref="B7:I7"/>
    <mergeCell ref="B15:I15"/>
    <mergeCell ref="B16:I16"/>
    <mergeCell ref="D13:E13"/>
    <mergeCell ref="G13:H13"/>
    <mergeCell ref="A1:A2"/>
    <mergeCell ref="B1:I1"/>
    <mergeCell ref="B2:I2"/>
    <mergeCell ref="B3:I3"/>
    <mergeCell ref="A4:A16"/>
    <mergeCell ref="B4:I4"/>
    <mergeCell ref="B5:I5"/>
    <mergeCell ref="B6:I6"/>
    <mergeCell ref="D8:H8"/>
    <mergeCell ref="D9:E9"/>
    <mergeCell ref="G9:H9"/>
    <mergeCell ref="D10:H10"/>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29.28515625" bestFit="1" customWidth="1"/>
    <col min="2" max="2" width="36.5703125" customWidth="1"/>
    <col min="3" max="4" width="25.28515625" customWidth="1"/>
    <col min="5" max="5" width="5.140625" customWidth="1"/>
    <col min="6" max="6" width="17" customWidth="1"/>
    <col min="7" max="7" width="25.28515625" customWidth="1"/>
    <col min="8" max="8" width="5.140625" customWidth="1"/>
    <col min="9" max="9" width="17" customWidth="1"/>
    <col min="10" max="11" width="25.28515625" customWidth="1"/>
    <col min="12" max="12" width="28.42578125" customWidth="1"/>
    <col min="13" max="13" width="25.28515625" customWidth="1"/>
  </cols>
  <sheetData>
    <row r="1" spans="1:13" ht="15" customHeight="1" x14ac:dyDescent="0.25">
      <c r="A1" s="8" t="s">
        <v>527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527</v>
      </c>
      <c r="B3" s="55"/>
      <c r="C3" s="55"/>
      <c r="D3" s="55"/>
      <c r="E3" s="55"/>
      <c r="F3" s="55"/>
      <c r="G3" s="55"/>
      <c r="H3" s="55"/>
      <c r="I3" s="55"/>
      <c r="J3" s="55"/>
      <c r="K3" s="55"/>
      <c r="L3" s="55"/>
      <c r="M3" s="55"/>
    </row>
    <row r="4" spans="1:13" x14ac:dyDescent="0.25">
      <c r="A4" s="16" t="s">
        <v>527</v>
      </c>
      <c r="B4" s="56" t="s">
        <v>528</v>
      </c>
      <c r="C4" s="56"/>
      <c r="D4" s="56"/>
      <c r="E4" s="56"/>
      <c r="F4" s="56"/>
      <c r="G4" s="56"/>
      <c r="H4" s="56"/>
      <c r="I4" s="56"/>
      <c r="J4" s="56"/>
      <c r="K4" s="56"/>
      <c r="L4" s="56"/>
      <c r="M4" s="56"/>
    </row>
    <row r="5" spans="1:13" x14ac:dyDescent="0.25">
      <c r="A5" s="16"/>
      <c r="B5" s="57"/>
      <c r="C5" s="57"/>
      <c r="D5" s="57"/>
      <c r="E5" s="57"/>
      <c r="F5" s="57"/>
      <c r="G5" s="57"/>
      <c r="H5" s="57"/>
      <c r="I5" s="57"/>
      <c r="J5" s="57"/>
      <c r="K5" s="57"/>
      <c r="L5" s="57"/>
      <c r="M5" s="57"/>
    </row>
    <row r="6" spans="1:13" x14ac:dyDescent="0.25">
      <c r="A6" s="16"/>
      <c r="B6" s="57" t="s">
        <v>529</v>
      </c>
      <c r="C6" s="57"/>
      <c r="D6" s="57"/>
      <c r="E6" s="57"/>
      <c r="F6" s="57"/>
      <c r="G6" s="57"/>
      <c r="H6" s="57"/>
      <c r="I6" s="57"/>
      <c r="J6" s="57"/>
      <c r="K6" s="57"/>
      <c r="L6" s="57"/>
      <c r="M6" s="57"/>
    </row>
    <row r="7" spans="1:13" x14ac:dyDescent="0.25">
      <c r="A7" s="16"/>
      <c r="B7" s="57"/>
      <c r="C7" s="57"/>
      <c r="D7" s="57"/>
      <c r="E7" s="57"/>
      <c r="F7" s="57"/>
      <c r="G7" s="57"/>
      <c r="H7" s="57"/>
      <c r="I7" s="57"/>
      <c r="J7" s="57"/>
      <c r="K7" s="57"/>
      <c r="L7" s="57"/>
      <c r="M7" s="57"/>
    </row>
    <row r="8" spans="1:13" ht="16.5" thickBot="1" x14ac:dyDescent="0.3">
      <c r="A8" s="16"/>
      <c r="B8" s="18"/>
      <c r="C8" s="19"/>
      <c r="D8" s="22"/>
      <c r="E8" s="46" t="s">
        <v>396</v>
      </c>
      <c r="F8" s="46"/>
      <c r="G8" s="46"/>
      <c r="H8" s="46"/>
      <c r="I8" s="46"/>
      <c r="J8" s="22"/>
      <c r="K8" s="19"/>
      <c r="L8" s="20" t="s">
        <v>530</v>
      </c>
      <c r="M8" s="19"/>
    </row>
    <row r="9" spans="1:13" ht="16.5" thickBot="1" x14ac:dyDescent="0.3">
      <c r="A9" s="16"/>
      <c r="B9" s="18"/>
      <c r="C9" s="19"/>
      <c r="D9" s="25"/>
      <c r="E9" s="47">
        <v>2014</v>
      </c>
      <c r="F9" s="47"/>
      <c r="G9" s="24"/>
      <c r="H9" s="47">
        <v>2013</v>
      </c>
      <c r="I9" s="47"/>
      <c r="J9" s="25"/>
      <c r="K9" s="19"/>
      <c r="L9" s="21" t="s">
        <v>531</v>
      </c>
      <c r="M9" s="19"/>
    </row>
    <row r="10" spans="1:13" ht="15.75" x14ac:dyDescent="0.25">
      <c r="A10" s="16"/>
      <c r="B10" s="34"/>
      <c r="C10" s="107"/>
      <c r="D10" s="107"/>
      <c r="E10" s="48" t="s">
        <v>276</v>
      </c>
      <c r="F10" s="48"/>
      <c r="G10" s="48"/>
      <c r="H10" s="48"/>
      <c r="I10" s="48"/>
      <c r="J10" s="27"/>
      <c r="K10" s="26"/>
      <c r="L10" s="35"/>
      <c r="M10" s="26"/>
    </row>
    <row r="11" spans="1:13" ht="15.75" x14ac:dyDescent="0.25">
      <c r="A11" s="16"/>
      <c r="B11" s="28" t="s">
        <v>532</v>
      </c>
      <c r="C11" s="105"/>
      <c r="D11" s="105"/>
      <c r="E11" s="32" t="s">
        <v>250</v>
      </c>
      <c r="F11" s="43" t="s">
        <v>533</v>
      </c>
      <c r="G11" s="29"/>
      <c r="H11" s="32" t="s">
        <v>250</v>
      </c>
      <c r="I11" s="43" t="s">
        <v>534</v>
      </c>
      <c r="J11" s="105"/>
      <c r="K11" s="105"/>
      <c r="L11" s="40"/>
      <c r="M11" s="29"/>
    </row>
    <row r="12" spans="1:13" ht="15.75" x14ac:dyDescent="0.25">
      <c r="A12" s="16"/>
      <c r="B12" s="34" t="s">
        <v>535</v>
      </c>
      <c r="C12" s="107"/>
      <c r="D12" s="107"/>
      <c r="E12" s="77" t="s">
        <v>536</v>
      </c>
      <c r="F12" s="77"/>
      <c r="G12" s="26"/>
      <c r="H12" s="77" t="s">
        <v>537</v>
      </c>
      <c r="I12" s="77"/>
      <c r="J12" s="107"/>
      <c r="K12" s="107"/>
      <c r="L12" s="138" t="s">
        <v>538</v>
      </c>
      <c r="M12" s="26"/>
    </row>
    <row r="13" spans="1:13" ht="15.75" x14ac:dyDescent="0.25">
      <c r="A13" s="16"/>
      <c r="B13" s="28" t="s">
        <v>539</v>
      </c>
      <c r="C13" s="105"/>
      <c r="D13" s="105"/>
      <c r="E13" s="79" t="s">
        <v>540</v>
      </c>
      <c r="F13" s="79"/>
      <c r="G13" s="29"/>
      <c r="H13" s="79" t="s">
        <v>541</v>
      </c>
      <c r="I13" s="79"/>
      <c r="J13" s="105"/>
      <c r="K13" s="105"/>
      <c r="L13" s="137" t="s">
        <v>542</v>
      </c>
      <c r="M13" s="29"/>
    </row>
    <row r="14" spans="1:13" ht="16.5" thickBot="1" x14ac:dyDescent="0.3">
      <c r="A14" s="16"/>
      <c r="B14" s="34" t="s">
        <v>543</v>
      </c>
      <c r="C14" s="107"/>
      <c r="D14" s="107"/>
      <c r="E14" s="117" t="s">
        <v>544</v>
      </c>
      <c r="F14" s="117"/>
      <c r="G14" s="26"/>
      <c r="H14" s="117" t="s">
        <v>545</v>
      </c>
      <c r="I14" s="117"/>
      <c r="J14" s="107"/>
      <c r="K14" s="107"/>
      <c r="L14" s="138" t="s">
        <v>546</v>
      </c>
      <c r="M14" s="26"/>
    </row>
    <row r="15" spans="1:13" ht="15.75" x14ac:dyDescent="0.25">
      <c r="A15" s="16"/>
      <c r="B15" s="28" t="s">
        <v>547</v>
      </c>
      <c r="C15" s="105"/>
      <c r="D15" s="105"/>
      <c r="E15" s="141" t="s">
        <v>548</v>
      </c>
      <c r="F15" s="141"/>
      <c r="G15" s="29"/>
      <c r="H15" s="141" t="s">
        <v>549</v>
      </c>
      <c r="I15" s="141"/>
      <c r="J15" s="105"/>
      <c r="K15" s="105"/>
      <c r="L15" s="140"/>
      <c r="M15" s="29"/>
    </row>
    <row r="16" spans="1:13" ht="16.5" thickBot="1" x14ac:dyDescent="0.3">
      <c r="A16" s="16"/>
      <c r="B16" s="34" t="s">
        <v>550</v>
      </c>
      <c r="C16" s="107"/>
      <c r="D16" s="107"/>
      <c r="E16" s="117" t="s">
        <v>551</v>
      </c>
      <c r="F16" s="117"/>
      <c r="G16" s="26"/>
      <c r="H16" s="117" t="s">
        <v>552</v>
      </c>
      <c r="I16" s="117"/>
      <c r="J16" s="107"/>
      <c r="K16" s="107"/>
      <c r="L16" s="35"/>
      <c r="M16" s="26"/>
    </row>
    <row r="17" spans="1:13" ht="16.5" thickBot="1" x14ac:dyDescent="0.3">
      <c r="A17" s="16"/>
      <c r="B17" s="36" t="s">
        <v>553</v>
      </c>
      <c r="C17" s="105"/>
      <c r="D17" s="105"/>
      <c r="E17" s="100" t="s">
        <v>250</v>
      </c>
      <c r="F17" s="102" t="s">
        <v>554</v>
      </c>
      <c r="G17" s="29"/>
      <c r="H17" s="100" t="s">
        <v>250</v>
      </c>
      <c r="I17" s="102" t="s">
        <v>555</v>
      </c>
      <c r="J17" s="105"/>
      <c r="K17" s="105"/>
      <c r="L17" s="40"/>
      <c r="M17" s="29"/>
    </row>
    <row r="18" spans="1:13" ht="15.75" thickTop="1" x14ac:dyDescent="0.25">
      <c r="A18" s="16"/>
      <c r="B18" s="57"/>
      <c r="C18" s="57"/>
      <c r="D18" s="57"/>
      <c r="E18" s="57"/>
      <c r="F18" s="57"/>
      <c r="G18" s="57"/>
      <c r="H18" s="57"/>
      <c r="I18" s="57"/>
      <c r="J18" s="57"/>
      <c r="K18" s="57"/>
      <c r="L18" s="57"/>
      <c r="M18" s="57"/>
    </row>
    <row r="19" spans="1:13" x14ac:dyDescent="0.25">
      <c r="A19" s="16"/>
      <c r="B19" s="57" t="s">
        <v>556</v>
      </c>
      <c r="C19" s="57"/>
      <c r="D19" s="57"/>
      <c r="E19" s="57"/>
      <c r="F19" s="57"/>
      <c r="G19" s="57"/>
      <c r="H19" s="57"/>
      <c r="I19" s="57"/>
      <c r="J19" s="57"/>
      <c r="K19" s="57"/>
      <c r="L19" s="57"/>
      <c r="M19" s="57"/>
    </row>
    <row r="20" spans="1:13" x14ac:dyDescent="0.25">
      <c r="A20" s="16"/>
      <c r="B20" s="57"/>
      <c r="C20" s="57"/>
      <c r="D20" s="57"/>
      <c r="E20" s="57"/>
      <c r="F20" s="57"/>
      <c r="G20" s="57"/>
      <c r="H20" s="57"/>
      <c r="I20" s="57"/>
      <c r="J20" s="57"/>
      <c r="K20" s="57"/>
      <c r="L20" s="57"/>
      <c r="M20" s="57"/>
    </row>
    <row r="21" spans="1:13" x14ac:dyDescent="0.25">
      <c r="A21" s="16"/>
      <c r="B21" s="119" t="s">
        <v>557</v>
      </c>
      <c r="C21" s="119"/>
      <c r="D21" s="119"/>
      <c r="E21" s="119"/>
      <c r="F21" s="119"/>
      <c r="G21" s="119"/>
      <c r="H21" s="119"/>
      <c r="I21" s="119"/>
      <c r="J21" s="119"/>
      <c r="K21" s="119"/>
      <c r="L21" s="119"/>
      <c r="M21" s="119"/>
    </row>
    <row r="22" spans="1:13" x14ac:dyDescent="0.25">
      <c r="A22" s="16"/>
      <c r="B22" s="57"/>
      <c r="C22" s="57"/>
      <c r="D22" s="57"/>
      <c r="E22" s="57"/>
      <c r="F22" s="57"/>
      <c r="G22" s="57"/>
      <c r="H22" s="57"/>
      <c r="I22" s="57"/>
      <c r="J22" s="57"/>
      <c r="K22" s="57"/>
      <c r="L22" s="57"/>
      <c r="M22" s="57"/>
    </row>
    <row r="23" spans="1:13" ht="51" customHeight="1" x14ac:dyDescent="0.25">
      <c r="A23" s="16"/>
      <c r="B23" s="57" t="s">
        <v>558</v>
      </c>
      <c r="C23" s="57"/>
      <c r="D23" s="57"/>
      <c r="E23" s="57"/>
      <c r="F23" s="57"/>
      <c r="G23" s="57"/>
      <c r="H23" s="57"/>
      <c r="I23" s="57"/>
      <c r="J23" s="57"/>
      <c r="K23" s="57"/>
      <c r="L23" s="57"/>
      <c r="M23" s="57"/>
    </row>
    <row r="24" spans="1:13" x14ac:dyDescent="0.25">
      <c r="A24" s="16"/>
      <c r="B24" s="57"/>
      <c r="C24" s="57"/>
      <c r="D24" s="57"/>
      <c r="E24" s="57"/>
      <c r="F24" s="57"/>
      <c r="G24" s="57"/>
      <c r="H24" s="57"/>
      <c r="I24" s="57"/>
      <c r="J24" s="57"/>
      <c r="K24" s="57"/>
      <c r="L24" s="57"/>
      <c r="M24" s="57"/>
    </row>
    <row r="25" spans="1:13" x14ac:dyDescent="0.25">
      <c r="A25" s="16"/>
      <c r="B25" s="119" t="s">
        <v>559</v>
      </c>
      <c r="C25" s="119"/>
      <c r="D25" s="119"/>
      <c r="E25" s="119"/>
      <c r="F25" s="119"/>
      <c r="G25" s="119"/>
      <c r="H25" s="119"/>
      <c r="I25" s="119"/>
      <c r="J25" s="119"/>
      <c r="K25" s="119"/>
      <c r="L25" s="119"/>
      <c r="M25" s="119"/>
    </row>
    <row r="26" spans="1:13" x14ac:dyDescent="0.25">
      <c r="A26" s="16"/>
      <c r="B26" s="57"/>
      <c r="C26" s="57"/>
      <c r="D26" s="57"/>
      <c r="E26" s="57"/>
      <c r="F26" s="57"/>
      <c r="G26" s="57"/>
      <c r="H26" s="57"/>
      <c r="I26" s="57"/>
      <c r="J26" s="57"/>
      <c r="K26" s="57"/>
      <c r="L26" s="57"/>
      <c r="M26" s="57"/>
    </row>
    <row r="27" spans="1:13" ht="38.25" customHeight="1" x14ac:dyDescent="0.25">
      <c r="A27" s="16"/>
      <c r="B27" s="57" t="s">
        <v>560</v>
      </c>
      <c r="C27" s="57"/>
      <c r="D27" s="57"/>
      <c r="E27" s="57"/>
      <c r="F27" s="57"/>
      <c r="G27" s="57"/>
      <c r="H27" s="57"/>
      <c r="I27" s="57"/>
      <c r="J27" s="57"/>
      <c r="K27" s="57"/>
      <c r="L27" s="57"/>
      <c r="M27" s="57"/>
    </row>
    <row r="28" spans="1:13" x14ac:dyDescent="0.25">
      <c r="A28" s="16"/>
      <c r="B28" s="59"/>
      <c r="C28" s="59"/>
      <c r="D28" s="59"/>
      <c r="E28" s="59"/>
      <c r="F28" s="59"/>
      <c r="G28" s="59"/>
      <c r="H28" s="59"/>
      <c r="I28" s="59"/>
      <c r="J28" s="59"/>
      <c r="K28" s="59"/>
      <c r="L28" s="59"/>
      <c r="M28" s="59"/>
    </row>
  </sheetData>
  <mergeCells count="49">
    <mergeCell ref="B25:M25"/>
    <mergeCell ref="B26:M26"/>
    <mergeCell ref="B27:M27"/>
    <mergeCell ref="B28:M28"/>
    <mergeCell ref="B19:M19"/>
    <mergeCell ref="B20:M20"/>
    <mergeCell ref="B21:M21"/>
    <mergeCell ref="B22:M22"/>
    <mergeCell ref="B23:M23"/>
    <mergeCell ref="B24:M24"/>
    <mergeCell ref="A1:A2"/>
    <mergeCell ref="B1:M1"/>
    <mergeCell ref="B2:M2"/>
    <mergeCell ref="B3:M3"/>
    <mergeCell ref="A4:A28"/>
    <mergeCell ref="B4:M4"/>
    <mergeCell ref="B5:M5"/>
    <mergeCell ref="B6:M6"/>
    <mergeCell ref="B7:M7"/>
    <mergeCell ref="B18:M18"/>
    <mergeCell ref="C16:D16"/>
    <mergeCell ref="E16:F16"/>
    <mergeCell ref="H16:I16"/>
    <mergeCell ref="J16:K16"/>
    <mergeCell ref="C17:D17"/>
    <mergeCell ref="J17:K17"/>
    <mergeCell ref="C14:D14"/>
    <mergeCell ref="E14:F14"/>
    <mergeCell ref="H14:I14"/>
    <mergeCell ref="J14:K14"/>
    <mergeCell ref="C15:D15"/>
    <mergeCell ref="E15:F15"/>
    <mergeCell ref="H15:I15"/>
    <mergeCell ref="J15:K15"/>
    <mergeCell ref="J11:K11"/>
    <mergeCell ref="C12:D12"/>
    <mergeCell ref="E12:F12"/>
    <mergeCell ref="H12:I12"/>
    <mergeCell ref="J12:K12"/>
    <mergeCell ref="C13:D13"/>
    <mergeCell ref="E13:F13"/>
    <mergeCell ref="H13:I13"/>
    <mergeCell ref="J13:K13"/>
    <mergeCell ref="E8:I8"/>
    <mergeCell ref="E9:F9"/>
    <mergeCell ref="H9:I9"/>
    <mergeCell ref="C10:D10"/>
    <mergeCell ref="E10:I10"/>
    <mergeCell ref="C11:D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 bestFit="1" customWidth="1"/>
    <col min="2" max="2" width="36.5703125" customWidth="1"/>
    <col min="3" max="3" width="23" customWidth="1"/>
    <col min="4" max="4" width="4.5703125" customWidth="1"/>
    <col min="5" max="5" width="15.42578125" customWidth="1"/>
    <col min="6" max="6" width="23" customWidth="1"/>
    <col min="7" max="7" width="4.5703125" customWidth="1"/>
    <col min="8" max="8" width="15.42578125" customWidth="1"/>
    <col min="9" max="9" width="23" customWidth="1"/>
  </cols>
  <sheetData>
    <row r="1" spans="1:9" ht="15" customHeight="1" x14ac:dyDescent="0.25">
      <c r="A1" s="8" t="s">
        <v>561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561</v>
      </c>
      <c r="B3" s="55"/>
      <c r="C3" s="55"/>
      <c r="D3" s="55"/>
      <c r="E3" s="55"/>
      <c r="F3" s="55"/>
      <c r="G3" s="55"/>
      <c r="H3" s="55"/>
      <c r="I3" s="55"/>
    </row>
    <row r="4" spans="1:9" x14ac:dyDescent="0.25">
      <c r="A4" s="16" t="s">
        <v>561</v>
      </c>
      <c r="B4" s="56" t="s">
        <v>562</v>
      </c>
      <c r="C4" s="56"/>
      <c r="D4" s="56"/>
      <c r="E4" s="56"/>
      <c r="F4" s="56"/>
      <c r="G4" s="56"/>
      <c r="H4" s="56"/>
      <c r="I4" s="56"/>
    </row>
    <row r="5" spans="1:9" x14ac:dyDescent="0.25">
      <c r="A5" s="16"/>
      <c r="B5" s="57"/>
      <c r="C5" s="57"/>
      <c r="D5" s="57"/>
      <c r="E5" s="57"/>
      <c r="F5" s="57"/>
      <c r="G5" s="57"/>
      <c r="H5" s="57"/>
      <c r="I5" s="57"/>
    </row>
    <row r="6" spans="1:9" x14ac:dyDescent="0.25">
      <c r="A6" s="16"/>
      <c r="B6" s="57" t="s">
        <v>563</v>
      </c>
      <c r="C6" s="57"/>
      <c r="D6" s="57"/>
      <c r="E6" s="57"/>
      <c r="F6" s="57"/>
      <c r="G6" s="57"/>
      <c r="H6" s="57"/>
      <c r="I6" s="57"/>
    </row>
    <row r="7" spans="1:9" x14ac:dyDescent="0.25">
      <c r="A7" s="16"/>
      <c r="B7" s="57"/>
      <c r="C7" s="57"/>
      <c r="D7" s="57"/>
      <c r="E7" s="57"/>
      <c r="F7" s="57"/>
      <c r="G7" s="57"/>
      <c r="H7" s="57"/>
      <c r="I7" s="57"/>
    </row>
    <row r="8" spans="1:9" ht="16.5" thickBot="1" x14ac:dyDescent="0.3">
      <c r="A8" s="16"/>
      <c r="B8" s="18"/>
      <c r="C8" s="19"/>
      <c r="D8" s="46" t="s">
        <v>515</v>
      </c>
      <c r="E8" s="46"/>
      <c r="F8" s="46"/>
      <c r="G8" s="46"/>
      <c r="H8" s="46"/>
      <c r="I8" s="19"/>
    </row>
    <row r="9" spans="1:9" ht="16.5" thickBot="1" x14ac:dyDescent="0.3">
      <c r="A9" s="16"/>
      <c r="B9" s="18"/>
      <c r="C9" s="19"/>
      <c r="D9" s="47">
        <v>2014</v>
      </c>
      <c r="E9" s="47"/>
      <c r="F9" s="24"/>
      <c r="G9" s="47">
        <v>2013</v>
      </c>
      <c r="H9" s="47"/>
      <c r="I9" s="19"/>
    </row>
    <row r="10" spans="1:9" ht="15.75" x14ac:dyDescent="0.25">
      <c r="A10" s="16"/>
      <c r="B10" s="17"/>
      <c r="C10" s="26"/>
      <c r="D10" s="48" t="s">
        <v>276</v>
      </c>
      <c r="E10" s="48"/>
      <c r="F10" s="48"/>
      <c r="G10" s="48"/>
      <c r="H10" s="48"/>
      <c r="I10" s="26"/>
    </row>
    <row r="11" spans="1:9" ht="15.75" x14ac:dyDescent="0.25">
      <c r="A11" s="16"/>
      <c r="B11" s="28" t="s">
        <v>564</v>
      </c>
      <c r="C11" s="29"/>
      <c r="D11" s="32" t="s">
        <v>250</v>
      </c>
      <c r="E11" s="43" t="s">
        <v>565</v>
      </c>
      <c r="F11" s="29"/>
      <c r="G11" s="32" t="s">
        <v>250</v>
      </c>
      <c r="H11" s="43" t="s">
        <v>566</v>
      </c>
      <c r="I11" s="29"/>
    </row>
    <row r="12" spans="1:9" ht="15.75" x14ac:dyDescent="0.25">
      <c r="A12" s="16"/>
      <c r="B12" s="34" t="s">
        <v>567</v>
      </c>
      <c r="C12" s="26"/>
      <c r="D12" s="77" t="s">
        <v>568</v>
      </c>
      <c r="E12" s="77"/>
      <c r="F12" s="26"/>
      <c r="G12" s="77" t="s">
        <v>569</v>
      </c>
      <c r="H12" s="77"/>
      <c r="I12" s="26"/>
    </row>
    <row r="13" spans="1:9" ht="15.75" x14ac:dyDescent="0.25">
      <c r="A13" s="16"/>
      <c r="B13" s="28" t="s">
        <v>286</v>
      </c>
      <c r="C13" s="29"/>
      <c r="D13" s="136" t="s">
        <v>261</v>
      </c>
      <c r="E13" s="136"/>
      <c r="F13" s="29"/>
      <c r="G13" s="79" t="s">
        <v>570</v>
      </c>
      <c r="H13" s="79"/>
      <c r="I13" s="29"/>
    </row>
    <row r="14" spans="1:9" ht="15.75" x14ac:dyDescent="0.25">
      <c r="A14" s="16"/>
      <c r="B14" s="34" t="s">
        <v>571</v>
      </c>
      <c r="C14" s="26"/>
      <c r="D14" s="77" t="s">
        <v>572</v>
      </c>
      <c r="E14" s="77"/>
      <c r="F14" s="26"/>
      <c r="G14" s="77" t="s">
        <v>573</v>
      </c>
      <c r="H14" s="77"/>
      <c r="I14" s="26"/>
    </row>
    <row r="15" spans="1:9" ht="15.75" x14ac:dyDescent="0.25">
      <c r="A15" s="16"/>
      <c r="B15" s="28" t="s">
        <v>574</v>
      </c>
      <c r="C15" s="29"/>
      <c r="D15" s="79" t="s">
        <v>575</v>
      </c>
      <c r="E15" s="79"/>
      <c r="F15" s="29"/>
      <c r="G15" s="79" t="s">
        <v>576</v>
      </c>
      <c r="H15" s="79"/>
      <c r="I15" s="29"/>
    </row>
    <row r="16" spans="1:9" ht="16.5" thickBot="1" x14ac:dyDescent="0.3">
      <c r="A16" s="16"/>
      <c r="B16" s="34" t="s">
        <v>169</v>
      </c>
      <c r="C16" s="26"/>
      <c r="D16" s="117" t="s">
        <v>577</v>
      </c>
      <c r="E16" s="117"/>
      <c r="F16" s="26"/>
      <c r="G16" s="117" t="s">
        <v>578</v>
      </c>
      <c r="H16" s="117"/>
      <c r="I16" s="26"/>
    </row>
    <row r="17" spans="1:9" ht="16.5" thickBot="1" x14ac:dyDescent="0.3">
      <c r="A17" s="16"/>
      <c r="B17" s="36" t="s">
        <v>127</v>
      </c>
      <c r="C17" s="29"/>
      <c r="D17" s="100" t="s">
        <v>250</v>
      </c>
      <c r="E17" s="102" t="s">
        <v>579</v>
      </c>
      <c r="F17" s="29"/>
      <c r="G17" s="100" t="s">
        <v>250</v>
      </c>
      <c r="H17" s="102" t="s">
        <v>580</v>
      </c>
      <c r="I17" s="29"/>
    </row>
    <row r="18" spans="1:9" ht="15.75" thickTop="1" x14ac:dyDescent="0.25">
      <c r="A18" s="16"/>
      <c r="B18" s="57"/>
      <c r="C18" s="57"/>
      <c r="D18" s="57"/>
      <c r="E18" s="57"/>
      <c r="F18" s="57"/>
      <c r="G18" s="57"/>
      <c r="H18" s="57"/>
      <c r="I18" s="57"/>
    </row>
    <row r="19" spans="1:9" x14ac:dyDescent="0.25">
      <c r="A19" s="16"/>
      <c r="B19" s="119" t="s">
        <v>48</v>
      </c>
      <c r="C19" s="119"/>
      <c r="D19" s="119"/>
      <c r="E19" s="119"/>
      <c r="F19" s="119"/>
      <c r="G19" s="119"/>
      <c r="H19" s="119"/>
      <c r="I19" s="119"/>
    </row>
    <row r="20" spans="1:9" x14ac:dyDescent="0.25">
      <c r="A20" s="16"/>
      <c r="B20" s="57"/>
      <c r="C20" s="57"/>
      <c r="D20" s="57"/>
      <c r="E20" s="57"/>
      <c r="F20" s="57"/>
      <c r="G20" s="57"/>
      <c r="H20" s="57"/>
      <c r="I20" s="57"/>
    </row>
    <row r="21" spans="1:9" ht="25.5" customHeight="1" x14ac:dyDescent="0.25">
      <c r="A21" s="16"/>
      <c r="B21" s="57" t="s">
        <v>581</v>
      </c>
      <c r="C21" s="57"/>
      <c r="D21" s="57"/>
      <c r="E21" s="57"/>
      <c r="F21" s="57"/>
      <c r="G21" s="57"/>
      <c r="H21" s="57"/>
      <c r="I21" s="57"/>
    </row>
    <row r="22" spans="1:9" x14ac:dyDescent="0.25">
      <c r="A22" s="16"/>
      <c r="B22" s="59"/>
      <c r="C22" s="59"/>
      <c r="D22" s="59"/>
      <c r="E22" s="59"/>
      <c r="F22" s="59"/>
      <c r="G22" s="59"/>
      <c r="H22" s="59"/>
      <c r="I22" s="59"/>
    </row>
  </sheetData>
  <mergeCells count="28">
    <mergeCell ref="B7:I7"/>
    <mergeCell ref="B18:I18"/>
    <mergeCell ref="B19:I19"/>
    <mergeCell ref="B20:I20"/>
    <mergeCell ref="B21:I21"/>
    <mergeCell ref="B22:I22"/>
    <mergeCell ref="D16:E16"/>
    <mergeCell ref="G16:H16"/>
    <mergeCell ref="A1:A2"/>
    <mergeCell ref="B1:I1"/>
    <mergeCell ref="B2:I2"/>
    <mergeCell ref="B3:I3"/>
    <mergeCell ref="A4:A22"/>
    <mergeCell ref="B4:I4"/>
    <mergeCell ref="B5:I5"/>
    <mergeCell ref="B6:I6"/>
    <mergeCell ref="D13:E13"/>
    <mergeCell ref="G13:H13"/>
    <mergeCell ref="D14:E14"/>
    <mergeCell ref="G14:H14"/>
    <mergeCell ref="D15:E15"/>
    <mergeCell ref="G15:H15"/>
    <mergeCell ref="D8:H8"/>
    <mergeCell ref="D9:E9"/>
    <mergeCell ref="G9:H9"/>
    <mergeCell ref="D10:H10"/>
    <mergeCell ref="D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23.42578125" bestFit="1" customWidth="1"/>
    <col min="2" max="2" width="36.5703125" customWidth="1"/>
    <col min="3" max="4" width="31.42578125" customWidth="1"/>
    <col min="5" max="5" width="6.140625" customWidth="1"/>
    <col min="6" max="6" width="11.140625" customWidth="1"/>
    <col min="7" max="7" width="5.28515625" customWidth="1"/>
    <col min="8" max="9" width="31.42578125" customWidth="1"/>
    <col min="10" max="10" width="6.140625" customWidth="1"/>
    <col min="11" max="11" width="16.42578125" customWidth="1"/>
    <col min="12" max="14" width="31.42578125" customWidth="1"/>
    <col min="15" max="15" width="6.140625" customWidth="1"/>
    <col min="16" max="16" width="16.42578125" customWidth="1"/>
    <col min="17" max="17" width="31.42578125" customWidth="1"/>
  </cols>
  <sheetData>
    <row r="1" spans="1:17" ht="15" customHeight="1" x14ac:dyDescent="0.25">
      <c r="A1" s="8" t="s">
        <v>582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582</v>
      </c>
      <c r="B3" s="55"/>
      <c r="C3" s="55"/>
      <c r="D3" s="55"/>
      <c r="E3" s="55"/>
      <c r="F3" s="55"/>
      <c r="G3" s="55"/>
      <c r="H3" s="55"/>
      <c r="I3" s="55"/>
      <c r="J3" s="55"/>
      <c r="K3" s="55"/>
      <c r="L3" s="55"/>
      <c r="M3" s="55"/>
      <c r="N3" s="55"/>
      <c r="O3" s="55"/>
      <c r="P3" s="55"/>
      <c r="Q3" s="55"/>
    </row>
    <row r="4" spans="1:17" x14ac:dyDescent="0.25">
      <c r="A4" s="16" t="s">
        <v>582</v>
      </c>
      <c r="B4" s="56" t="s">
        <v>583</v>
      </c>
      <c r="C4" s="56"/>
      <c r="D4" s="56"/>
      <c r="E4" s="56"/>
      <c r="F4" s="56"/>
      <c r="G4" s="56"/>
      <c r="H4" s="56"/>
      <c r="I4" s="56"/>
      <c r="J4" s="56"/>
      <c r="K4" s="56"/>
      <c r="L4" s="56"/>
      <c r="M4" s="56"/>
      <c r="N4" s="56"/>
      <c r="O4" s="56"/>
      <c r="P4" s="56"/>
      <c r="Q4" s="56"/>
    </row>
    <row r="5" spans="1:17" x14ac:dyDescent="0.25">
      <c r="A5" s="16"/>
      <c r="B5" s="57"/>
      <c r="C5" s="57"/>
      <c r="D5" s="57"/>
      <c r="E5" s="57"/>
      <c r="F5" s="57"/>
      <c r="G5" s="57"/>
      <c r="H5" s="57"/>
      <c r="I5" s="57"/>
      <c r="J5" s="57"/>
      <c r="K5" s="57"/>
      <c r="L5" s="57"/>
      <c r="M5" s="57"/>
      <c r="N5" s="57"/>
      <c r="O5" s="57"/>
      <c r="P5" s="57"/>
      <c r="Q5" s="57"/>
    </row>
    <row r="6" spans="1:17" x14ac:dyDescent="0.25">
      <c r="A6" s="16"/>
      <c r="B6" s="119" t="s">
        <v>584</v>
      </c>
      <c r="C6" s="119"/>
      <c r="D6" s="119"/>
      <c r="E6" s="119"/>
      <c r="F6" s="119"/>
      <c r="G6" s="119"/>
      <c r="H6" s="119"/>
      <c r="I6" s="119"/>
      <c r="J6" s="119"/>
      <c r="K6" s="119"/>
      <c r="L6" s="119"/>
      <c r="M6" s="119"/>
      <c r="N6" s="119"/>
      <c r="O6" s="119"/>
      <c r="P6" s="119"/>
      <c r="Q6" s="119"/>
    </row>
    <row r="7" spans="1:17" x14ac:dyDescent="0.25">
      <c r="A7" s="16"/>
      <c r="B7" s="57"/>
      <c r="C7" s="57"/>
      <c r="D7" s="57"/>
      <c r="E7" s="57"/>
      <c r="F7" s="57"/>
      <c r="G7" s="57"/>
      <c r="H7" s="57"/>
      <c r="I7" s="57"/>
      <c r="J7" s="57"/>
      <c r="K7" s="57"/>
      <c r="L7" s="57"/>
      <c r="M7" s="57"/>
      <c r="N7" s="57"/>
      <c r="O7" s="57"/>
      <c r="P7" s="57"/>
      <c r="Q7" s="57"/>
    </row>
    <row r="8" spans="1:17" x14ac:dyDescent="0.25">
      <c r="A8" s="16"/>
      <c r="B8" s="57" t="s">
        <v>585</v>
      </c>
      <c r="C8" s="57"/>
      <c r="D8" s="57"/>
      <c r="E8" s="57"/>
      <c r="F8" s="57"/>
      <c r="G8" s="57"/>
      <c r="H8" s="57"/>
      <c r="I8" s="57"/>
      <c r="J8" s="57"/>
      <c r="K8" s="57"/>
      <c r="L8" s="57"/>
      <c r="M8" s="57"/>
      <c r="N8" s="57"/>
      <c r="O8" s="57"/>
      <c r="P8" s="57"/>
      <c r="Q8" s="57"/>
    </row>
    <row r="9" spans="1:17" x14ac:dyDescent="0.25">
      <c r="A9" s="16"/>
      <c r="B9" s="57"/>
      <c r="C9" s="57"/>
      <c r="D9" s="57"/>
      <c r="E9" s="57"/>
      <c r="F9" s="57"/>
      <c r="G9" s="57"/>
      <c r="H9" s="57"/>
      <c r="I9" s="57"/>
      <c r="J9" s="57"/>
      <c r="K9" s="57"/>
      <c r="L9" s="57"/>
      <c r="M9" s="57"/>
      <c r="N9" s="57"/>
      <c r="O9" s="57"/>
      <c r="P9" s="57"/>
      <c r="Q9" s="57"/>
    </row>
    <row r="10" spans="1:17" x14ac:dyDescent="0.25">
      <c r="A10" s="16"/>
      <c r="B10" s="119" t="s">
        <v>586</v>
      </c>
      <c r="C10" s="119"/>
      <c r="D10" s="119"/>
      <c r="E10" s="119"/>
      <c r="F10" s="119"/>
      <c r="G10" s="119"/>
      <c r="H10" s="119"/>
      <c r="I10" s="119"/>
      <c r="J10" s="119"/>
      <c r="K10" s="119"/>
      <c r="L10" s="119"/>
      <c r="M10" s="119"/>
      <c r="N10" s="119"/>
      <c r="O10" s="119"/>
      <c r="P10" s="119"/>
      <c r="Q10" s="119"/>
    </row>
    <row r="11" spans="1:17" x14ac:dyDescent="0.25">
      <c r="A11" s="16"/>
      <c r="B11" s="57"/>
      <c r="C11" s="57"/>
      <c r="D11" s="57"/>
      <c r="E11" s="57"/>
      <c r="F11" s="57"/>
      <c r="G11" s="57"/>
      <c r="H11" s="57"/>
      <c r="I11" s="57"/>
      <c r="J11" s="57"/>
      <c r="K11" s="57"/>
      <c r="L11" s="57"/>
      <c r="M11" s="57"/>
      <c r="N11" s="57"/>
      <c r="O11" s="57"/>
      <c r="P11" s="57"/>
      <c r="Q11" s="57"/>
    </row>
    <row r="12" spans="1:17" ht="25.5" customHeight="1" x14ac:dyDescent="0.25">
      <c r="A12" s="16"/>
      <c r="B12" s="57" t="s">
        <v>587</v>
      </c>
      <c r="C12" s="57"/>
      <c r="D12" s="57"/>
      <c r="E12" s="57"/>
      <c r="F12" s="57"/>
      <c r="G12" s="57"/>
      <c r="H12" s="57"/>
      <c r="I12" s="57"/>
      <c r="J12" s="57"/>
      <c r="K12" s="57"/>
      <c r="L12" s="57"/>
      <c r="M12" s="57"/>
      <c r="N12" s="57"/>
      <c r="O12" s="57"/>
      <c r="P12" s="57"/>
      <c r="Q12" s="57"/>
    </row>
    <row r="13" spans="1:17" x14ac:dyDescent="0.25">
      <c r="A13" s="16"/>
      <c r="B13" s="57"/>
      <c r="C13" s="57"/>
      <c r="D13" s="57"/>
      <c r="E13" s="57"/>
      <c r="F13" s="57"/>
      <c r="G13" s="57"/>
      <c r="H13" s="57"/>
      <c r="I13" s="57"/>
      <c r="J13" s="57"/>
      <c r="K13" s="57"/>
      <c r="L13" s="57"/>
      <c r="M13" s="57"/>
      <c r="N13" s="57"/>
      <c r="O13" s="57"/>
      <c r="P13" s="57"/>
      <c r="Q13" s="57"/>
    </row>
    <row r="14" spans="1:17" x14ac:dyDescent="0.25">
      <c r="A14" s="16"/>
      <c r="B14" s="57" t="s">
        <v>588</v>
      </c>
      <c r="C14" s="57"/>
      <c r="D14" s="57"/>
      <c r="E14" s="57"/>
      <c r="F14" s="57"/>
      <c r="G14" s="57"/>
      <c r="H14" s="57"/>
      <c r="I14" s="57"/>
      <c r="J14" s="57"/>
      <c r="K14" s="57"/>
      <c r="L14" s="57"/>
      <c r="M14" s="57"/>
      <c r="N14" s="57"/>
      <c r="O14" s="57"/>
      <c r="P14" s="57"/>
      <c r="Q14" s="57"/>
    </row>
    <row r="15" spans="1:17" x14ac:dyDescent="0.25">
      <c r="A15" s="16"/>
      <c r="B15" s="57"/>
      <c r="C15" s="57"/>
      <c r="D15" s="57"/>
      <c r="E15" s="57"/>
      <c r="F15" s="57"/>
      <c r="G15" s="57"/>
      <c r="H15" s="57"/>
      <c r="I15" s="57"/>
      <c r="J15" s="57"/>
      <c r="K15" s="57"/>
      <c r="L15" s="57"/>
      <c r="M15" s="57"/>
      <c r="N15" s="57"/>
      <c r="O15" s="57"/>
      <c r="P15" s="57"/>
      <c r="Q15" s="57"/>
    </row>
    <row r="16" spans="1:17" ht="16.5" thickBot="1" x14ac:dyDescent="0.3">
      <c r="A16" s="16"/>
      <c r="B16" s="18"/>
      <c r="C16" s="19"/>
      <c r="D16" s="22"/>
      <c r="E16" s="46">
        <v>2012</v>
      </c>
      <c r="F16" s="46"/>
      <c r="G16" s="46"/>
      <c r="H16" s="46"/>
      <c r="I16" s="46"/>
      <c r="J16" s="46"/>
      <c r="K16" s="46"/>
      <c r="L16" s="46"/>
      <c r="M16" s="46"/>
      <c r="N16" s="46"/>
      <c r="O16" s="46"/>
      <c r="P16" s="46"/>
      <c r="Q16" s="22"/>
    </row>
    <row r="17" spans="1:17" ht="15.75" x14ac:dyDescent="0.25">
      <c r="A17" s="16"/>
      <c r="B17" s="18"/>
      <c r="C17" s="103"/>
      <c r="D17" s="103"/>
      <c r="E17" s="116" t="s">
        <v>589</v>
      </c>
      <c r="F17" s="116"/>
      <c r="G17" s="24"/>
      <c r="H17" s="24"/>
      <c r="I17" s="118"/>
      <c r="J17" s="118"/>
      <c r="K17" s="118"/>
      <c r="L17" s="24"/>
      <c r="M17" s="24"/>
      <c r="N17" s="118"/>
      <c r="O17" s="118"/>
      <c r="P17" s="118"/>
      <c r="Q17" s="24"/>
    </row>
    <row r="18" spans="1:17" ht="16.5" thickBot="1" x14ac:dyDescent="0.3">
      <c r="A18" s="16"/>
      <c r="B18" s="18"/>
      <c r="C18" s="19"/>
      <c r="D18" s="22"/>
      <c r="E18" s="46" t="s">
        <v>590</v>
      </c>
      <c r="F18" s="46"/>
      <c r="G18" s="22"/>
      <c r="H18" s="19"/>
      <c r="I18" s="46" t="s">
        <v>586</v>
      </c>
      <c r="J18" s="46"/>
      <c r="K18" s="46"/>
      <c r="L18" s="22"/>
      <c r="M18" s="19"/>
      <c r="N18" s="46" t="s">
        <v>127</v>
      </c>
      <c r="O18" s="46"/>
      <c r="P18" s="46"/>
      <c r="Q18" s="22"/>
    </row>
    <row r="19" spans="1:17" ht="15.75" x14ac:dyDescent="0.25">
      <c r="A19" s="16"/>
      <c r="B19" s="18"/>
      <c r="C19" s="103"/>
      <c r="D19" s="103"/>
      <c r="E19" s="144" t="s">
        <v>591</v>
      </c>
      <c r="F19" s="144"/>
      <c r="G19" s="144"/>
      <c r="H19" s="144"/>
      <c r="I19" s="144"/>
      <c r="J19" s="144"/>
      <c r="K19" s="144"/>
      <c r="L19" s="144"/>
      <c r="M19" s="144"/>
      <c r="N19" s="144"/>
      <c r="O19" s="144"/>
      <c r="P19" s="144"/>
      <c r="Q19" s="24"/>
    </row>
    <row r="20" spans="1:17" ht="16.5" thickBot="1" x14ac:dyDescent="0.3">
      <c r="A20" s="16"/>
      <c r="B20" s="128" t="s">
        <v>77</v>
      </c>
      <c r="C20" s="105"/>
      <c r="D20" s="105"/>
      <c r="E20" s="30" t="s">
        <v>250</v>
      </c>
      <c r="F20" s="142" t="s">
        <v>261</v>
      </c>
      <c r="G20" s="29"/>
      <c r="H20" s="105"/>
      <c r="I20" s="105"/>
      <c r="J20" s="30" t="s">
        <v>250</v>
      </c>
      <c r="K20" s="142" t="s">
        <v>261</v>
      </c>
      <c r="L20" s="29"/>
      <c r="M20" s="105"/>
      <c r="N20" s="105"/>
      <c r="O20" s="30" t="s">
        <v>250</v>
      </c>
      <c r="P20" s="142" t="s">
        <v>261</v>
      </c>
      <c r="Q20" s="29"/>
    </row>
    <row r="21" spans="1:17" ht="17.25" thickTop="1" thickBot="1" x14ac:dyDescent="0.3">
      <c r="A21" s="16"/>
      <c r="B21" s="129" t="s">
        <v>592</v>
      </c>
      <c r="C21" s="107"/>
      <c r="D21" s="107"/>
      <c r="E21" s="38" t="s">
        <v>250</v>
      </c>
      <c r="F21" s="39" t="s">
        <v>593</v>
      </c>
      <c r="G21" s="17" t="s">
        <v>252</v>
      </c>
      <c r="H21" s="107"/>
      <c r="I21" s="107"/>
      <c r="J21" s="38" t="s">
        <v>250</v>
      </c>
      <c r="K21" s="143">
        <v>4461</v>
      </c>
      <c r="L21" s="26"/>
      <c r="M21" s="107"/>
      <c r="N21" s="107"/>
      <c r="O21" s="38" t="s">
        <v>250</v>
      </c>
      <c r="P21" s="143">
        <v>4399</v>
      </c>
      <c r="Q21" s="26"/>
    </row>
    <row r="22" spans="1:17" ht="16.5" thickTop="1" x14ac:dyDescent="0.25">
      <c r="A22" s="16"/>
      <c r="B22" s="107"/>
      <c r="C22" s="107"/>
      <c r="D22" s="107"/>
      <c r="E22" s="107"/>
      <c r="F22" s="107"/>
      <c r="G22" s="107"/>
      <c r="H22" s="107"/>
      <c r="I22" s="107"/>
      <c r="J22" s="107"/>
      <c r="K22" s="107"/>
      <c r="L22" s="107"/>
      <c r="M22" s="107"/>
      <c r="N22" s="107"/>
      <c r="O22" s="107"/>
      <c r="P22" s="107"/>
      <c r="Q22" s="107"/>
    </row>
    <row r="23" spans="1:17" x14ac:dyDescent="0.25">
      <c r="A23" s="16"/>
      <c r="B23" s="59"/>
      <c r="C23" s="59"/>
      <c r="D23" s="59"/>
      <c r="E23" s="59"/>
      <c r="F23" s="59"/>
      <c r="G23" s="59"/>
      <c r="H23" s="59"/>
      <c r="I23" s="59"/>
      <c r="J23" s="59"/>
      <c r="K23" s="59"/>
      <c r="L23" s="59"/>
      <c r="M23" s="59"/>
      <c r="N23" s="59"/>
      <c r="O23" s="59"/>
      <c r="P23" s="59"/>
      <c r="Q23" s="59"/>
    </row>
  </sheetData>
  <mergeCells count="35">
    <mergeCell ref="B15:Q15"/>
    <mergeCell ref="B22:Q22"/>
    <mergeCell ref="B23:Q23"/>
    <mergeCell ref="B9:Q9"/>
    <mergeCell ref="B10:Q10"/>
    <mergeCell ref="B11:Q11"/>
    <mergeCell ref="B12:Q12"/>
    <mergeCell ref="B13:Q13"/>
    <mergeCell ref="B14:Q14"/>
    <mergeCell ref="A1:A2"/>
    <mergeCell ref="B1:Q1"/>
    <mergeCell ref="B2:Q2"/>
    <mergeCell ref="B3:Q3"/>
    <mergeCell ref="A4:A23"/>
    <mergeCell ref="B4:Q4"/>
    <mergeCell ref="B5:Q5"/>
    <mergeCell ref="B6:Q6"/>
    <mergeCell ref="B7:Q7"/>
    <mergeCell ref="B8:Q8"/>
    <mergeCell ref="C19:D19"/>
    <mergeCell ref="E19:P19"/>
    <mergeCell ref="C20:D20"/>
    <mergeCell ref="H20:I20"/>
    <mergeCell ref="M20:N20"/>
    <mergeCell ref="C21:D21"/>
    <mergeCell ref="H21:I21"/>
    <mergeCell ref="M21:N21"/>
    <mergeCell ref="E16:P16"/>
    <mergeCell ref="C17:D17"/>
    <mergeCell ref="E17:F17"/>
    <mergeCell ref="I17:K17"/>
    <mergeCell ref="N17:P17"/>
    <mergeCell ref="E18:F18"/>
    <mergeCell ref="I18:K18"/>
    <mergeCell ref="N18:P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x14ac:dyDescent="0.25"/>
  <cols>
    <col min="1" max="1" width="21.140625" bestFit="1" customWidth="1"/>
    <col min="2" max="2" width="36.5703125" customWidth="1"/>
    <col min="3" max="4" width="33.7109375" customWidth="1"/>
    <col min="5" max="5" width="6.5703125" customWidth="1"/>
    <col min="6" max="6" width="17.7109375" customWidth="1"/>
    <col min="7" max="7" width="5.5703125" customWidth="1"/>
    <col min="8" max="9" width="33.7109375" customWidth="1"/>
    <col min="10" max="10" width="6.5703125" customWidth="1"/>
    <col min="11" max="11" width="9.85546875" customWidth="1"/>
    <col min="12" max="12" width="5.5703125" customWidth="1"/>
    <col min="13" max="14" width="33.7109375" customWidth="1"/>
    <col min="15" max="15" width="6.5703125" customWidth="1"/>
    <col min="16" max="16" width="17.7109375" customWidth="1"/>
    <col min="17" max="17" width="5.5703125" customWidth="1"/>
  </cols>
  <sheetData>
    <row r="1" spans="1:17" ht="15" customHeight="1" x14ac:dyDescent="0.25">
      <c r="A1" s="8" t="s">
        <v>594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595</v>
      </c>
      <c r="B3" s="55"/>
      <c r="C3" s="55"/>
      <c r="D3" s="55"/>
      <c r="E3" s="55"/>
      <c r="F3" s="55"/>
      <c r="G3" s="55"/>
      <c r="H3" s="55"/>
      <c r="I3" s="55"/>
      <c r="J3" s="55"/>
      <c r="K3" s="55"/>
      <c r="L3" s="55"/>
      <c r="M3" s="55"/>
      <c r="N3" s="55"/>
      <c r="O3" s="55"/>
      <c r="P3" s="55"/>
      <c r="Q3" s="55"/>
    </row>
    <row r="4" spans="1:17" x14ac:dyDescent="0.25">
      <c r="A4" s="16" t="s">
        <v>594</v>
      </c>
      <c r="B4" s="56" t="s">
        <v>596</v>
      </c>
      <c r="C4" s="56"/>
      <c r="D4" s="56"/>
      <c r="E4" s="56"/>
      <c r="F4" s="56"/>
      <c r="G4" s="56"/>
      <c r="H4" s="56"/>
      <c r="I4" s="56"/>
      <c r="J4" s="56"/>
      <c r="K4" s="56"/>
      <c r="L4" s="56"/>
      <c r="M4" s="56"/>
      <c r="N4" s="56"/>
      <c r="O4" s="56"/>
      <c r="P4" s="56"/>
      <c r="Q4" s="56"/>
    </row>
    <row r="5" spans="1:17" x14ac:dyDescent="0.25">
      <c r="A5" s="16"/>
      <c r="B5" s="57"/>
      <c r="C5" s="57"/>
      <c r="D5" s="57"/>
      <c r="E5" s="57"/>
      <c r="F5" s="57"/>
      <c r="G5" s="57"/>
      <c r="H5" s="57"/>
      <c r="I5" s="57"/>
      <c r="J5" s="57"/>
      <c r="K5" s="57"/>
      <c r="L5" s="57"/>
      <c r="M5" s="57"/>
      <c r="N5" s="57"/>
      <c r="O5" s="57"/>
      <c r="P5" s="57"/>
      <c r="Q5" s="57"/>
    </row>
    <row r="6" spans="1:17" x14ac:dyDescent="0.25">
      <c r="A6" s="16"/>
      <c r="B6" s="57" t="s">
        <v>597</v>
      </c>
      <c r="C6" s="57"/>
      <c r="D6" s="57"/>
      <c r="E6" s="57"/>
      <c r="F6" s="57"/>
      <c r="G6" s="57"/>
      <c r="H6" s="57"/>
      <c r="I6" s="57"/>
      <c r="J6" s="57"/>
      <c r="K6" s="57"/>
      <c r="L6" s="57"/>
      <c r="M6" s="57"/>
      <c r="N6" s="57"/>
      <c r="O6" s="57"/>
      <c r="P6" s="57"/>
      <c r="Q6" s="57"/>
    </row>
    <row r="7" spans="1:17" x14ac:dyDescent="0.25">
      <c r="A7" s="16"/>
      <c r="B7" s="147"/>
      <c r="C7" s="147"/>
      <c r="D7" s="147"/>
      <c r="E7" s="147"/>
      <c r="F7" s="147"/>
      <c r="G7" s="147"/>
      <c r="H7" s="147"/>
      <c r="I7" s="147"/>
      <c r="J7" s="147"/>
      <c r="K7" s="147"/>
      <c r="L7" s="147"/>
      <c r="M7" s="147"/>
      <c r="N7" s="147"/>
      <c r="O7" s="147"/>
      <c r="P7" s="147"/>
      <c r="Q7" s="147"/>
    </row>
    <row r="8" spans="1:17" x14ac:dyDescent="0.25">
      <c r="A8" s="16"/>
      <c r="B8" s="57" t="s">
        <v>598</v>
      </c>
      <c r="C8" s="57"/>
      <c r="D8" s="57"/>
      <c r="E8" s="57"/>
      <c r="F8" s="57"/>
      <c r="G8" s="57"/>
      <c r="H8" s="57"/>
      <c r="I8" s="57"/>
      <c r="J8" s="57"/>
      <c r="K8" s="57"/>
      <c r="L8" s="57"/>
      <c r="M8" s="57"/>
      <c r="N8" s="57"/>
      <c r="O8" s="57"/>
      <c r="P8" s="57"/>
      <c r="Q8" s="57"/>
    </row>
    <row r="9" spans="1:17" x14ac:dyDescent="0.25">
      <c r="A9" s="16"/>
      <c r="B9" s="147"/>
      <c r="C9" s="147"/>
      <c r="D9" s="147"/>
      <c r="E9" s="147"/>
      <c r="F9" s="147"/>
      <c r="G9" s="147"/>
      <c r="H9" s="147"/>
      <c r="I9" s="147"/>
      <c r="J9" s="147"/>
      <c r="K9" s="147"/>
      <c r="L9" s="147"/>
      <c r="M9" s="147"/>
      <c r="N9" s="147"/>
      <c r="O9" s="147"/>
      <c r="P9" s="147"/>
      <c r="Q9" s="147"/>
    </row>
    <row r="10" spans="1:17" x14ac:dyDescent="0.25">
      <c r="A10" s="16"/>
      <c r="B10" s="57" t="s">
        <v>599</v>
      </c>
      <c r="C10" s="57"/>
      <c r="D10" s="57"/>
      <c r="E10" s="57"/>
      <c r="F10" s="57"/>
      <c r="G10" s="57"/>
      <c r="H10" s="57"/>
      <c r="I10" s="57"/>
      <c r="J10" s="57"/>
      <c r="K10" s="57"/>
      <c r="L10" s="57"/>
      <c r="M10" s="57"/>
      <c r="N10" s="57"/>
      <c r="O10" s="57"/>
      <c r="P10" s="57"/>
      <c r="Q10" s="57"/>
    </row>
    <row r="11" spans="1:17" x14ac:dyDescent="0.25">
      <c r="A11" s="16"/>
      <c r="B11" s="147"/>
      <c r="C11" s="147"/>
      <c r="D11" s="147"/>
      <c r="E11" s="147"/>
      <c r="F11" s="147"/>
      <c r="G11" s="147"/>
      <c r="H11" s="147"/>
      <c r="I11" s="147"/>
      <c r="J11" s="147"/>
      <c r="K11" s="147"/>
      <c r="L11" s="147"/>
      <c r="M11" s="147"/>
      <c r="N11" s="147"/>
      <c r="O11" s="147"/>
      <c r="P11" s="147"/>
      <c r="Q11" s="147"/>
    </row>
    <row r="12" spans="1:17" ht="25.5" customHeight="1" x14ac:dyDescent="0.25">
      <c r="A12" s="16"/>
      <c r="B12" s="57" t="s">
        <v>600</v>
      </c>
      <c r="C12" s="57"/>
      <c r="D12" s="57"/>
      <c r="E12" s="57"/>
      <c r="F12" s="57"/>
      <c r="G12" s="57"/>
      <c r="H12" s="57"/>
      <c r="I12" s="57"/>
      <c r="J12" s="57"/>
      <c r="K12" s="57"/>
      <c r="L12" s="57"/>
      <c r="M12" s="57"/>
      <c r="N12" s="57"/>
      <c r="O12" s="57"/>
      <c r="P12" s="57"/>
      <c r="Q12" s="57"/>
    </row>
    <row r="13" spans="1:17" x14ac:dyDescent="0.25">
      <c r="A13" s="16"/>
      <c r="B13" s="147"/>
      <c r="C13" s="147"/>
      <c r="D13" s="147"/>
      <c r="E13" s="147"/>
      <c r="F13" s="147"/>
      <c r="G13" s="147"/>
      <c r="H13" s="147"/>
      <c r="I13" s="147"/>
      <c r="J13" s="147"/>
      <c r="K13" s="147"/>
      <c r="L13" s="147"/>
      <c r="M13" s="147"/>
      <c r="N13" s="147"/>
      <c r="O13" s="147"/>
      <c r="P13" s="147"/>
      <c r="Q13" s="147"/>
    </row>
    <row r="14" spans="1:17" x14ac:dyDescent="0.25">
      <c r="A14" s="16"/>
      <c r="B14" s="57" t="s">
        <v>601</v>
      </c>
      <c r="C14" s="57"/>
      <c r="D14" s="57"/>
      <c r="E14" s="57"/>
      <c r="F14" s="57"/>
      <c r="G14" s="57"/>
      <c r="H14" s="57"/>
      <c r="I14" s="57"/>
      <c r="J14" s="57"/>
      <c r="K14" s="57"/>
      <c r="L14" s="57"/>
      <c r="M14" s="57"/>
      <c r="N14" s="57"/>
      <c r="O14" s="57"/>
      <c r="P14" s="57"/>
      <c r="Q14" s="57"/>
    </row>
    <row r="15" spans="1:17" x14ac:dyDescent="0.25">
      <c r="A15" s="16"/>
      <c r="B15" s="147"/>
      <c r="C15" s="147"/>
      <c r="D15" s="147"/>
      <c r="E15" s="147"/>
      <c r="F15" s="147"/>
      <c r="G15" s="147"/>
      <c r="H15" s="147"/>
      <c r="I15" s="147"/>
      <c r="J15" s="147"/>
      <c r="K15" s="147"/>
      <c r="L15" s="147"/>
      <c r="M15" s="147"/>
      <c r="N15" s="147"/>
      <c r="O15" s="147"/>
      <c r="P15" s="147"/>
      <c r="Q15" s="147"/>
    </row>
    <row r="16" spans="1:17" ht="15.75" x14ac:dyDescent="0.25">
      <c r="A16" s="16"/>
      <c r="B16" s="18"/>
      <c r="C16" s="103"/>
      <c r="D16" s="103"/>
      <c r="E16" s="104" t="s">
        <v>602</v>
      </c>
      <c r="F16" s="104"/>
      <c r="G16" s="19"/>
      <c r="H16" s="19"/>
      <c r="I16" s="103"/>
      <c r="J16" s="103"/>
      <c r="K16" s="103"/>
      <c r="L16" s="19"/>
      <c r="M16" s="19"/>
      <c r="N16" s="103"/>
      <c r="O16" s="103"/>
      <c r="P16" s="103"/>
      <c r="Q16" s="19"/>
    </row>
    <row r="17" spans="1:17" ht="15.75" x14ac:dyDescent="0.25">
      <c r="A17" s="16"/>
      <c r="B17" s="18"/>
      <c r="C17" s="103"/>
      <c r="D17" s="103"/>
      <c r="E17" s="104" t="s">
        <v>603</v>
      </c>
      <c r="F17" s="104"/>
      <c r="G17" s="19"/>
      <c r="H17" s="19"/>
      <c r="I17" s="104" t="s">
        <v>604</v>
      </c>
      <c r="J17" s="104"/>
      <c r="K17" s="104"/>
      <c r="L17" s="19"/>
      <c r="M17" s="19"/>
      <c r="N17" s="103"/>
      <c r="O17" s="103"/>
      <c r="P17" s="103"/>
      <c r="Q17" s="19"/>
    </row>
    <row r="18" spans="1:17" ht="16.5" thickBot="1" x14ac:dyDescent="0.3">
      <c r="A18" s="16"/>
      <c r="B18" s="18"/>
      <c r="C18" s="19"/>
      <c r="D18" s="22"/>
      <c r="E18" s="46" t="s">
        <v>605</v>
      </c>
      <c r="F18" s="46"/>
      <c r="G18" s="22"/>
      <c r="H18" s="19"/>
      <c r="I18" s="46" t="s">
        <v>606</v>
      </c>
      <c r="J18" s="46"/>
      <c r="K18" s="46"/>
      <c r="L18" s="22"/>
      <c r="M18" s="19"/>
      <c r="N18" s="46" t="s">
        <v>127</v>
      </c>
      <c r="O18" s="46"/>
      <c r="P18" s="46"/>
      <c r="Q18" s="22"/>
    </row>
    <row r="19" spans="1:17" ht="15.75" x14ac:dyDescent="0.25">
      <c r="A19" s="16"/>
      <c r="B19" s="98"/>
      <c r="C19" s="107"/>
      <c r="D19" s="107"/>
      <c r="E19" s="48" t="s">
        <v>276</v>
      </c>
      <c r="F19" s="48"/>
      <c r="G19" s="48"/>
      <c r="H19" s="48"/>
      <c r="I19" s="48"/>
      <c r="J19" s="48"/>
      <c r="K19" s="48"/>
      <c r="L19" s="48"/>
      <c r="M19" s="48"/>
      <c r="N19" s="48"/>
      <c r="O19" s="48"/>
      <c r="P19" s="48"/>
      <c r="Q19" s="27"/>
    </row>
    <row r="20" spans="1:17" ht="15.75" x14ac:dyDescent="0.25">
      <c r="A20" s="16"/>
      <c r="B20" s="95" t="s">
        <v>607</v>
      </c>
      <c r="C20" s="105"/>
      <c r="D20" s="105"/>
      <c r="E20" s="32" t="s">
        <v>250</v>
      </c>
      <c r="F20" s="82">
        <v>1875</v>
      </c>
      <c r="G20" s="29"/>
      <c r="H20" s="105"/>
      <c r="I20" s="105"/>
      <c r="J20" s="32" t="s">
        <v>250</v>
      </c>
      <c r="K20" s="42" t="s">
        <v>261</v>
      </c>
      <c r="L20" s="29"/>
      <c r="M20" s="105"/>
      <c r="N20" s="105"/>
      <c r="O20" s="32" t="s">
        <v>250</v>
      </c>
      <c r="P20" s="82">
        <v>1875</v>
      </c>
      <c r="Q20" s="29"/>
    </row>
    <row r="21" spans="1:17" ht="15.75" x14ac:dyDescent="0.25">
      <c r="A21" s="16"/>
      <c r="B21" s="37" t="s">
        <v>608</v>
      </c>
      <c r="C21" s="107"/>
      <c r="D21" s="107"/>
      <c r="E21" s="51">
        <v>1485</v>
      </c>
      <c r="F21" s="51"/>
      <c r="G21" s="26"/>
      <c r="H21" s="107"/>
      <c r="I21" s="107"/>
      <c r="J21" s="112" t="s">
        <v>261</v>
      </c>
      <c r="K21" s="112"/>
      <c r="L21" s="26"/>
      <c r="M21" s="107"/>
      <c r="N21" s="107"/>
      <c r="O21" s="51">
        <v>1485</v>
      </c>
      <c r="P21" s="51"/>
      <c r="Q21" s="26"/>
    </row>
    <row r="22" spans="1:17" ht="16.5" thickBot="1" x14ac:dyDescent="0.3">
      <c r="A22" s="16"/>
      <c r="B22" s="36" t="s">
        <v>609</v>
      </c>
      <c r="C22" s="105"/>
      <c r="D22" s="105"/>
      <c r="E22" s="53" t="s">
        <v>610</v>
      </c>
      <c r="F22" s="53"/>
      <c r="G22" s="32" t="s">
        <v>252</v>
      </c>
      <c r="H22" s="105"/>
      <c r="I22" s="105"/>
      <c r="J22" s="52" t="s">
        <v>261</v>
      </c>
      <c r="K22" s="52"/>
      <c r="L22" s="29"/>
      <c r="M22" s="105"/>
      <c r="N22" s="105"/>
      <c r="O22" s="53" t="s">
        <v>610</v>
      </c>
      <c r="P22" s="53"/>
      <c r="Q22" s="32" t="s">
        <v>252</v>
      </c>
    </row>
    <row r="23" spans="1:17" ht="15.75" x14ac:dyDescent="0.25">
      <c r="A23" s="16"/>
      <c r="B23" s="98" t="s">
        <v>611</v>
      </c>
      <c r="C23" s="107"/>
      <c r="D23" s="107"/>
      <c r="E23" s="124">
        <v>533</v>
      </c>
      <c r="F23" s="124"/>
      <c r="G23" s="26"/>
      <c r="H23" s="107"/>
      <c r="I23" s="107"/>
      <c r="J23" s="146" t="s">
        <v>261</v>
      </c>
      <c r="K23" s="146"/>
      <c r="L23" s="26"/>
      <c r="M23" s="107"/>
      <c r="N23" s="107"/>
      <c r="O23" s="124">
        <v>533</v>
      </c>
      <c r="P23" s="124"/>
      <c r="Q23" s="26"/>
    </row>
    <row r="24" spans="1:17" ht="15.75" x14ac:dyDescent="0.25">
      <c r="A24" s="16"/>
      <c r="B24" s="36" t="s">
        <v>608</v>
      </c>
      <c r="C24" s="105"/>
      <c r="D24" s="105"/>
      <c r="E24" s="85">
        <v>4012</v>
      </c>
      <c r="F24" s="85"/>
      <c r="G24" s="29"/>
      <c r="H24" s="105"/>
      <c r="I24" s="105"/>
      <c r="J24" s="79">
        <v>382</v>
      </c>
      <c r="K24" s="79"/>
      <c r="L24" s="29"/>
      <c r="M24" s="105"/>
      <c r="N24" s="105"/>
      <c r="O24" s="85">
        <v>4394</v>
      </c>
      <c r="P24" s="85"/>
      <c r="Q24" s="29"/>
    </row>
    <row r="25" spans="1:17" ht="16.5" thickBot="1" x14ac:dyDescent="0.3">
      <c r="A25" s="16"/>
      <c r="B25" s="37" t="s">
        <v>609</v>
      </c>
      <c r="C25" s="107"/>
      <c r="D25" s="107"/>
      <c r="E25" s="117" t="s">
        <v>612</v>
      </c>
      <c r="F25" s="117"/>
      <c r="G25" s="17" t="s">
        <v>252</v>
      </c>
      <c r="H25" s="107"/>
      <c r="I25" s="107"/>
      <c r="J25" s="117" t="s">
        <v>613</v>
      </c>
      <c r="K25" s="117"/>
      <c r="L25" s="17" t="s">
        <v>252</v>
      </c>
      <c r="M25" s="107"/>
      <c r="N25" s="107"/>
      <c r="O25" s="117" t="s">
        <v>614</v>
      </c>
      <c r="P25" s="117"/>
      <c r="Q25" s="17" t="s">
        <v>252</v>
      </c>
    </row>
    <row r="26" spans="1:17" ht="16.5" thickBot="1" x14ac:dyDescent="0.3">
      <c r="A26" s="16"/>
      <c r="B26" s="95" t="s">
        <v>615</v>
      </c>
      <c r="C26" s="105"/>
      <c r="D26" s="105"/>
      <c r="E26" s="100" t="s">
        <v>250</v>
      </c>
      <c r="F26" s="101">
        <v>1428</v>
      </c>
      <c r="G26" s="29"/>
      <c r="H26" s="105"/>
      <c r="I26" s="105"/>
      <c r="J26" s="100" t="s">
        <v>250</v>
      </c>
      <c r="K26" s="145" t="s">
        <v>261</v>
      </c>
      <c r="L26" s="29"/>
      <c r="M26" s="105"/>
      <c r="N26" s="105"/>
      <c r="O26" s="100" t="s">
        <v>250</v>
      </c>
      <c r="P26" s="101">
        <v>1428</v>
      </c>
      <c r="Q26" s="29"/>
    </row>
    <row r="27" spans="1:17" ht="16.5" thickTop="1" x14ac:dyDescent="0.25">
      <c r="A27" s="16"/>
      <c r="B27" s="107"/>
      <c r="C27" s="107"/>
      <c r="D27" s="107"/>
      <c r="E27" s="107"/>
      <c r="F27" s="107"/>
      <c r="G27" s="107"/>
      <c r="H27" s="107"/>
      <c r="I27" s="107"/>
      <c r="J27" s="107"/>
      <c r="K27" s="107"/>
      <c r="L27" s="107"/>
      <c r="M27" s="107"/>
      <c r="N27" s="107"/>
      <c r="O27" s="107"/>
      <c r="P27" s="107"/>
      <c r="Q27" s="107"/>
    </row>
    <row r="28" spans="1:17" x14ac:dyDescent="0.25">
      <c r="A28" s="16"/>
      <c r="B28" s="59"/>
      <c r="C28" s="59"/>
      <c r="D28" s="59"/>
      <c r="E28" s="59"/>
      <c r="F28" s="59"/>
      <c r="G28" s="59"/>
      <c r="H28" s="59"/>
      <c r="I28" s="59"/>
      <c r="J28" s="59"/>
      <c r="K28" s="59"/>
      <c r="L28" s="59"/>
      <c r="M28" s="59"/>
      <c r="N28" s="59"/>
      <c r="O28" s="59"/>
      <c r="P28" s="59"/>
      <c r="Q28" s="59"/>
    </row>
  </sheetData>
  <mergeCells count="68">
    <mergeCell ref="B12:Q12"/>
    <mergeCell ref="B13:Q13"/>
    <mergeCell ref="B14:Q14"/>
    <mergeCell ref="B15:Q15"/>
    <mergeCell ref="B27:Q27"/>
    <mergeCell ref="B28:Q28"/>
    <mergeCell ref="B6:Q6"/>
    <mergeCell ref="B7:Q7"/>
    <mergeCell ref="B8:Q8"/>
    <mergeCell ref="B9:Q9"/>
    <mergeCell ref="B10:Q10"/>
    <mergeCell ref="B11:Q11"/>
    <mergeCell ref="C26:D26"/>
    <mergeCell ref="H26:I26"/>
    <mergeCell ref="M26:N26"/>
    <mergeCell ref="A1:A2"/>
    <mergeCell ref="B1:Q1"/>
    <mergeCell ref="B2:Q2"/>
    <mergeCell ref="B3:Q3"/>
    <mergeCell ref="A4:A28"/>
    <mergeCell ref="B4:Q4"/>
    <mergeCell ref="B5:Q5"/>
    <mergeCell ref="C25:D25"/>
    <mergeCell ref="E25:F25"/>
    <mergeCell ref="H25:I25"/>
    <mergeCell ref="J25:K25"/>
    <mergeCell ref="M25:N25"/>
    <mergeCell ref="O25:P25"/>
    <mergeCell ref="C24:D24"/>
    <mergeCell ref="E24:F24"/>
    <mergeCell ref="H24:I24"/>
    <mergeCell ref="J24:K24"/>
    <mergeCell ref="M24:N24"/>
    <mergeCell ref="O24:P24"/>
    <mergeCell ref="C23:D23"/>
    <mergeCell ref="E23:F23"/>
    <mergeCell ref="H23:I23"/>
    <mergeCell ref="J23:K23"/>
    <mergeCell ref="M23:N23"/>
    <mergeCell ref="O23:P23"/>
    <mergeCell ref="C22:D22"/>
    <mergeCell ref="E22:F22"/>
    <mergeCell ref="H22:I22"/>
    <mergeCell ref="J22:K22"/>
    <mergeCell ref="M22:N22"/>
    <mergeCell ref="O22:P22"/>
    <mergeCell ref="C21:D21"/>
    <mergeCell ref="E21:F21"/>
    <mergeCell ref="H21:I21"/>
    <mergeCell ref="J21:K21"/>
    <mergeCell ref="M21:N21"/>
    <mergeCell ref="O21:P21"/>
    <mergeCell ref="E18:F18"/>
    <mergeCell ref="I18:K18"/>
    <mergeCell ref="N18:P18"/>
    <mergeCell ref="C19:D19"/>
    <mergeCell ref="E19:P19"/>
    <mergeCell ref="C20:D20"/>
    <mergeCell ref="H20:I20"/>
    <mergeCell ref="M20:N20"/>
    <mergeCell ref="C16:D16"/>
    <mergeCell ref="E16:F16"/>
    <mergeCell ref="I16:K16"/>
    <mergeCell ref="N16:P16"/>
    <mergeCell ref="C17:D17"/>
    <mergeCell ref="E17:F17"/>
    <mergeCell ref="I17:K17"/>
    <mergeCell ref="N17:P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1" width="31" bestFit="1" customWidth="1"/>
    <col min="2" max="2" width="36.5703125" customWidth="1"/>
    <col min="3" max="4" width="31.7109375" customWidth="1"/>
    <col min="5" max="5" width="14.28515625" customWidth="1"/>
    <col min="6" max="6" width="21.28515625" customWidth="1"/>
    <col min="7" max="7" width="5.42578125" customWidth="1"/>
    <col min="8" max="8" width="14.28515625" customWidth="1"/>
    <col min="9" max="9" width="31.7109375" customWidth="1"/>
    <col min="10" max="10" width="6.42578125" customWidth="1"/>
    <col min="11" max="11" width="21.28515625" customWidth="1"/>
    <col min="12" max="12" width="5.42578125" customWidth="1"/>
    <col min="13" max="13" width="31.7109375" customWidth="1"/>
    <col min="14" max="14" width="14.28515625" customWidth="1"/>
    <col min="15" max="16" width="31.7109375" customWidth="1"/>
    <col min="17" max="17" width="14.28515625" customWidth="1"/>
    <col min="18" max="18" width="31.7109375" customWidth="1"/>
  </cols>
  <sheetData>
    <row r="1" spans="1:18" ht="15" customHeight="1" x14ac:dyDescent="0.25">
      <c r="A1" s="8" t="s">
        <v>616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616</v>
      </c>
      <c r="B3" s="55"/>
      <c r="C3" s="55"/>
      <c r="D3" s="55"/>
      <c r="E3" s="55"/>
      <c r="F3" s="55"/>
      <c r="G3" s="55"/>
      <c r="H3" s="55"/>
      <c r="I3" s="55"/>
      <c r="J3" s="55"/>
      <c r="K3" s="55"/>
      <c r="L3" s="55"/>
      <c r="M3" s="55"/>
      <c r="N3" s="55"/>
      <c r="O3" s="55"/>
      <c r="P3" s="55"/>
      <c r="Q3" s="55"/>
      <c r="R3" s="55"/>
    </row>
    <row r="4" spans="1:18" x14ac:dyDescent="0.25">
      <c r="A4" s="16" t="s">
        <v>616</v>
      </c>
      <c r="B4" s="56" t="s">
        <v>617</v>
      </c>
      <c r="C4" s="56"/>
      <c r="D4" s="56"/>
      <c r="E4" s="56"/>
      <c r="F4" s="56"/>
      <c r="G4" s="56"/>
      <c r="H4" s="56"/>
      <c r="I4" s="56"/>
      <c r="J4" s="56"/>
      <c r="K4" s="56"/>
      <c r="L4" s="56"/>
      <c r="M4" s="56"/>
      <c r="N4" s="56"/>
      <c r="O4" s="56"/>
      <c r="P4" s="56"/>
      <c r="Q4" s="56"/>
      <c r="R4" s="56"/>
    </row>
    <row r="5" spans="1:18" x14ac:dyDescent="0.25">
      <c r="A5" s="16"/>
      <c r="B5" s="57"/>
      <c r="C5" s="57"/>
      <c r="D5" s="57"/>
      <c r="E5" s="57"/>
      <c r="F5" s="57"/>
      <c r="G5" s="57"/>
      <c r="H5" s="57"/>
      <c r="I5" s="57"/>
      <c r="J5" s="57"/>
      <c r="K5" s="57"/>
      <c r="L5" s="57"/>
      <c r="M5" s="57"/>
      <c r="N5" s="57"/>
      <c r="O5" s="57"/>
      <c r="P5" s="57"/>
      <c r="Q5" s="57"/>
      <c r="R5" s="57"/>
    </row>
    <row r="6" spans="1:18" x14ac:dyDescent="0.25">
      <c r="A6" s="16"/>
      <c r="B6" s="119" t="s">
        <v>571</v>
      </c>
      <c r="C6" s="119"/>
      <c r="D6" s="119"/>
      <c r="E6" s="119"/>
      <c r="F6" s="119"/>
      <c r="G6" s="119"/>
      <c r="H6" s="119"/>
      <c r="I6" s="119"/>
      <c r="J6" s="119"/>
      <c r="K6" s="119"/>
      <c r="L6" s="119"/>
      <c r="M6" s="119"/>
      <c r="N6" s="119"/>
      <c r="O6" s="119"/>
      <c r="P6" s="119"/>
      <c r="Q6" s="119"/>
      <c r="R6" s="119"/>
    </row>
    <row r="7" spans="1:18" x14ac:dyDescent="0.25">
      <c r="A7" s="16"/>
      <c r="B7" s="57"/>
      <c r="C7" s="57"/>
      <c r="D7" s="57"/>
      <c r="E7" s="57"/>
      <c r="F7" s="57"/>
      <c r="G7" s="57"/>
      <c r="H7" s="57"/>
      <c r="I7" s="57"/>
      <c r="J7" s="57"/>
      <c r="K7" s="57"/>
      <c r="L7" s="57"/>
      <c r="M7" s="57"/>
      <c r="N7" s="57"/>
      <c r="O7" s="57"/>
      <c r="P7" s="57"/>
      <c r="Q7" s="57"/>
      <c r="R7" s="57"/>
    </row>
    <row r="8" spans="1:18" ht="25.5" customHeight="1" x14ac:dyDescent="0.25">
      <c r="A8" s="16"/>
      <c r="B8" s="57" t="s">
        <v>618</v>
      </c>
      <c r="C8" s="57"/>
      <c r="D8" s="57"/>
      <c r="E8" s="57"/>
      <c r="F8" s="57"/>
      <c r="G8" s="57"/>
      <c r="H8" s="57"/>
      <c r="I8" s="57"/>
      <c r="J8" s="57"/>
      <c r="K8" s="57"/>
      <c r="L8" s="57"/>
      <c r="M8" s="57"/>
      <c r="N8" s="57"/>
      <c r="O8" s="57"/>
      <c r="P8" s="57"/>
      <c r="Q8" s="57"/>
      <c r="R8" s="57"/>
    </row>
    <row r="9" spans="1:18" x14ac:dyDescent="0.25">
      <c r="A9" s="16"/>
      <c r="B9" s="57"/>
      <c r="C9" s="57"/>
      <c r="D9" s="57"/>
      <c r="E9" s="57"/>
      <c r="F9" s="57"/>
      <c r="G9" s="57"/>
      <c r="H9" s="57"/>
      <c r="I9" s="57"/>
      <c r="J9" s="57"/>
      <c r="K9" s="57"/>
      <c r="L9" s="57"/>
      <c r="M9" s="57"/>
      <c r="N9" s="57"/>
      <c r="O9" s="57"/>
      <c r="P9" s="57"/>
      <c r="Q9" s="57"/>
      <c r="R9" s="57"/>
    </row>
    <row r="10" spans="1:18" x14ac:dyDescent="0.25">
      <c r="A10" s="16"/>
      <c r="B10" s="57" t="s">
        <v>619</v>
      </c>
      <c r="C10" s="57"/>
      <c r="D10" s="57"/>
      <c r="E10" s="57"/>
      <c r="F10" s="57"/>
      <c r="G10" s="57"/>
      <c r="H10" s="57"/>
      <c r="I10" s="57"/>
      <c r="J10" s="57"/>
      <c r="K10" s="57"/>
      <c r="L10" s="57"/>
      <c r="M10" s="57"/>
      <c r="N10" s="57"/>
      <c r="O10" s="57"/>
      <c r="P10" s="57"/>
      <c r="Q10" s="57"/>
      <c r="R10" s="57"/>
    </row>
    <row r="11" spans="1:18" x14ac:dyDescent="0.25">
      <c r="A11" s="16"/>
      <c r="B11" s="57"/>
      <c r="C11" s="57"/>
      <c r="D11" s="57"/>
      <c r="E11" s="57"/>
      <c r="F11" s="57"/>
      <c r="G11" s="57"/>
      <c r="H11" s="57"/>
      <c r="I11" s="57"/>
      <c r="J11" s="57"/>
      <c r="K11" s="57"/>
      <c r="L11" s="57"/>
      <c r="M11" s="57"/>
      <c r="N11" s="57"/>
      <c r="O11" s="57"/>
      <c r="P11" s="57"/>
      <c r="Q11" s="57"/>
      <c r="R11" s="57"/>
    </row>
    <row r="12" spans="1:18" ht="16.5" thickBot="1" x14ac:dyDescent="0.3">
      <c r="A12" s="16"/>
      <c r="B12" s="18"/>
      <c r="C12" s="19"/>
      <c r="D12" s="22"/>
      <c r="E12" s="46" t="s">
        <v>515</v>
      </c>
      <c r="F12" s="46"/>
      <c r="G12" s="46"/>
      <c r="H12" s="46"/>
      <c r="I12" s="46"/>
      <c r="J12" s="46"/>
      <c r="K12" s="46"/>
      <c r="L12" s="22"/>
    </row>
    <row r="13" spans="1:18" ht="16.5" thickBot="1" x14ac:dyDescent="0.3">
      <c r="A13" s="16"/>
      <c r="B13" s="18"/>
      <c r="C13" s="19"/>
      <c r="D13" s="25"/>
      <c r="E13" s="47">
        <v>2014</v>
      </c>
      <c r="F13" s="47"/>
      <c r="G13" s="25"/>
      <c r="H13" s="24"/>
      <c r="I13" s="47">
        <v>2013</v>
      </c>
      <c r="J13" s="47"/>
      <c r="K13" s="47"/>
      <c r="L13" s="25"/>
    </row>
    <row r="14" spans="1:18" ht="15.75" x14ac:dyDescent="0.25">
      <c r="A14" s="16"/>
      <c r="B14" s="34"/>
      <c r="C14" s="107"/>
      <c r="D14" s="107"/>
      <c r="E14" s="48" t="s">
        <v>276</v>
      </c>
      <c r="F14" s="48"/>
      <c r="G14" s="48"/>
      <c r="H14" s="48"/>
      <c r="I14" s="48"/>
      <c r="J14" s="48"/>
      <c r="K14" s="48"/>
      <c r="L14" s="26"/>
    </row>
    <row r="15" spans="1:18" ht="15.75" x14ac:dyDescent="0.25">
      <c r="A15" s="16"/>
      <c r="B15" s="28" t="s">
        <v>620</v>
      </c>
      <c r="C15" s="105"/>
      <c r="D15" s="105"/>
      <c r="E15" s="32" t="s">
        <v>250</v>
      </c>
      <c r="F15" s="82">
        <v>5662</v>
      </c>
      <c r="G15" s="29"/>
      <c r="H15" s="105"/>
      <c r="I15" s="105"/>
      <c r="J15" s="32" t="s">
        <v>250</v>
      </c>
      <c r="K15" s="82">
        <v>4942</v>
      </c>
      <c r="L15" s="29"/>
    </row>
    <row r="16" spans="1:18" ht="15.75" x14ac:dyDescent="0.25">
      <c r="A16" s="16"/>
      <c r="B16" s="37" t="s">
        <v>621</v>
      </c>
      <c r="C16" s="107"/>
      <c r="D16" s="107"/>
      <c r="E16" s="51">
        <v>3484</v>
      </c>
      <c r="F16" s="51"/>
      <c r="G16" s="26"/>
      <c r="H16" s="107"/>
      <c r="I16" s="107"/>
      <c r="J16" s="51">
        <v>5291</v>
      </c>
      <c r="K16" s="51"/>
      <c r="L16" s="26"/>
    </row>
    <row r="17" spans="1:18" ht="15.75" x14ac:dyDescent="0.25">
      <c r="A17" s="16"/>
      <c r="B17" s="36" t="s">
        <v>622</v>
      </c>
      <c r="C17" s="105"/>
      <c r="D17" s="105"/>
      <c r="E17" s="79">
        <v>809</v>
      </c>
      <c r="F17" s="79"/>
      <c r="G17" s="29"/>
      <c r="H17" s="105"/>
      <c r="I17" s="105"/>
      <c r="J17" s="136" t="s">
        <v>261</v>
      </c>
      <c r="K17" s="136"/>
      <c r="L17" s="29"/>
    </row>
    <row r="18" spans="1:18" ht="15.75" x14ac:dyDescent="0.25">
      <c r="A18" s="16"/>
      <c r="B18" s="37" t="s">
        <v>623</v>
      </c>
      <c r="C18" s="107"/>
      <c r="D18" s="107"/>
      <c r="E18" s="77" t="s">
        <v>624</v>
      </c>
      <c r="F18" s="77"/>
      <c r="G18" s="17" t="s">
        <v>252</v>
      </c>
      <c r="H18" s="107"/>
      <c r="I18" s="107"/>
      <c r="J18" s="77" t="s">
        <v>625</v>
      </c>
      <c r="K18" s="77"/>
      <c r="L18" s="17" t="s">
        <v>252</v>
      </c>
    </row>
    <row r="19" spans="1:18" ht="16.5" thickBot="1" x14ac:dyDescent="0.3">
      <c r="A19" s="16"/>
      <c r="B19" s="36" t="s">
        <v>626</v>
      </c>
      <c r="C19" s="105"/>
      <c r="D19" s="105"/>
      <c r="E19" s="53" t="s">
        <v>627</v>
      </c>
      <c r="F19" s="53"/>
      <c r="G19" s="32" t="s">
        <v>252</v>
      </c>
      <c r="H19" s="105"/>
      <c r="I19" s="105"/>
      <c r="J19" s="109">
        <v>1009</v>
      </c>
      <c r="K19" s="109"/>
      <c r="L19" s="29"/>
    </row>
    <row r="20" spans="1:18" ht="16.5" thickBot="1" x14ac:dyDescent="0.3">
      <c r="A20" s="16"/>
      <c r="B20" s="129" t="s">
        <v>628</v>
      </c>
      <c r="C20" s="107"/>
      <c r="D20" s="107"/>
      <c r="E20" s="96" t="s">
        <v>250</v>
      </c>
      <c r="F20" s="45">
        <v>5411</v>
      </c>
      <c r="G20" s="26"/>
      <c r="H20" s="107"/>
      <c r="I20" s="107"/>
      <c r="J20" s="96" t="s">
        <v>250</v>
      </c>
      <c r="K20" s="45">
        <v>5662</v>
      </c>
      <c r="L20" s="26"/>
    </row>
    <row r="21" spans="1:18" ht="15.75" thickTop="1" x14ac:dyDescent="0.25">
      <c r="A21" s="16"/>
      <c r="B21" s="57"/>
      <c r="C21" s="57"/>
      <c r="D21" s="57"/>
      <c r="E21" s="57"/>
      <c r="F21" s="57"/>
      <c r="G21" s="57"/>
      <c r="H21" s="57"/>
      <c r="I21" s="57"/>
      <c r="J21" s="57"/>
      <c r="K21" s="57"/>
      <c r="L21" s="57"/>
      <c r="M21" s="57"/>
      <c r="N21" s="57"/>
      <c r="O21" s="57"/>
      <c r="P21" s="57"/>
      <c r="Q21" s="57"/>
      <c r="R21" s="57"/>
    </row>
    <row r="22" spans="1:18" x14ac:dyDescent="0.25">
      <c r="A22" s="16"/>
      <c r="B22" s="119" t="s">
        <v>629</v>
      </c>
      <c r="C22" s="119"/>
      <c r="D22" s="119"/>
      <c r="E22" s="119"/>
      <c r="F22" s="119"/>
      <c r="G22" s="119"/>
      <c r="H22" s="119"/>
      <c r="I22" s="119"/>
      <c r="J22" s="119"/>
      <c r="K22" s="119"/>
      <c r="L22" s="119"/>
      <c r="M22" s="119"/>
      <c r="N22" s="119"/>
      <c r="O22" s="119"/>
      <c r="P22" s="119"/>
      <c r="Q22" s="119"/>
      <c r="R22" s="119"/>
    </row>
    <row r="23" spans="1:18" x14ac:dyDescent="0.25">
      <c r="A23" s="16"/>
      <c r="B23" s="147"/>
      <c r="C23" s="147"/>
      <c r="D23" s="147"/>
      <c r="E23" s="147"/>
      <c r="F23" s="147"/>
      <c r="G23" s="147"/>
      <c r="H23" s="147"/>
      <c r="I23" s="147"/>
      <c r="J23" s="147"/>
      <c r="K23" s="147"/>
      <c r="L23" s="147"/>
      <c r="M23" s="147"/>
      <c r="N23" s="147"/>
      <c r="O23" s="147"/>
      <c r="P23" s="147"/>
      <c r="Q23" s="147"/>
      <c r="R23" s="147"/>
    </row>
    <row r="24" spans="1:18" x14ac:dyDescent="0.25">
      <c r="A24" s="16"/>
      <c r="B24" s="57" t="s">
        <v>630</v>
      </c>
      <c r="C24" s="57"/>
      <c r="D24" s="57"/>
      <c r="E24" s="57"/>
      <c r="F24" s="57"/>
      <c r="G24" s="57"/>
      <c r="H24" s="57"/>
      <c r="I24" s="57"/>
      <c r="J24" s="57"/>
      <c r="K24" s="57"/>
      <c r="L24" s="57"/>
      <c r="M24" s="57"/>
      <c r="N24" s="57"/>
      <c r="O24" s="57"/>
      <c r="P24" s="57"/>
      <c r="Q24" s="57"/>
      <c r="R24" s="57"/>
    </row>
    <row r="25" spans="1:18" x14ac:dyDescent="0.25">
      <c r="A25" s="16"/>
      <c r="B25" s="147"/>
      <c r="C25" s="147"/>
      <c r="D25" s="147"/>
      <c r="E25" s="147"/>
      <c r="F25" s="147"/>
      <c r="G25" s="147"/>
      <c r="H25" s="147"/>
      <c r="I25" s="147"/>
      <c r="J25" s="147"/>
      <c r="K25" s="147"/>
      <c r="L25" s="147"/>
      <c r="M25" s="147"/>
      <c r="N25" s="147"/>
      <c r="O25" s="147"/>
      <c r="P25" s="147"/>
      <c r="Q25" s="147"/>
      <c r="R25" s="147"/>
    </row>
    <row r="26" spans="1:18" ht="15.75" x14ac:dyDescent="0.25">
      <c r="A26" s="16"/>
      <c r="B26" s="18"/>
      <c r="C26" s="103"/>
      <c r="D26" s="103"/>
      <c r="E26" s="104" t="s">
        <v>631</v>
      </c>
      <c r="F26" s="104"/>
      <c r="G26" s="19"/>
    </row>
    <row r="27" spans="1:18" ht="16.5" thickBot="1" x14ac:dyDescent="0.3">
      <c r="A27" s="16"/>
      <c r="B27" s="18"/>
      <c r="C27" s="19"/>
      <c r="D27" s="22"/>
      <c r="E27" s="46" t="s">
        <v>632</v>
      </c>
      <c r="F27" s="46"/>
      <c r="G27" s="22"/>
    </row>
    <row r="28" spans="1:18" ht="15.75" x14ac:dyDescent="0.25">
      <c r="A28" s="16"/>
      <c r="B28" s="98" t="s">
        <v>633</v>
      </c>
      <c r="C28" s="26"/>
      <c r="D28" s="27"/>
      <c r="E28" s="122" t="s">
        <v>276</v>
      </c>
      <c r="F28" s="122"/>
      <c r="G28" s="27"/>
    </row>
    <row r="29" spans="1:18" ht="15.75" x14ac:dyDescent="0.25">
      <c r="A29" s="16"/>
      <c r="B29" s="28">
        <v>2015</v>
      </c>
      <c r="C29" s="105"/>
      <c r="D29" s="105"/>
      <c r="E29" s="32" t="s">
        <v>250</v>
      </c>
      <c r="F29" s="43" t="s">
        <v>634</v>
      </c>
      <c r="G29" s="29"/>
    </row>
    <row r="30" spans="1:18" ht="15.75" x14ac:dyDescent="0.25">
      <c r="A30" s="16"/>
      <c r="B30" s="34">
        <v>2016</v>
      </c>
      <c r="C30" s="107"/>
      <c r="D30" s="107"/>
      <c r="E30" s="77" t="s">
        <v>635</v>
      </c>
      <c r="F30" s="77"/>
      <c r="G30" s="26"/>
    </row>
    <row r="31" spans="1:18" ht="15.75" x14ac:dyDescent="0.25">
      <c r="A31" s="16"/>
      <c r="B31" s="28">
        <v>2017</v>
      </c>
      <c r="C31" s="105"/>
      <c r="D31" s="105"/>
      <c r="E31" s="79" t="s">
        <v>636</v>
      </c>
      <c r="F31" s="79"/>
      <c r="G31" s="29"/>
    </row>
    <row r="32" spans="1:18" ht="15.75" x14ac:dyDescent="0.25">
      <c r="A32" s="16"/>
      <c r="B32" s="34">
        <v>2018</v>
      </c>
      <c r="C32" s="107"/>
      <c r="D32" s="107"/>
      <c r="E32" s="77" t="s">
        <v>637</v>
      </c>
      <c r="F32" s="77"/>
      <c r="G32" s="26"/>
    </row>
    <row r="33" spans="1:18" ht="15.75" x14ac:dyDescent="0.25">
      <c r="A33" s="16"/>
      <c r="B33" s="28">
        <v>2019</v>
      </c>
      <c r="C33" s="105"/>
      <c r="D33" s="105"/>
      <c r="E33" s="79" t="s">
        <v>638</v>
      </c>
      <c r="F33" s="79"/>
      <c r="G33" s="29"/>
    </row>
    <row r="34" spans="1:18" ht="16.5" thickBot="1" x14ac:dyDescent="0.3">
      <c r="A34" s="16"/>
      <c r="B34" s="34" t="s">
        <v>510</v>
      </c>
      <c r="C34" s="107"/>
      <c r="D34" s="107"/>
      <c r="E34" s="117" t="s">
        <v>639</v>
      </c>
      <c r="F34" s="117"/>
      <c r="G34" s="26"/>
    </row>
    <row r="35" spans="1:18" ht="16.5" thickBot="1" x14ac:dyDescent="0.3">
      <c r="A35" s="16"/>
      <c r="B35" s="36" t="s">
        <v>127</v>
      </c>
      <c r="C35" s="105"/>
      <c r="D35" s="105"/>
      <c r="E35" s="100" t="s">
        <v>250</v>
      </c>
      <c r="F35" s="102" t="s">
        <v>640</v>
      </c>
      <c r="G35" s="29"/>
    </row>
    <row r="36" spans="1:18" ht="15.75" thickTop="1" x14ac:dyDescent="0.25">
      <c r="A36" s="16"/>
      <c r="B36" s="147"/>
      <c r="C36" s="147"/>
      <c r="D36" s="147"/>
      <c r="E36" s="147"/>
      <c r="F36" s="147"/>
      <c r="G36" s="147"/>
      <c r="H36" s="147"/>
      <c r="I36" s="147"/>
      <c r="J36" s="147"/>
      <c r="K36" s="147"/>
      <c r="L36" s="147"/>
      <c r="M36" s="147"/>
      <c r="N36" s="147"/>
      <c r="O36" s="147"/>
      <c r="P36" s="147"/>
      <c r="Q36" s="147"/>
      <c r="R36" s="147"/>
    </row>
    <row r="37" spans="1:18" x14ac:dyDescent="0.25">
      <c r="A37" s="16"/>
      <c r="B37" s="57" t="s">
        <v>641</v>
      </c>
      <c r="C37" s="57"/>
      <c r="D37" s="57"/>
      <c r="E37" s="57"/>
      <c r="F37" s="57"/>
      <c r="G37" s="57"/>
      <c r="H37" s="57"/>
      <c r="I37" s="57"/>
      <c r="J37" s="57"/>
      <c r="K37" s="57"/>
      <c r="L37" s="57"/>
      <c r="M37" s="57"/>
      <c r="N37" s="57"/>
      <c r="O37" s="57"/>
      <c r="P37" s="57"/>
      <c r="Q37" s="57"/>
      <c r="R37" s="57"/>
    </row>
    <row r="38" spans="1:18" x14ac:dyDescent="0.25">
      <c r="A38" s="16"/>
      <c r="B38" s="147"/>
      <c r="C38" s="147"/>
      <c r="D38" s="147"/>
      <c r="E38" s="147"/>
      <c r="F38" s="147"/>
      <c r="G38" s="147"/>
      <c r="H38" s="147"/>
      <c r="I38" s="147"/>
      <c r="J38" s="147"/>
      <c r="K38" s="147"/>
      <c r="L38" s="147"/>
      <c r="M38" s="147"/>
      <c r="N38" s="147"/>
      <c r="O38" s="147"/>
      <c r="P38" s="147"/>
      <c r="Q38" s="147"/>
      <c r="R38" s="147"/>
    </row>
    <row r="39" spans="1:18" x14ac:dyDescent="0.25">
      <c r="A39" s="16"/>
      <c r="B39" s="119" t="s">
        <v>642</v>
      </c>
      <c r="C39" s="119"/>
      <c r="D39" s="119"/>
      <c r="E39" s="119"/>
      <c r="F39" s="119"/>
      <c r="G39" s="119"/>
      <c r="H39" s="119"/>
      <c r="I39" s="119"/>
      <c r="J39" s="119"/>
      <c r="K39" s="119"/>
      <c r="L39" s="119"/>
      <c r="M39" s="119"/>
      <c r="N39" s="119"/>
      <c r="O39" s="119"/>
      <c r="P39" s="119"/>
      <c r="Q39" s="119"/>
      <c r="R39" s="119"/>
    </row>
    <row r="40" spans="1:18" x14ac:dyDescent="0.25">
      <c r="A40" s="16"/>
      <c r="B40" s="147"/>
      <c r="C40" s="147"/>
      <c r="D40" s="147"/>
      <c r="E40" s="147"/>
      <c r="F40" s="147"/>
      <c r="G40" s="147"/>
      <c r="H40" s="147"/>
      <c r="I40" s="147"/>
      <c r="J40" s="147"/>
      <c r="K40" s="147"/>
      <c r="L40" s="147"/>
      <c r="M40" s="147"/>
      <c r="N40" s="147"/>
      <c r="O40" s="147"/>
      <c r="P40" s="147"/>
      <c r="Q40" s="147"/>
      <c r="R40" s="147"/>
    </row>
    <row r="41" spans="1:18" ht="38.25" customHeight="1" x14ac:dyDescent="0.25">
      <c r="A41" s="16"/>
      <c r="B41" s="57" t="s">
        <v>643</v>
      </c>
      <c r="C41" s="57"/>
      <c r="D41" s="57"/>
      <c r="E41" s="57"/>
      <c r="F41" s="57"/>
      <c r="G41" s="57"/>
      <c r="H41" s="57"/>
      <c r="I41" s="57"/>
      <c r="J41" s="57"/>
      <c r="K41" s="57"/>
      <c r="L41" s="57"/>
      <c r="M41" s="57"/>
      <c r="N41" s="57"/>
      <c r="O41" s="57"/>
      <c r="P41" s="57"/>
      <c r="Q41" s="57"/>
      <c r="R41" s="57"/>
    </row>
    <row r="42" spans="1:18" x14ac:dyDescent="0.25">
      <c r="A42" s="16"/>
      <c r="B42" s="57"/>
      <c r="C42" s="57"/>
      <c r="D42" s="57"/>
      <c r="E42" s="57"/>
      <c r="F42" s="57"/>
      <c r="G42" s="57"/>
      <c r="H42" s="57"/>
      <c r="I42" s="57"/>
      <c r="J42" s="57"/>
      <c r="K42" s="57"/>
      <c r="L42" s="57"/>
      <c r="M42" s="57"/>
      <c r="N42" s="57"/>
      <c r="O42" s="57"/>
      <c r="P42" s="57"/>
      <c r="Q42" s="57"/>
      <c r="R42" s="57"/>
    </row>
    <row r="43" spans="1:18" x14ac:dyDescent="0.25">
      <c r="A43" s="16"/>
      <c r="B43" s="119" t="s">
        <v>644</v>
      </c>
      <c r="C43" s="119"/>
      <c r="D43" s="119"/>
      <c r="E43" s="119"/>
      <c r="F43" s="119"/>
      <c r="G43" s="119"/>
      <c r="H43" s="119"/>
      <c r="I43" s="119"/>
      <c r="J43" s="119"/>
      <c r="K43" s="119"/>
      <c r="L43" s="119"/>
      <c r="M43" s="119"/>
      <c r="N43" s="119"/>
      <c r="O43" s="119"/>
      <c r="P43" s="119"/>
      <c r="Q43" s="119"/>
      <c r="R43" s="119"/>
    </row>
    <row r="44" spans="1:18" x14ac:dyDescent="0.25">
      <c r="A44" s="16"/>
      <c r="B44" s="147"/>
      <c r="C44" s="147"/>
      <c r="D44" s="147"/>
      <c r="E44" s="147"/>
      <c r="F44" s="147"/>
      <c r="G44" s="147"/>
      <c r="H44" s="147"/>
      <c r="I44" s="147"/>
      <c r="J44" s="147"/>
      <c r="K44" s="147"/>
      <c r="L44" s="147"/>
      <c r="M44" s="147"/>
      <c r="N44" s="147"/>
      <c r="O44" s="147"/>
      <c r="P44" s="147"/>
      <c r="Q44" s="147"/>
      <c r="R44" s="147"/>
    </row>
    <row r="45" spans="1:18" ht="25.5" customHeight="1" x14ac:dyDescent="0.25">
      <c r="A45" s="16"/>
      <c r="B45" s="57" t="s">
        <v>645</v>
      </c>
      <c r="C45" s="57"/>
      <c r="D45" s="57"/>
      <c r="E45" s="57"/>
      <c r="F45" s="57"/>
      <c r="G45" s="57"/>
      <c r="H45" s="57"/>
      <c r="I45" s="57"/>
      <c r="J45" s="57"/>
      <c r="K45" s="57"/>
      <c r="L45" s="57"/>
      <c r="M45" s="57"/>
      <c r="N45" s="57"/>
      <c r="O45" s="57"/>
      <c r="P45" s="57"/>
      <c r="Q45" s="57"/>
      <c r="R45" s="57"/>
    </row>
    <row r="46" spans="1:18" x14ac:dyDescent="0.25">
      <c r="A46" s="16"/>
      <c r="B46" s="58"/>
      <c r="C46" s="58"/>
      <c r="D46" s="58"/>
      <c r="E46" s="58"/>
      <c r="F46" s="58"/>
      <c r="G46" s="58"/>
      <c r="H46" s="58"/>
      <c r="I46" s="58"/>
      <c r="J46" s="58"/>
      <c r="K46" s="58"/>
      <c r="L46" s="58"/>
      <c r="M46" s="58"/>
      <c r="N46" s="58"/>
      <c r="O46" s="58"/>
      <c r="P46" s="58"/>
      <c r="Q46" s="58"/>
      <c r="R46" s="58"/>
    </row>
    <row r="47" spans="1:18" x14ac:dyDescent="0.25">
      <c r="A47" s="16"/>
      <c r="B47" s="57" t="s">
        <v>646</v>
      </c>
      <c r="C47" s="57"/>
      <c r="D47" s="57"/>
      <c r="E47" s="57"/>
      <c r="F47" s="57"/>
      <c r="G47" s="57"/>
      <c r="H47" s="57"/>
      <c r="I47" s="57"/>
      <c r="J47" s="57"/>
      <c r="K47" s="57"/>
      <c r="L47" s="57"/>
      <c r="M47" s="57"/>
      <c r="N47" s="57"/>
      <c r="O47" s="57"/>
      <c r="P47" s="57"/>
      <c r="Q47" s="57"/>
      <c r="R47" s="57"/>
    </row>
    <row r="48" spans="1:18" x14ac:dyDescent="0.25">
      <c r="A48" s="16"/>
      <c r="B48" s="57"/>
      <c r="C48" s="57"/>
      <c r="D48" s="57"/>
      <c r="E48" s="57"/>
      <c r="F48" s="57"/>
      <c r="G48" s="57"/>
      <c r="H48" s="57"/>
      <c r="I48" s="57"/>
      <c r="J48" s="57"/>
      <c r="K48" s="57"/>
      <c r="L48" s="57"/>
      <c r="M48" s="57"/>
      <c r="N48" s="57"/>
      <c r="O48" s="57"/>
      <c r="P48" s="57"/>
      <c r="Q48" s="57"/>
      <c r="R48" s="57"/>
    </row>
    <row r="49" spans="1:18" x14ac:dyDescent="0.25">
      <c r="A49" s="16"/>
      <c r="B49" s="119" t="s">
        <v>647</v>
      </c>
      <c r="C49" s="119"/>
      <c r="D49" s="119"/>
      <c r="E49" s="119"/>
      <c r="F49" s="119"/>
      <c r="G49" s="119"/>
      <c r="H49" s="119"/>
      <c r="I49" s="119"/>
      <c r="J49" s="119"/>
      <c r="K49" s="119"/>
      <c r="L49" s="119"/>
      <c r="M49" s="119"/>
      <c r="N49" s="119"/>
      <c r="O49" s="119"/>
      <c r="P49" s="119"/>
      <c r="Q49" s="119"/>
      <c r="R49" s="119"/>
    </row>
    <row r="50" spans="1:18" x14ac:dyDescent="0.25">
      <c r="A50" s="16"/>
      <c r="B50" s="147"/>
      <c r="C50" s="147"/>
      <c r="D50" s="147"/>
      <c r="E50" s="147"/>
      <c r="F50" s="147"/>
      <c r="G50" s="147"/>
      <c r="H50" s="147"/>
      <c r="I50" s="147"/>
      <c r="J50" s="147"/>
      <c r="K50" s="147"/>
      <c r="L50" s="147"/>
      <c r="M50" s="147"/>
      <c r="N50" s="147"/>
      <c r="O50" s="147"/>
      <c r="P50" s="147"/>
      <c r="Q50" s="147"/>
      <c r="R50" s="147"/>
    </row>
    <row r="51" spans="1:18" x14ac:dyDescent="0.25">
      <c r="A51" s="16"/>
      <c r="B51" s="57" t="s">
        <v>648</v>
      </c>
      <c r="C51" s="57"/>
      <c r="D51" s="57"/>
      <c r="E51" s="57"/>
      <c r="F51" s="57"/>
      <c r="G51" s="57"/>
      <c r="H51" s="57"/>
      <c r="I51" s="57"/>
      <c r="J51" s="57"/>
      <c r="K51" s="57"/>
      <c r="L51" s="57"/>
      <c r="M51" s="57"/>
      <c r="N51" s="57"/>
      <c r="O51" s="57"/>
      <c r="P51" s="57"/>
      <c r="Q51" s="57"/>
      <c r="R51" s="57"/>
    </row>
    <row r="52" spans="1:18" x14ac:dyDescent="0.25">
      <c r="A52" s="16"/>
      <c r="B52" s="57"/>
      <c r="C52" s="57"/>
      <c r="D52" s="57"/>
      <c r="E52" s="57"/>
      <c r="F52" s="57"/>
      <c r="G52" s="57"/>
      <c r="H52" s="57"/>
      <c r="I52" s="57"/>
      <c r="J52" s="57"/>
      <c r="K52" s="57"/>
      <c r="L52" s="57"/>
      <c r="M52" s="57"/>
      <c r="N52" s="57"/>
      <c r="O52" s="57"/>
      <c r="P52" s="57"/>
      <c r="Q52" s="57"/>
      <c r="R52" s="57"/>
    </row>
    <row r="53" spans="1:18" x14ac:dyDescent="0.25">
      <c r="A53" s="16"/>
      <c r="B53" s="57" t="s">
        <v>649</v>
      </c>
      <c r="C53" s="57"/>
      <c r="D53" s="57"/>
      <c r="E53" s="57"/>
      <c r="F53" s="57"/>
      <c r="G53" s="57"/>
      <c r="H53" s="57"/>
      <c r="I53" s="57"/>
      <c r="J53" s="57"/>
      <c r="K53" s="57"/>
      <c r="L53" s="57"/>
      <c r="M53" s="57"/>
      <c r="N53" s="57"/>
      <c r="O53" s="57"/>
      <c r="P53" s="57"/>
      <c r="Q53" s="57"/>
      <c r="R53" s="57"/>
    </row>
    <row r="54" spans="1:18" x14ac:dyDescent="0.25">
      <c r="A54" s="16"/>
      <c r="B54" s="147"/>
      <c r="C54" s="147"/>
      <c r="D54" s="147"/>
      <c r="E54" s="147"/>
      <c r="F54" s="147"/>
      <c r="G54" s="147"/>
      <c r="H54" s="147"/>
      <c r="I54" s="147"/>
      <c r="J54" s="147"/>
      <c r="K54" s="147"/>
      <c r="L54" s="147"/>
      <c r="M54" s="147"/>
      <c r="N54" s="147"/>
      <c r="O54" s="147"/>
      <c r="P54" s="147"/>
      <c r="Q54" s="147"/>
      <c r="R54" s="147"/>
    </row>
    <row r="55" spans="1:18" ht="15.75" x14ac:dyDescent="0.25">
      <c r="A55" s="16"/>
      <c r="B55" s="18"/>
      <c r="C55" s="19"/>
      <c r="D55" s="104" t="s">
        <v>650</v>
      </c>
      <c r="E55" s="104"/>
      <c r="F55" s="104"/>
      <c r="G55" s="104"/>
      <c r="H55" s="104"/>
      <c r="I55" s="19"/>
      <c r="J55" s="104" t="s">
        <v>651</v>
      </c>
      <c r="K55" s="104"/>
      <c r="L55" s="104"/>
      <c r="M55" s="104"/>
      <c r="N55" s="104"/>
      <c r="O55" s="104"/>
      <c r="P55" s="104"/>
      <c r="Q55" s="104"/>
      <c r="R55" s="19"/>
    </row>
    <row r="56" spans="1:18" ht="16.5" thickBot="1" x14ac:dyDescent="0.3">
      <c r="A56" s="16"/>
      <c r="B56" s="18"/>
      <c r="C56" s="19"/>
      <c r="D56" s="46" t="s">
        <v>652</v>
      </c>
      <c r="E56" s="46"/>
      <c r="F56" s="46"/>
      <c r="G56" s="46"/>
      <c r="H56" s="46"/>
      <c r="I56" s="19"/>
      <c r="J56" s="46" t="s">
        <v>515</v>
      </c>
      <c r="K56" s="46"/>
      <c r="L56" s="46"/>
      <c r="M56" s="46"/>
      <c r="N56" s="46"/>
      <c r="O56" s="46"/>
      <c r="P56" s="46"/>
      <c r="Q56" s="46"/>
      <c r="R56" s="19"/>
    </row>
    <row r="57" spans="1:18" ht="16.5" thickBot="1" x14ac:dyDescent="0.3">
      <c r="A57" s="16"/>
      <c r="B57" s="21" t="s">
        <v>653</v>
      </c>
      <c r="C57" s="19"/>
      <c r="D57" s="47">
        <v>2014</v>
      </c>
      <c r="E57" s="47"/>
      <c r="F57" s="24"/>
      <c r="G57" s="47">
        <v>2013</v>
      </c>
      <c r="H57" s="47"/>
      <c r="I57" s="19"/>
      <c r="J57" s="47">
        <v>2014</v>
      </c>
      <c r="K57" s="47"/>
      <c r="L57" s="24"/>
      <c r="M57" s="47">
        <v>2013</v>
      </c>
      <c r="N57" s="47"/>
      <c r="O57" s="24"/>
      <c r="P57" s="47">
        <v>2012</v>
      </c>
      <c r="Q57" s="47"/>
      <c r="R57" s="19"/>
    </row>
    <row r="58" spans="1:18" ht="15.75" x14ac:dyDescent="0.25">
      <c r="A58" s="16"/>
      <c r="B58" s="148" t="s">
        <v>654</v>
      </c>
      <c r="C58" s="29"/>
      <c r="D58" s="149"/>
      <c r="E58" s="150" t="s">
        <v>655</v>
      </c>
      <c r="F58" s="29"/>
      <c r="G58" s="149"/>
      <c r="H58" s="150" t="s">
        <v>655</v>
      </c>
      <c r="I58" s="29"/>
      <c r="J58" s="149"/>
      <c r="K58" s="151">
        <v>0.15</v>
      </c>
      <c r="L58" s="29"/>
      <c r="M58" s="149"/>
      <c r="N58" s="150" t="s">
        <v>655</v>
      </c>
      <c r="O58" s="29"/>
      <c r="P58" s="149"/>
      <c r="Q58" s="150" t="s">
        <v>655</v>
      </c>
      <c r="R58" s="29"/>
    </row>
    <row r="59" spans="1:18" ht="15.75" x14ac:dyDescent="0.25">
      <c r="A59" s="16"/>
      <c r="B59" s="152" t="s">
        <v>656</v>
      </c>
      <c r="C59" s="26"/>
      <c r="D59" s="19"/>
      <c r="E59" s="153">
        <v>0.2</v>
      </c>
      <c r="F59" s="26"/>
      <c r="G59" s="19"/>
      <c r="H59" s="153">
        <v>0.1</v>
      </c>
      <c r="I59" s="26"/>
      <c r="J59" s="19"/>
      <c r="K59" s="153">
        <v>0.11</v>
      </c>
      <c r="L59" s="26"/>
      <c r="M59" s="19"/>
      <c r="N59" s="153">
        <v>0.14000000000000001</v>
      </c>
      <c r="O59" s="26"/>
      <c r="P59" s="19"/>
      <c r="Q59" s="17" t="s">
        <v>655</v>
      </c>
      <c r="R59" s="26"/>
    </row>
    <row r="60" spans="1:18" ht="15.75" x14ac:dyDescent="0.25">
      <c r="A60" s="16"/>
      <c r="B60" s="154" t="s">
        <v>657</v>
      </c>
      <c r="C60" s="29"/>
      <c r="D60" s="140"/>
      <c r="E60" s="155">
        <v>0.13</v>
      </c>
      <c r="F60" s="29"/>
      <c r="G60" s="140"/>
      <c r="H60" s="155">
        <v>0.11</v>
      </c>
      <c r="I60" s="29"/>
      <c r="J60" s="140"/>
      <c r="K60" s="32" t="s">
        <v>655</v>
      </c>
      <c r="L60" s="29"/>
      <c r="M60" s="140"/>
      <c r="N60" s="32" t="s">
        <v>655</v>
      </c>
      <c r="O60" s="29"/>
      <c r="P60" s="140"/>
      <c r="Q60" s="32" t="s">
        <v>655</v>
      </c>
      <c r="R60" s="29"/>
    </row>
    <row r="61" spans="1:18" ht="15.75" x14ac:dyDescent="0.25">
      <c r="A61" s="16"/>
      <c r="B61" s="152" t="s">
        <v>658</v>
      </c>
      <c r="C61" s="26"/>
      <c r="D61" s="19"/>
      <c r="E61" s="17" t="s">
        <v>655</v>
      </c>
      <c r="F61" s="26"/>
      <c r="G61" s="19"/>
      <c r="H61" s="153">
        <v>0.23</v>
      </c>
      <c r="I61" s="26"/>
      <c r="J61" s="19"/>
      <c r="K61" s="17" t="s">
        <v>655</v>
      </c>
      <c r="L61" s="26"/>
      <c r="M61" s="19"/>
      <c r="N61" s="17" t="s">
        <v>655</v>
      </c>
      <c r="O61" s="26"/>
      <c r="P61" s="19"/>
      <c r="Q61" s="153">
        <v>0.14000000000000001</v>
      </c>
      <c r="R61" s="26"/>
    </row>
    <row r="62" spans="1:18" x14ac:dyDescent="0.25">
      <c r="A62" s="16"/>
      <c r="B62" s="156"/>
      <c r="C62" s="156"/>
      <c r="D62" s="156"/>
      <c r="E62" s="156"/>
      <c r="F62" s="156"/>
      <c r="G62" s="156"/>
      <c r="H62" s="156"/>
      <c r="I62" s="156"/>
      <c r="J62" s="156"/>
      <c r="K62" s="156"/>
      <c r="L62" s="156"/>
      <c r="M62" s="156"/>
      <c r="N62" s="156"/>
      <c r="O62" s="156"/>
      <c r="P62" s="156"/>
      <c r="Q62" s="156"/>
      <c r="R62" s="156"/>
    </row>
    <row r="63" spans="1:18" x14ac:dyDescent="0.25">
      <c r="A63" s="16"/>
      <c r="B63" s="57" t="s">
        <v>659</v>
      </c>
      <c r="C63" s="57"/>
      <c r="D63" s="57"/>
      <c r="E63" s="57"/>
      <c r="F63" s="57"/>
      <c r="G63" s="57"/>
      <c r="H63" s="57"/>
      <c r="I63" s="57"/>
      <c r="J63" s="57"/>
      <c r="K63" s="57"/>
      <c r="L63" s="57"/>
      <c r="M63" s="57"/>
      <c r="N63" s="57"/>
      <c r="O63" s="57"/>
      <c r="P63" s="57"/>
      <c r="Q63" s="57"/>
      <c r="R63" s="57"/>
    </row>
    <row r="64" spans="1:18" x14ac:dyDescent="0.25">
      <c r="A64" s="16"/>
      <c r="B64" s="147"/>
      <c r="C64" s="147"/>
      <c r="D64" s="147"/>
      <c r="E64" s="147"/>
      <c r="F64" s="147"/>
      <c r="G64" s="147"/>
      <c r="H64" s="147"/>
      <c r="I64" s="147"/>
      <c r="J64" s="147"/>
      <c r="K64" s="147"/>
      <c r="L64" s="147"/>
      <c r="M64" s="147"/>
      <c r="N64" s="147"/>
      <c r="O64" s="147"/>
      <c r="P64" s="147"/>
      <c r="Q64" s="147"/>
      <c r="R64" s="147"/>
    </row>
    <row r="65" spans="1:18" ht="25.5" customHeight="1" x14ac:dyDescent="0.25">
      <c r="A65" s="16"/>
      <c r="B65" s="57" t="s">
        <v>660</v>
      </c>
      <c r="C65" s="57"/>
      <c r="D65" s="57"/>
      <c r="E65" s="57"/>
      <c r="F65" s="57"/>
      <c r="G65" s="57"/>
      <c r="H65" s="57"/>
      <c r="I65" s="57"/>
      <c r="J65" s="57"/>
      <c r="K65" s="57"/>
      <c r="L65" s="57"/>
      <c r="M65" s="57"/>
      <c r="N65" s="57"/>
      <c r="O65" s="57"/>
      <c r="P65" s="57"/>
      <c r="Q65" s="57"/>
      <c r="R65" s="57"/>
    </row>
    <row r="66" spans="1:18" x14ac:dyDescent="0.25">
      <c r="A66" s="16"/>
      <c r="B66" s="57"/>
      <c r="C66" s="57"/>
      <c r="D66" s="57"/>
      <c r="E66" s="57"/>
      <c r="F66" s="57"/>
      <c r="G66" s="57"/>
      <c r="H66" s="57"/>
      <c r="I66" s="57"/>
      <c r="J66" s="57"/>
      <c r="K66" s="57"/>
      <c r="L66" s="57"/>
      <c r="M66" s="57"/>
      <c r="N66" s="57"/>
      <c r="O66" s="57"/>
      <c r="P66" s="57"/>
      <c r="Q66" s="57"/>
      <c r="R66" s="57"/>
    </row>
    <row r="67" spans="1:18" ht="16.5" thickBot="1" x14ac:dyDescent="0.3">
      <c r="A67" s="16"/>
      <c r="B67" s="18"/>
      <c r="C67" s="19"/>
      <c r="D67" s="22"/>
      <c r="E67" s="46" t="s">
        <v>515</v>
      </c>
      <c r="F67" s="46"/>
      <c r="G67" s="46"/>
      <c r="H67" s="46"/>
      <c r="I67" s="46"/>
      <c r="J67" s="46"/>
      <c r="K67" s="46"/>
      <c r="L67" s="22"/>
    </row>
    <row r="68" spans="1:18" ht="16.5" thickBot="1" x14ac:dyDescent="0.3">
      <c r="A68" s="16"/>
      <c r="B68" s="18"/>
      <c r="C68" s="19"/>
      <c r="D68" s="25"/>
      <c r="E68" s="47">
        <v>2014</v>
      </c>
      <c r="F68" s="47"/>
      <c r="G68" s="25"/>
      <c r="H68" s="19"/>
      <c r="I68" s="47">
        <v>2013</v>
      </c>
      <c r="J68" s="47"/>
      <c r="K68" s="47"/>
      <c r="L68" s="25"/>
    </row>
    <row r="69" spans="1:18" ht="15.75" x14ac:dyDescent="0.25">
      <c r="A69" s="16"/>
      <c r="B69" s="34"/>
      <c r="C69" s="107"/>
      <c r="D69" s="107"/>
      <c r="E69" s="48" t="s">
        <v>276</v>
      </c>
      <c r="F69" s="48"/>
      <c r="G69" s="48"/>
      <c r="H69" s="48"/>
      <c r="I69" s="48"/>
      <c r="J69" s="48"/>
      <c r="K69" s="48"/>
      <c r="L69" s="27"/>
    </row>
    <row r="70" spans="1:18" ht="15.75" x14ac:dyDescent="0.25">
      <c r="A70" s="16"/>
      <c r="B70" s="28" t="s">
        <v>661</v>
      </c>
      <c r="C70" s="105"/>
      <c r="D70" s="105"/>
      <c r="E70" s="32" t="s">
        <v>250</v>
      </c>
      <c r="F70" s="43" t="s">
        <v>662</v>
      </c>
      <c r="G70" s="29"/>
      <c r="H70" s="105"/>
      <c r="I70" s="105"/>
      <c r="J70" s="32" t="s">
        <v>250</v>
      </c>
      <c r="K70" s="43" t="s">
        <v>663</v>
      </c>
      <c r="L70" s="29"/>
    </row>
    <row r="71" spans="1:18" ht="15.75" x14ac:dyDescent="0.25">
      <c r="A71" s="16"/>
      <c r="B71" s="34" t="s">
        <v>664</v>
      </c>
      <c r="C71" s="107"/>
      <c r="D71" s="107"/>
      <c r="E71" s="77" t="s">
        <v>665</v>
      </c>
      <c r="F71" s="77"/>
      <c r="G71" s="26"/>
      <c r="H71" s="107"/>
      <c r="I71" s="107"/>
      <c r="J71" s="77" t="s">
        <v>666</v>
      </c>
      <c r="K71" s="77"/>
      <c r="L71" s="26"/>
    </row>
    <row r="72" spans="1:18" ht="15.75" x14ac:dyDescent="0.25">
      <c r="A72" s="16"/>
      <c r="B72" s="28" t="s">
        <v>667</v>
      </c>
      <c r="C72" s="105"/>
      <c r="D72" s="105"/>
      <c r="E72" s="79" t="s">
        <v>668</v>
      </c>
      <c r="F72" s="79"/>
      <c r="G72" s="29"/>
      <c r="H72" s="105"/>
      <c r="I72" s="105"/>
      <c r="J72" s="79" t="s">
        <v>669</v>
      </c>
      <c r="K72" s="79"/>
      <c r="L72" s="29"/>
    </row>
    <row r="73" spans="1:18" ht="15.75" x14ac:dyDescent="0.25">
      <c r="A73" s="16"/>
      <c r="B73" s="34" t="s">
        <v>670</v>
      </c>
      <c r="C73" s="107"/>
      <c r="D73" s="107"/>
      <c r="E73" s="77" t="s">
        <v>671</v>
      </c>
      <c r="F73" s="77"/>
      <c r="G73" s="26"/>
      <c r="H73" s="107"/>
      <c r="I73" s="107"/>
      <c r="J73" s="77" t="s">
        <v>672</v>
      </c>
      <c r="K73" s="77"/>
      <c r="L73" s="26"/>
    </row>
    <row r="74" spans="1:18" ht="16.5" thickBot="1" x14ac:dyDescent="0.3">
      <c r="A74" s="16"/>
      <c r="B74" s="28" t="s">
        <v>169</v>
      </c>
      <c r="C74" s="105"/>
      <c r="D74" s="105"/>
      <c r="E74" s="53" t="s">
        <v>673</v>
      </c>
      <c r="F74" s="53"/>
      <c r="G74" s="29"/>
      <c r="H74" s="105"/>
      <c r="I74" s="105"/>
      <c r="J74" s="53" t="s">
        <v>674</v>
      </c>
      <c r="K74" s="53"/>
      <c r="L74" s="29"/>
    </row>
    <row r="75" spans="1:18" ht="15.75" x14ac:dyDescent="0.25">
      <c r="A75" s="16"/>
      <c r="B75" s="37" t="s">
        <v>675</v>
      </c>
      <c r="C75" s="107"/>
      <c r="D75" s="107"/>
      <c r="E75" s="124" t="s">
        <v>676</v>
      </c>
      <c r="F75" s="124"/>
      <c r="G75" s="26"/>
      <c r="H75" s="107"/>
      <c r="I75" s="107"/>
      <c r="J75" s="124" t="s">
        <v>677</v>
      </c>
      <c r="K75" s="124"/>
      <c r="L75" s="26"/>
    </row>
    <row r="76" spans="1:18" ht="15.75" x14ac:dyDescent="0.25">
      <c r="A76" s="16"/>
      <c r="B76" s="28" t="s">
        <v>678</v>
      </c>
      <c r="C76" s="105"/>
      <c r="D76" s="105"/>
      <c r="E76" s="79" t="s">
        <v>679</v>
      </c>
      <c r="F76" s="79"/>
      <c r="G76" s="29"/>
      <c r="H76" s="105"/>
      <c r="I76" s="105"/>
      <c r="J76" s="79" t="s">
        <v>578</v>
      </c>
      <c r="K76" s="79"/>
      <c r="L76" s="29"/>
    </row>
    <row r="77" spans="1:18" ht="16.5" thickBot="1" x14ac:dyDescent="0.3">
      <c r="A77" s="16"/>
      <c r="B77" s="34" t="s">
        <v>680</v>
      </c>
      <c r="C77" s="107"/>
      <c r="D77" s="107"/>
      <c r="E77" s="117" t="s">
        <v>681</v>
      </c>
      <c r="F77" s="117"/>
      <c r="G77" s="26"/>
      <c r="H77" s="107"/>
      <c r="I77" s="107"/>
      <c r="J77" s="117" t="s">
        <v>682</v>
      </c>
      <c r="K77" s="117"/>
      <c r="L77" s="26"/>
    </row>
    <row r="78" spans="1:18" ht="16.5" thickBot="1" x14ac:dyDescent="0.3">
      <c r="A78" s="16"/>
      <c r="B78" s="36" t="s">
        <v>127</v>
      </c>
      <c r="C78" s="105"/>
      <c r="D78" s="105"/>
      <c r="E78" s="100" t="s">
        <v>250</v>
      </c>
      <c r="F78" s="102" t="s">
        <v>683</v>
      </c>
      <c r="G78" s="29"/>
      <c r="H78" s="105"/>
      <c r="I78" s="105"/>
      <c r="J78" s="100" t="s">
        <v>250</v>
      </c>
      <c r="K78" s="102" t="s">
        <v>684</v>
      </c>
      <c r="L78" s="29"/>
    </row>
    <row r="79" spans="1:18" ht="15.75" thickTop="1" x14ac:dyDescent="0.25">
      <c r="A79" s="16"/>
      <c r="B79" s="147"/>
      <c r="C79" s="147"/>
      <c r="D79" s="147"/>
      <c r="E79" s="147"/>
      <c r="F79" s="147"/>
      <c r="G79" s="147"/>
      <c r="H79" s="147"/>
      <c r="I79" s="147"/>
      <c r="J79" s="147"/>
      <c r="K79" s="147"/>
      <c r="L79" s="147"/>
      <c r="M79" s="147"/>
      <c r="N79" s="147"/>
      <c r="O79" s="147"/>
      <c r="P79" s="147"/>
      <c r="Q79" s="147"/>
      <c r="R79" s="147"/>
    </row>
    <row r="80" spans="1:18" x14ac:dyDescent="0.25">
      <c r="A80" s="16"/>
      <c r="B80" s="119" t="s">
        <v>685</v>
      </c>
      <c r="C80" s="119"/>
      <c r="D80" s="119"/>
      <c r="E80" s="119"/>
      <c r="F80" s="119"/>
      <c r="G80" s="119"/>
      <c r="H80" s="119"/>
      <c r="I80" s="119"/>
      <c r="J80" s="119"/>
      <c r="K80" s="119"/>
      <c r="L80" s="119"/>
      <c r="M80" s="119"/>
      <c r="N80" s="119"/>
      <c r="O80" s="119"/>
      <c r="P80" s="119"/>
      <c r="Q80" s="119"/>
      <c r="R80" s="119"/>
    </row>
    <row r="81" spans="1:18" x14ac:dyDescent="0.25">
      <c r="A81" s="16"/>
      <c r="B81" s="57"/>
      <c r="C81" s="57"/>
      <c r="D81" s="57"/>
      <c r="E81" s="57"/>
      <c r="F81" s="57"/>
      <c r="G81" s="57"/>
      <c r="H81" s="57"/>
      <c r="I81" s="57"/>
      <c r="J81" s="57"/>
      <c r="K81" s="57"/>
      <c r="L81" s="57"/>
      <c r="M81" s="57"/>
      <c r="N81" s="57"/>
      <c r="O81" s="57"/>
      <c r="P81" s="57"/>
      <c r="Q81" s="57"/>
      <c r="R81" s="57"/>
    </row>
    <row r="82" spans="1:18" ht="25.5" customHeight="1" x14ac:dyDescent="0.25">
      <c r="A82" s="16"/>
      <c r="B82" s="57" t="s">
        <v>686</v>
      </c>
      <c r="C82" s="57"/>
      <c r="D82" s="57"/>
      <c r="E82" s="57"/>
      <c r="F82" s="57"/>
      <c r="G82" s="57"/>
      <c r="H82" s="57"/>
      <c r="I82" s="57"/>
      <c r="J82" s="57"/>
      <c r="K82" s="57"/>
      <c r="L82" s="57"/>
      <c r="M82" s="57"/>
      <c r="N82" s="57"/>
      <c r="O82" s="57"/>
      <c r="P82" s="57"/>
      <c r="Q82" s="57"/>
      <c r="R82" s="57"/>
    </row>
    <row r="83" spans="1:18" x14ac:dyDescent="0.25">
      <c r="A83" s="16"/>
      <c r="B83" s="57"/>
      <c r="C83" s="57"/>
      <c r="D83" s="57"/>
      <c r="E83" s="57"/>
      <c r="F83" s="57"/>
      <c r="G83" s="57"/>
      <c r="H83" s="57"/>
      <c r="I83" s="57"/>
      <c r="J83" s="57"/>
      <c r="K83" s="57"/>
      <c r="L83" s="57"/>
      <c r="M83" s="57"/>
      <c r="N83" s="57"/>
      <c r="O83" s="57"/>
      <c r="P83" s="57"/>
      <c r="Q83" s="57"/>
      <c r="R83" s="57"/>
    </row>
    <row r="84" spans="1:18" x14ac:dyDescent="0.25">
      <c r="A84" s="16"/>
      <c r="B84" s="57" t="s">
        <v>687</v>
      </c>
      <c r="C84" s="57"/>
      <c r="D84" s="57"/>
      <c r="E84" s="57"/>
      <c r="F84" s="57"/>
      <c r="G84" s="57"/>
      <c r="H84" s="57"/>
      <c r="I84" s="57"/>
      <c r="J84" s="57"/>
      <c r="K84" s="57"/>
      <c r="L84" s="57"/>
      <c r="M84" s="57"/>
      <c r="N84" s="57"/>
      <c r="O84" s="57"/>
      <c r="P84" s="57"/>
      <c r="Q84" s="57"/>
      <c r="R84" s="57"/>
    </row>
    <row r="85" spans="1:18" x14ac:dyDescent="0.25">
      <c r="A85" s="16"/>
      <c r="B85" s="57"/>
      <c r="C85" s="57"/>
      <c r="D85" s="57"/>
      <c r="E85" s="57"/>
      <c r="F85" s="57"/>
      <c r="G85" s="57"/>
      <c r="H85" s="57"/>
      <c r="I85" s="57"/>
      <c r="J85" s="57"/>
      <c r="K85" s="57"/>
      <c r="L85" s="57"/>
      <c r="M85" s="57"/>
      <c r="N85" s="57"/>
      <c r="O85" s="57"/>
      <c r="P85" s="57"/>
      <c r="Q85" s="57"/>
      <c r="R85" s="57"/>
    </row>
    <row r="86" spans="1:18" x14ac:dyDescent="0.25">
      <c r="A86" s="16"/>
      <c r="B86" s="57" t="s">
        <v>688</v>
      </c>
      <c r="C86" s="57"/>
      <c r="D86" s="57"/>
      <c r="E86" s="57"/>
      <c r="F86" s="57"/>
      <c r="G86" s="57"/>
      <c r="H86" s="57"/>
      <c r="I86" s="57"/>
      <c r="J86" s="57"/>
      <c r="K86" s="57"/>
      <c r="L86" s="57"/>
      <c r="M86" s="57"/>
      <c r="N86" s="57"/>
      <c r="O86" s="57"/>
      <c r="P86" s="57"/>
      <c r="Q86" s="57"/>
      <c r="R86" s="57"/>
    </row>
    <row r="87" spans="1:18" x14ac:dyDescent="0.25">
      <c r="A87" s="16"/>
      <c r="B87" s="57"/>
      <c r="C87" s="57"/>
      <c r="D87" s="57"/>
      <c r="E87" s="57"/>
      <c r="F87" s="57"/>
      <c r="G87" s="57"/>
      <c r="H87" s="57"/>
      <c r="I87" s="57"/>
      <c r="J87" s="57"/>
      <c r="K87" s="57"/>
      <c r="L87" s="57"/>
      <c r="M87" s="57"/>
      <c r="N87" s="57"/>
      <c r="O87" s="57"/>
      <c r="P87" s="57"/>
      <c r="Q87" s="57"/>
      <c r="R87" s="57"/>
    </row>
    <row r="88" spans="1:18" x14ac:dyDescent="0.25">
      <c r="A88" s="16"/>
      <c r="B88" s="119" t="s">
        <v>689</v>
      </c>
      <c r="C88" s="119"/>
      <c r="D88" s="119"/>
      <c r="E88" s="119"/>
      <c r="F88" s="119"/>
      <c r="G88" s="119"/>
      <c r="H88" s="119"/>
      <c r="I88" s="119"/>
      <c r="J88" s="119"/>
      <c r="K88" s="119"/>
      <c r="L88" s="119"/>
      <c r="M88" s="119"/>
      <c r="N88" s="119"/>
      <c r="O88" s="119"/>
      <c r="P88" s="119"/>
      <c r="Q88" s="119"/>
      <c r="R88" s="119"/>
    </row>
    <row r="89" spans="1:18" x14ac:dyDescent="0.25">
      <c r="A89" s="16"/>
      <c r="B89" s="57"/>
      <c r="C89" s="57"/>
      <c r="D89" s="57"/>
      <c r="E89" s="57"/>
      <c r="F89" s="57"/>
      <c r="G89" s="57"/>
      <c r="H89" s="57"/>
      <c r="I89" s="57"/>
      <c r="J89" s="57"/>
      <c r="K89" s="57"/>
      <c r="L89" s="57"/>
      <c r="M89" s="57"/>
      <c r="N89" s="57"/>
      <c r="O89" s="57"/>
      <c r="P89" s="57"/>
      <c r="Q89" s="57"/>
      <c r="R89" s="57"/>
    </row>
    <row r="90" spans="1:18" x14ac:dyDescent="0.25">
      <c r="A90" s="16"/>
      <c r="B90" s="57" t="s">
        <v>690</v>
      </c>
      <c r="C90" s="57"/>
      <c r="D90" s="57"/>
      <c r="E90" s="57"/>
      <c r="F90" s="57"/>
      <c r="G90" s="57"/>
      <c r="H90" s="57"/>
      <c r="I90" s="57"/>
      <c r="J90" s="57"/>
      <c r="K90" s="57"/>
      <c r="L90" s="57"/>
      <c r="M90" s="57"/>
      <c r="N90" s="57"/>
      <c r="O90" s="57"/>
      <c r="P90" s="57"/>
      <c r="Q90" s="57"/>
      <c r="R90" s="57"/>
    </row>
    <row r="91" spans="1:18" x14ac:dyDescent="0.25">
      <c r="A91" s="16"/>
      <c r="B91" s="57"/>
      <c r="C91" s="57"/>
      <c r="D91" s="57"/>
      <c r="E91" s="57"/>
      <c r="F91" s="57"/>
      <c r="G91" s="57"/>
      <c r="H91" s="57"/>
      <c r="I91" s="57"/>
      <c r="J91" s="57"/>
      <c r="K91" s="57"/>
      <c r="L91" s="57"/>
      <c r="M91" s="57"/>
      <c r="N91" s="57"/>
      <c r="O91" s="57"/>
      <c r="P91" s="57"/>
      <c r="Q91" s="57"/>
      <c r="R91" s="57"/>
    </row>
    <row r="92" spans="1:18" x14ac:dyDescent="0.25">
      <c r="A92" s="16"/>
      <c r="B92" s="119" t="s">
        <v>691</v>
      </c>
      <c r="C92" s="119"/>
      <c r="D92" s="119"/>
      <c r="E92" s="119"/>
      <c r="F92" s="119"/>
      <c r="G92" s="119"/>
      <c r="H92" s="119"/>
      <c r="I92" s="119"/>
      <c r="J92" s="119"/>
      <c r="K92" s="119"/>
      <c r="L92" s="119"/>
      <c r="M92" s="119"/>
      <c r="N92" s="119"/>
      <c r="O92" s="119"/>
      <c r="P92" s="119"/>
      <c r="Q92" s="119"/>
      <c r="R92" s="119"/>
    </row>
    <row r="93" spans="1:18" x14ac:dyDescent="0.25">
      <c r="A93" s="16"/>
      <c r="B93" s="57"/>
      <c r="C93" s="57"/>
      <c r="D93" s="57"/>
      <c r="E93" s="57"/>
      <c r="F93" s="57"/>
      <c r="G93" s="57"/>
      <c r="H93" s="57"/>
      <c r="I93" s="57"/>
      <c r="J93" s="57"/>
      <c r="K93" s="57"/>
      <c r="L93" s="57"/>
      <c r="M93" s="57"/>
      <c r="N93" s="57"/>
      <c r="O93" s="57"/>
      <c r="P93" s="57"/>
      <c r="Q93" s="57"/>
      <c r="R93" s="57"/>
    </row>
    <row r="94" spans="1:18" x14ac:dyDescent="0.25">
      <c r="A94" s="16"/>
      <c r="B94" s="57" t="s">
        <v>692</v>
      </c>
      <c r="C94" s="57"/>
      <c r="D94" s="57"/>
      <c r="E94" s="57"/>
      <c r="F94" s="57"/>
      <c r="G94" s="57"/>
      <c r="H94" s="57"/>
      <c r="I94" s="57"/>
      <c r="J94" s="57"/>
      <c r="K94" s="57"/>
      <c r="L94" s="57"/>
      <c r="M94" s="57"/>
      <c r="N94" s="57"/>
      <c r="O94" s="57"/>
      <c r="P94" s="57"/>
      <c r="Q94" s="57"/>
      <c r="R94" s="57"/>
    </row>
    <row r="95" spans="1:18" x14ac:dyDescent="0.25">
      <c r="A95" s="16"/>
      <c r="B95" s="59"/>
      <c r="C95" s="59"/>
      <c r="D95" s="59"/>
      <c r="E95" s="59"/>
      <c r="F95" s="59"/>
      <c r="G95" s="59"/>
      <c r="H95" s="59"/>
      <c r="I95" s="59"/>
      <c r="J95" s="59"/>
      <c r="K95" s="59"/>
      <c r="L95" s="59"/>
      <c r="M95" s="59"/>
      <c r="N95" s="59"/>
      <c r="O95" s="59"/>
      <c r="P95" s="59"/>
      <c r="Q95" s="59"/>
      <c r="R95" s="59"/>
    </row>
  </sheetData>
  <mergeCells count="146">
    <mergeCell ref="B95:R95"/>
    <mergeCell ref="B89:R89"/>
    <mergeCell ref="B90:R90"/>
    <mergeCell ref="B91:R91"/>
    <mergeCell ref="B92:R92"/>
    <mergeCell ref="B93:R93"/>
    <mergeCell ref="B94:R94"/>
    <mergeCell ref="B83:R83"/>
    <mergeCell ref="B84:R84"/>
    <mergeCell ref="B85:R85"/>
    <mergeCell ref="B86:R86"/>
    <mergeCell ref="B87:R87"/>
    <mergeCell ref="B88:R88"/>
    <mergeCell ref="B65:R65"/>
    <mergeCell ref="B66:R66"/>
    <mergeCell ref="B79:R79"/>
    <mergeCell ref="B80:R80"/>
    <mergeCell ref="B81:R81"/>
    <mergeCell ref="B82:R82"/>
    <mergeCell ref="B52:R52"/>
    <mergeCell ref="B53:R53"/>
    <mergeCell ref="B54:R54"/>
    <mergeCell ref="B62:R62"/>
    <mergeCell ref="B63:R63"/>
    <mergeCell ref="B64:R64"/>
    <mergeCell ref="B46:R46"/>
    <mergeCell ref="B47:R47"/>
    <mergeCell ref="B48:R48"/>
    <mergeCell ref="B49:R49"/>
    <mergeCell ref="B50:R50"/>
    <mergeCell ref="B51:R51"/>
    <mergeCell ref="B40:R40"/>
    <mergeCell ref="B41:R41"/>
    <mergeCell ref="B42:R42"/>
    <mergeCell ref="B43:R43"/>
    <mergeCell ref="B44:R44"/>
    <mergeCell ref="B45:R45"/>
    <mergeCell ref="B9:R9"/>
    <mergeCell ref="B10:R10"/>
    <mergeCell ref="B11:R11"/>
    <mergeCell ref="B21:R21"/>
    <mergeCell ref="B22:R22"/>
    <mergeCell ref="B23:R23"/>
    <mergeCell ref="A1:A2"/>
    <mergeCell ref="B1:R1"/>
    <mergeCell ref="B2:R2"/>
    <mergeCell ref="B3:R3"/>
    <mergeCell ref="A4:A95"/>
    <mergeCell ref="B4:R4"/>
    <mergeCell ref="B5:R5"/>
    <mergeCell ref="B6:R6"/>
    <mergeCell ref="B7:R7"/>
    <mergeCell ref="B8:R8"/>
    <mergeCell ref="C77:D77"/>
    <mergeCell ref="E77:F77"/>
    <mergeCell ref="H77:I77"/>
    <mergeCell ref="J77:K77"/>
    <mergeCell ref="C78:D78"/>
    <mergeCell ref="H78:I78"/>
    <mergeCell ref="C75:D75"/>
    <mergeCell ref="E75:F75"/>
    <mergeCell ref="H75:I75"/>
    <mergeCell ref="J75:K75"/>
    <mergeCell ref="C76:D76"/>
    <mergeCell ref="E76:F76"/>
    <mergeCell ref="H76:I76"/>
    <mergeCell ref="J76:K76"/>
    <mergeCell ref="C73:D73"/>
    <mergeCell ref="E73:F73"/>
    <mergeCell ref="H73:I73"/>
    <mergeCell ref="J73:K73"/>
    <mergeCell ref="C74:D74"/>
    <mergeCell ref="E74:F74"/>
    <mergeCell ref="H74:I74"/>
    <mergeCell ref="J74:K74"/>
    <mergeCell ref="C71:D71"/>
    <mergeCell ref="E71:F71"/>
    <mergeCell ref="H71:I71"/>
    <mergeCell ref="J71:K71"/>
    <mergeCell ref="C72:D72"/>
    <mergeCell ref="E72:F72"/>
    <mergeCell ref="H72:I72"/>
    <mergeCell ref="J72:K72"/>
    <mergeCell ref="E67:K67"/>
    <mergeCell ref="E68:F68"/>
    <mergeCell ref="I68:K68"/>
    <mergeCell ref="C69:D69"/>
    <mergeCell ref="E69:K69"/>
    <mergeCell ref="C70:D70"/>
    <mergeCell ref="H70:I70"/>
    <mergeCell ref="J55:Q55"/>
    <mergeCell ref="D56:H56"/>
    <mergeCell ref="J56:Q56"/>
    <mergeCell ref="D57:E57"/>
    <mergeCell ref="G57:H57"/>
    <mergeCell ref="J57:K57"/>
    <mergeCell ref="M57:N57"/>
    <mergeCell ref="P57:Q57"/>
    <mergeCell ref="C33:D33"/>
    <mergeCell ref="E33:F33"/>
    <mergeCell ref="C34:D34"/>
    <mergeCell ref="E34:F34"/>
    <mergeCell ref="C35:D35"/>
    <mergeCell ref="D55:H55"/>
    <mergeCell ref="B36:R36"/>
    <mergeCell ref="B37:R37"/>
    <mergeCell ref="B38:R38"/>
    <mergeCell ref="B39:R39"/>
    <mergeCell ref="C29:D29"/>
    <mergeCell ref="C30:D30"/>
    <mergeCell ref="E30:F30"/>
    <mergeCell ref="C31:D31"/>
    <mergeCell ref="E31:F31"/>
    <mergeCell ref="C32:D32"/>
    <mergeCell ref="E32:F32"/>
    <mergeCell ref="C20:D20"/>
    <mergeCell ref="H20:I20"/>
    <mergeCell ref="C26:D26"/>
    <mergeCell ref="E26:F26"/>
    <mergeCell ref="E27:F27"/>
    <mergeCell ref="E28:F28"/>
    <mergeCell ref="B24:R24"/>
    <mergeCell ref="B25:R25"/>
    <mergeCell ref="C18:D18"/>
    <mergeCell ref="E18:F18"/>
    <mergeCell ref="H18:I18"/>
    <mergeCell ref="J18:K18"/>
    <mergeCell ref="C19:D19"/>
    <mergeCell ref="E19:F19"/>
    <mergeCell ref="H19:I19"/>
    <mergeCell ref="J19:K19"/>
    <mergeCell ref="C16:D16"/>
    <mergeCell ref="E16:F16"/>
    <mergeCell ref="H16:I16"/>
    <mergeCell ref="J16:K16"/>
    <mergeCell ref="C17:D17"/>
    <mergeCell ref="E17:F17"/>
    <mergeCell ref="H17:I17"/>
    <mergeCell ref="J17:K17"/>
    <mergeCell ref="E12:K12"/>
    <mergeCell ref="E13:F13"/>
    <mergeCell ref="I13:K13"/>
    <mergeCell ref="C14:D14"/>
    <mergeCell ref="E14:K14"/>
    <mergeCell ref="C15:D15"/>
    <mergeCell ref="H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270811</v>
      </c>
      <c r="C4" s="6">
        <v>210799</v>
      </c>
    </row>
    <row r="5" spans="1:3" x14ac:dyDescent="0.25">
      <c r="A5" s="2" t="s">
        <v>31</v>
      </c>
      <c r="B5" s="7">
        <v>120572</v>
      </c>
      <c r="C5" s="7">
        <v>281538</v>
      </c>
    </row>
    <row r="6" spans="1:3" x14ac:dyDescent="0.25">
      <c r="A6" s="2" t="s">
        <v>32</v>
      </c>
      <c r="B6" s="4">
        <v>539</v>
      </c>
      <c r="C6" s="7">
        <v>2738</v>
      </c>
    </row>
    <row r="7" spans="1:3" x14ac:dyDescent="0.25">
      <c r="A7" s="2" t="s">
        <v>33</v>
      </c>
      <c r="B7" s="7">
        <v>60085</v>
      </c>
      <c r="C7" s="7">
        <v>23823</v>
      </c>
    </row>
    <row r="8" spans="1:3" x14ac:dyDescent="0.25">
      <c r="A8" s="2" t="s">
        <v>34</v>
      </c>
      <c r="B8" s="7">
        <v>61471</v>
      </c>
      <c r="C8" s="7">
        <v>59726</v>
      </c>
    </row>
    <row r="9" spans="1:3" x14ac:dyDescent="0.25">
      <c r="A9" s="2" t="s">
        <v>35</v>
      </c>
      <c r="B9" s="7">
        <v>5076</v>
      </c>
      <c r="C9" s="4">
        <v>724</v>
      </c>
    </row>
    <row r="10" spans="1:3" ht="30" x14ac:dyDescent="0.25">
      <c r="A10" s="2" t="s">
        <v>36</v>
      </c>
      <c r="B10" s="7">
        <v>23132</v>
      </c>
      <c r="C10" s="7">
        <v>22579</v>
      </c>
    </row>
    <row r="11" spans="1:3" x14ac:dyDescent="0.25">
      <c r="A11" s="2" t="s">
        <v>37</v>
      </c>
      <c r="B11" s="7">
        <v>6000</v>
      </c>
      <c r="C11" s="4"/>
    </row>
    <row r="12" spans="1:3" x14ac:dyDescent="0.25">
      <c r="A12" s="2" t="s">
        <v>38</v>
      </c>
      <c r="B12" s="7">
        <v>7976</v>
      </c>
      <c r="C12" s="7">
        <v>11716</v>
      </c>
    </row>
    <row r="13" spans="1:3" x14ac:dyDescent="0.25">
      <c r="A13" s="2" t="s">
        <v>39</v>
      </c>
      <c r="B13" s="7">
        <v>555662</v>
      </c>
      <c r="C13" s="7">
        <v>613643</v>
      </c>
    </row>
    <row r="14" spans="1:3" ht="30" x14ac:dyDescent="0.25">
      <c r="A14" s="2" t="s">
        <v>40</v>
      </c>
      <c r="B14" s="7">
        <v>78752</v>
      </c>
      <c r="C14" s="7">
        <v>89139</v>
      </c>
    </row>
    <row r="15" spans="1:3" x14ac:dyDescent="0.25">
      <c r="A15" s="2" t="s">
        <v>41</v>
      </c>
      <c r="B15" s="7">
        <v>114959</v>
      </c>
      <c r="C15" s="7">
        <v>91348</v>
      </c>
    </row>
    <row r="16" spans="1:3" x14ac:dyDescent="0.25">
      <c r="A16" s="2" t="s">
        <v>38</v>
      </c>
      <c r="B16" s="7">
        <v>1180</v>
      </c>
      <c r="C16" s="4">
        <v>397</v>
      </c>
    </row>
    <row r="17" spans="1:3" x14ac:dyDescent="0.25">
      <c r="A17" s="2" t="s">
        <v>42</v>
      </c>
      <c r="B17" s="7">
        <v>159308</v>
      </c>
      <c r="C17" s="7">
        <v>114716</v>
      </c>
    </row>
    <row r="18" spans="1:3" x14ac:dyDescent="0.25">
      <c r="A18" s="2" t="s">
        <v>43</v>
      </c>
      <c r="B18" s="7">
        <v>19594</v>
      </c>
      <c r="C18" s="7">
        <v>38726</v>
      </c>
    </row>
    <row r="19" spans="1:3" x14ac:dyDescent="0.25">
      <c r="A19" s="2" t="s">
        <v>44</v>
      </c>
      <c r="B19" s="7">
        <v>929455</v>
      </c>
      <c r="C19" s="7">
        <v>947969</v>
      </c>
    </row>
    <row r="20" spans="1:3" x14ac:dyDescent="0.25">
      <c r="A20" s="3" t="s">
        <v>45</v>
      </c>
      <c r="B20" s="4"/>
      <c r="C20" s="4"/>
    </row>
    <row r="21" spans="1:3" x14ac:dyDescent="0.25">
      <c r="A21" s="2" t="s">
        <v>46</v>
      </c>
      <c r="B21" s="7">
        <v>18111</v>
      </c>
      <c r="C21" s="7">
        <v>35755</v>
      </c>
    </row>
    <row r="22" spans="1:3" ht="30" x14ac:dyDescent="0.25">
      <c r="A22" s="2" t="s">
        <v>47</v>
      </c>
      <c r="B22" s="7">
        <v>48418</v>
      </c>
      <c r="C22" s="7">
        <v>51084</v>
      </c>
    </row>
    <row r="23" spans="1:3" ht="30" x14ac:dyDescent="0.25">
      <c r="A23" s="2" t="s">
        <v>48</v>
      </c>
      <c r="B23" s="7">
        <v>96004</v>
      </c>
      <c r="C23" s="7">
        <v>34754</v>
      </c>
    </row>
    <row r="24" spans="1:3" x14ac:dyDescent="0.25">
      <c r="A24" s="2" t="s">
        <v>49</v>
      </c>
      <c r="B24" s="7">
        <v>5441</v>
      </c>
      <c r="C24" s="7">
        <v>6149</v>
      </c>
    </row>
    <row r="25" spans="1:3" x14ac:dyDescent="0.25">
      <c r="A25" s="2" t="s">
        <v>38</v>
      </c>
      <c r="B25" s="4">
        <v>120</v>
      </c>
      <c r="C25" s="4">
        <v>159</v>
      </c>
    </row>
    <row r="26" spans="1:3" x14ac:dyDescent="0.25">
      <c r="A26" s="2" t="s">
        <v>50</v>
      </c>
      <c r="B26" s="4">
        <v>314</v>
      </c>
      <c r="C26" s="4">
        <v>290</v>
      </c>
    </row>
    <row r="27" spans="1:3" x14ac:dyDescent="0.25">
      <c r="A27" s="2" t="s">
        <v>51</v>
      </c>
      <c r="B27" s="7">
        <v>168408</v>
      </c>
      <c r="C27" s="7">
        <v>128191</v>
      </c>
    </row>
    <row r="28" spans="1:3" x14ac:dyDescent="0.25">
      <c r="A28" s="2" t="s">
        <v>38</v>
      </c>
      <c r="B28" s="7">
        <v>16397</v>
      </c>
      <c r="C28" s="7">
        <v>28052</v>
      </c>
    </row>
    <row r="29" spans="1:3" x14ac:dyDescent="0.25">
      <c r="A29" s="2" t="s">
        <v>52</v>
      </c>
      <c r="B29" s="7">
        <v>1533</v>
      </c>
      <c r="C29" s="7">
        <v>1847</v>
      </c>
    </row>
    <row r="30" spans="1:3" x14ac:dyDescent="0.25">
      <c r="A30" s="2" t="s">
        <v>53</v>
      </c>
      <c r="B30" s="7">
        <v>4185</v>
      </c>
      <c r="C30" s="7">
        <v>9649</v>
      </c>
    </row>
    <row r="31" spans="1:3" x14ac:dyDescent="0.25">
      <c r="A31" s="2" t="s">
        <v>54</v>
      </c>
      <c r="B31" s="7">
        <v>190523</v>
      </c>
      <c r="C31" s="7">
        <v>167739</v>
      </c>
    </row>
    <row r="32" spans="1:3" x14ac:dyDescent="0.25">
      <c r="A32" s="3" t="s">
        <v>55</v>
      </c>
      <c r="B32" s="4"/>
      <c r="C32" s="4"/>
    </row>
    <row r="33" spans="1:3" ht="45" x14ac:dyDescent="0.25">
      <c r="A33" s="2" t="s">
        <v>56</v>
      </c>
      <c r="B33" s="4" t="s">
        <v>57</v>
      </c>
      <c r="C33" s="4" t="s">
        <v>57</v>
      </c>
    </row>
    <row r="34" spans="1:3" ht="75" x14ac:dyDescent="0.25">
      <c r="A34" s="2" t="s">
        <v>58</v>
      </c>
      <c r="B34" s="4">
        <v>404</v>
      </c>
      <c r="C34" s="4">
        <v>397</v>
      </c>
    </row>
    <row r="35" spans="1:3" x14ac:dyDescent="0.25">
      <c r="A35" s="2" t="s">
        <v>59</v>
      </c>
      <c r="B35" s="7">
        <v>750139</v>
      </c>
      <c r="C35" s="7">
        <v>721352</v>
      </c>
    </row>
    <row r="36" spans="1:3" ht="30" x14ac:dyDescent="0.25">
      <c r="A36" s="2" t="s">
        <v>60</v>
      </c>
      <c r="B36" s="7">
        <v>-13080</v>
      </c>
      <c r="C36" s="7">
        <v>53860</v>
      </c>
    </row>
    <row r="37" spans="1:3" ht="30" x14ac:dyDescent="0.25">
      <c r="A37" s="2" t="s">
        <v>61</v>
      </c>
      <c r="B37" s="7">
        <v>1469</v>
      </c>
      <c r="C37" s="7">
        <v>4621</v>
      </c>
    </row>
    <row r="38" spans="1:3" x14ac:dyDescent="0.25">
      <c r="A38" s="2" t="s">
        <v>62</v>
      </c>
      <c r="B38" s="7">
        <v>738932</v>
      </c>
      <c r="C38" s="7">
        <v>780230</v>
      </c>
    </row>
    <row r="39" spans="1:3" ht="30" x14ac:dyDescent="0.25">
      <c r="A39" s="2" t="s">
        <v>63</v>
      </c>
      <c r="B39" s="6">
        <v>929455</v>
      </c>
      <c r="C39" s="6">
        <v>947969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5.28515625" bestFit="1" customWidth="1"/>
    <col min="2" max="2" width="36.5703125" customWidth="1"/>
    <col min="3" max="4" width="24" customWidth="1"/>
    <col min="5" max="5" width="4.85546875" customWidth="1"/>
    <col min="6" max="6" width="13.85546875" customWidth="1"/>
    <col min="7" max="7" width="24" customWidth="1"/>
  </cols>
  <sheetData>
    <row r="1" spans="1:7" ht="15" customHeight="1" x14ac:dyDescent="0.25">
      <c r="A1" s="8" t="s">
        <v>693</v>
      </c>
      <c r="B1" s="8" t="s">
        <v>1</v>
      </c>
      <c r="C1" s="8"/>
      <c r="D1" s="8"/>
      <c r="E1" s="8"/>
      <c r="F1" s="8"/>
      <c r="G1" s="8"/>
    </row>
    <row r="2" spans="1:7" ht="15" customHeight="1" x14ac:dyDescent="0.25">
      <c r="A2" s="8"/>
      <c r="B2" s="8" t="s">
        <v>2</v>
      </c>
      <c r="C2" s="8"/>
      <c r="D2" s="8"/>
      <c r="E2" s="8"/>
      <c r="F2" s="8"/>
      <c r="G2" s="8"/>
    </row>
    <row r="3" spans="1:7" x14ac:dyDescent="0.25">
      <c r="A3" s="3" t="s">
        <v>693</v>
      </c>
      <c r="B3" s="55"/>
      <c r="C3" s="55"/>
      <c r="D3" s="55"/>
      <c r="E3" s="55"/>
      <c r="F3" s="55"/>
      <c r="G3" s="55"/>
    </row>
    <row r="4" spans="1:7" x14ac:dyDescent="0.25">
      <c r="A4" s="16" t="s">
        <v>693</v>
      </c>
      <c r="B4" s="56" t="s">
        <v>694</v>
      </c>
      <c r="C4" s="56"/>
      <c r="D4" s="56"/>
      <c r="E4" s="56"/>
      <c r="F4" s="56"/>
      <c r="G4" s="56"/>
    </row>
    <row r="5" spans="1:7" x14ac:dyDescent="0.25">
      <c r="A5" s="16"/>
      <c r="B5" s="57"/>
      <c r="C5" s="57"/>
      <c r="D5" s="57"/>
      <c r="E5" s="57"/>
      <c r="F5" s="57"/>
      <c r="G5" s="57"/>
    </row>
    <row r="6" spans="1:7" ht="63.75" customHeight="1" x14ac:dyDescent="0.25">
      <c r="A6" s="16"/>
      <c r="B6" s="57" t="s">
        <v>695</v>
      </c>
      <c r="C6" s="57"/>
      <c r="D6" s="57"/>
      <c r="E6" s="57"/>
      <c r="F6" s="57"/>
      <c r="G6" s="57"/>
    </row>
    <row r="7" spans="1:7" x14ac:dyDescent="0.25">
      <c r="A7" s="16"/>
      <c r="B7" s="57"/>
      <c r="C7" s="57"/>
      <c r="D7" s="57"/>
      <c r="E7" s="57"/>
      <c r="F7" s="57"/>
      <c r="G7" s="57"/>
    </row>
    <row r="8" spans="1:7" ht="16.5" thickBot="1" x14ac:dyDescent="0.3">
      <c r="A8" s="16"/>
      <c r="B8" s="18"/>
      <c r="C8" s="19"/>
      <c r="D8" s="22"/>
      <c r="E8" s="46" t="s">
        <v>127</v>
      </c>
      <c r="F8" s="46"/>
      <c r="G8" s="22"/>
    </row>
    <row r="9" spans="1:7" ht="15.75" x14ac:dyDescent="0.25">
      <c r="A9" s="16"/>
      <c r="B9" s="65"/>
      <c r="C9" s="107"/>
      <c r="D9" s="107"/>
      <c r="E9" s="122" t="s">
        <v>276</v>
      </c>
      <c r="F9" s="122"/>
      <c r="G9" s="27"/>
    </row>
    <row r="10" spans="1:7" ht="15.75" x14ac:dyDescent="0.25">
      <c r="A10" s="16"/>
      <c r="B10" s="128">
        <v>2015</v>
      </c>
      <c r="C10" s="105"/>
      <c r="D10" s="105"/>
      <c r="E10" s="32" t="s">
        <v>250</v>
      </c>
      <c r="F10" s="43" t="s">
        <v>696</v>
      </c>
      <c r="G10" s="29"/>
    </row>
    <row r="11" spans="1:7" ht="15.75" x14ac:dyDescent="0.25">
      <c r="A11" s="16"/>
      <c r="B11" s="129">
        <v>2016</v>
      </c>
      <c r="C11" s="107"/>
      <c r="D11" s="107"/>
      <c r="E11" s="77" t="s">
        <v>697</v>
      </c>
      <c r="F11" s="77"/>
      <c r="G11" s="26"/>
    </row>
    <row r="12" spans="1:7" ht="15.75" x14ac:dyDescent="0.25">
      <c r="A12" s="16"/>
      <c r="B12" s="128">
        <v>2017</v>
      </c>
      <c r="C12" s="105"/>
      <c r="D12" s="105"/>
      <c r="E12" s="79" t="s">
        <v>698</v>
      </c>
      <c r="F12" s="79"/>
      <c r="G12" s="29"/>
    </row>
    <row r="13" spans="1:7" ht="15.75" x14ac:dyDescent="0.25">
      <c r="A13" s="16"/>
      <c r="B13" s="129">
        <v>2018</v>
      </c>
      <c r="C13" s="107"/>
      <c r="D13" s="107"/>
      <c r="E13" s="77" t="s">
        <v>699</v>
      </c>
      <c r="F13" s="77"/>
      <c r="G13" s="26"/>
    </row>
    <row r="14" spans="1:7" ht="16.5" thickBot="1" x14ac:dyDescent="0.3">
      <c r="A14" s="16"/>
      <c r="B14" s="128">
        <v>2019</v>
      </c>
      <c r="C14" s="105"/>
      <c r="D14" s="105"/>
      <c r="E14" s="53" t="s">
        <v>672</v>
      </c>
      <c r="F14" s="53"/>
      <c r="G14" s="29"/>
    </row>
    <row r="15" spans="1:7" ht="15.75" x14ac:dyDescent="0.25">
      <c r="A15" s="16"/>
      <c r="B15" s="37" t="s">
        <v>127</v>
      </c>
      <c r="C15" s="107"/>
      <c r="D15" s="107"/>
      <c r="E15" s="124" t="s">
        <v>700</v>
      </c>
      <c r="F15" s="124"/>
      <c r="G15" s="26"/>
    </row>
    <row r="16" spans="1:7" ht="16.5" thickBot="1" x14ac:dyDescent="0.3">
      <c r="A16" s="16"/>
      <c r="B16" s="128" t="s">
        <v>701</v>
      </c>
      <c r="C16" s="105"/>
      <c r="D16" s="105"/>
      <c r="E16" s="53" t="s">
        <v>696</v>
      </c>
      <c r="F16" s="53"/>
      <c r="G16" s="29"/>
    </row>
    <row r="17" spans="1:7" ht="16.5" thickBot="1" x14ac:dyDescent="0.3">
      <c r="A17" s="16"/>
      <c r="B17" s="37" t="s">
        <v>702</v>
      </c>
      <c r="C17" s="107"/>
      <c r="D17" s="107"/>
      <c r="E17" s="96" t="s">
        <v>250</v>
      </c>
      <c r="F17" s="97" t="s">
        <v>703</v>
      </c>
      <c r="G17" s="26"/>
    </row>
    <row r="18" spans="1:7" ht="16.5" thickTop="1" x14ac:dyDescent="0.25">
      <c r="A18" s="16"/>
      <c r="B18" s="107"/>
      <c r="C18" s="107"/>
      <c r="D18" s="107"/>
      <c r="E18" s="107"/>
      <c r="F18" s="107"/>
      <c r="G18" s="107"/>
    </row>
    <row r="19" spans="1:7" x14ac:dyDescent="0.25">
      <c r="A19" s="16"/>
      <c r="B19" s="59"/>
      <c r="C19" s="59"/>
      <c r="D19" s="59"/>
      <c r="E19" s="59"/>
      <c r="F19" s="59"/>
      <c r="G19" s="59"/>
    </row>
  </sheetData>
  <mergeCells count="28">
    <mergeCell ref="B4:G4"/>
    <mergeCell ref="B5:G5"/>
    <mergeCell ref="B6:G6"/>
    <mergeCell ref="B7:G7"/>
    <mergeCell ref="B18:G18"/>
    <mergeCell ref="B19:G19"/>
    <mergeCell ref="C15:D15"/>
    <mergeCell ref="E15:F15"/>
    <mergeCell ref="C16:D16"/>
    <mergeCell ref="E16:F16"/>
    <mergeCell ref="C17:D17"/>
    <mergeCell ref="A1:A2"/>
    <mergeCell ref="B1:G1"/>
    <mergeCell ref="B2:G2"/>
    <mergeCell ref="B3:G3"/>
    <mergeCell ref="A4:A19"/>
    <mergeCell ref="C12:D12"/>
    <mergeCell ref="E12:F12"/>
    <mergeCell ref="C13:D13"/>
    <mergeCell ref="E13:F13"/>
    <mergeCell ref="C14:D14"/>
    <mergeCell ref="E14:F14"/>
    <mergeCell ref="E8:F8"/>
    <mergeCell ref="C9:D9"/>
    <mergeCell ref="E9:F9"/>
    <mergeCell ref="C10:D10"/>
    <mergeCell ref="C11:D11"/>
    <mergeCell ref="E11: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0.28515625" bestFit="1" customWidth="1"/>
    <col min="2" max="2" width="36.5703125" customWidth="1"/>
    <col min="3" max="3" width="35.140625" customWidth="1"/>
    <col min="4" max="4" width="7.140625" customWidth="1"/>
    <col min="5" max="5" width="15.85546875" customWidth="1"/>
    <col min="6" max="6" width="15.28515625" customWidth="1"/>
    <col min="7" max="7" width="7.140625" customWidth="1"/>
    <col min="8" max="8" width="18.7109375" customWidth="1"/>
    <col min="9" max="9" width="35.140625" customWidth="1"/>
    <col min="10" max="10" width="36.5703125" customWidth="1"/>
    <col min="11" max="11" width="13.7109375" customWidth="1"/>
    <col min="12" max="12" width="35.140625" customWidth="1"/>
    <col min="13" max="13" width="7.140625" customWidth="1"/>
    <col min="14" max="14" width="23.5703125" customWidth="1"/>
    <col min="15" max="15" width="35.140625" customWidth="1"/>
  </cols>
  <sheetData>
    <row r="1" spans="1:15" ht="15" customHeight="1" x14ac:dyDescent="0.25">
      <c r="A1" s="8" t="s">
        <v>704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704</v>
      </c>
      <c r="B3" s="55"/>
      <c r="C3" s="55"/>
      <c r="D3" s="55"/>
      <c r="E3" s="55"/>
      <c r="F3" s="55"/>
      <c r="G3" s="55"/>
      <c r="H3" s="55"/>
      <c r="I3" s="55"/>
      <c r="J3" s="55"/>
      <c r="K3" s="55"/>
      <c r="L3" s="55"/>
      <c r="M3" s="55"/>
      <c r="N3" s="55"/>
      <c r="O3" s="55"/>
    </row>
    <row r="4" spans="1:15" x14ac:dyDescent="0.25">
      <c r="A4" s="16" t="s">
        <v>704</v>
      </c>
      <c r="B4" s="56" t="s">
        <v>705</v>
      </c>
      <c r="C4" s="56"/>
      <c r="D4" s="56"/>
      <c r="E4" s="56"/>
      <c r="F4" s="56"/>
      <c r="G4" s="56"/>
      <c r="H4" s="56"/>
      <c r="I4" s="56"/>
      <c r="J4" s="56"/>
      <c r="K4" s="56"/>
      <c r="L4" s="56"/>
      <c r="M4" s="56"/>
      <c r="N4" s="56"/>
      <c r="O4" s="56"/>
    </row>
    <row r="5" spans="1:15" x14ac:dyDescent="0.25">
      <c r="A5" s="16"/>
      <c r="B5" s="57"/>
      <c r="C5" s="57"/>
      <c r="D5" s="57"/>
      <c r="E5" s="57"/>
      <c r="F5" s="57"/>
      <c r="G5" s="57"/>
      <c r="H5" s="57"/>
      <c r="I5" s="57"/>
      <c r="J5" s="57"/>
      <c r="K5" s="57"/>
      <c r="L5" s="57"/>
      <c r="M5" s="57"/>
      <c r="N5" s="57"/>
      <c r="O5" s="57"/>
    </row>
    <row r="6" spans="1:15" ht="38.25" customHeight="1" x14ac:dyDescent="0.25">
      <c r="A6" s="16"/>
      <c r="B6" s="57" t="s">
        <v>706</v>
      </c>
      <c r="C6" s="57"/>
      <c r="D6" s="57"/>
      <c r="E6" s="57"/>
      <c r="F6" s="57"/>
      <c r="G6" s="57"/>
      <c r="H6" s="57"/>
      <c r="I6" s="57"/>
      <c r="J6" s="57"/>
      <c r="K6" s="57"/>
      <c r="L6" s="57"/>
      <c r="M6" s="57"/>
      <c r="N6" s="57"/>
      <c r="O6" s="57"/>
    </row>
    <row r="7" spans="1:15" x14ac:dyDescent="0.25">
      <c r="A7" s="16"/>
      <c r="B7" s="57"/>
      <c r="C7" s="57"/>
      <c r="D7" s="57"/>
      <c r="E7" s="57"/>
      <c r="F7" s="57"/>
      <c r="G7" s="57"/>
      <c r="H7" s="57"/>
      <c r="I7" s="57"/>
      <c r="J7" s="57"/>
      <c r="K7" s="57"/>
      <c r="L7" s="57"/>
      <c r="M7" s="57"/>
      <c r="N7" s="57"/>
      <c r="O7" s="57"/>
    </row>
    <row r="8" spans="1:15" x14ac:dyDescent="0.25">
      <c r="A8" s="16"/>
      <c r="B8" s="57" t="s">
        <v>707</v>
      </c>
      <c r="C8" s="57"/>
      <c r="D8" s="57"/>
      <c r="E8" s="57"/>
      <c r="F8" s="57"/>
      <c r="G8" s="57"/>
      <c r="H8" s="57"/>
      <c r="I8" s="57"/>
      <c r="J8" s="57"/>
      <c r="K8" s="57"/>
      <c r="L8" s="57"/>
      <c r="M8" s="57"/>
      <c r="N8" s="57"/>
      <c r="O8" s="57"/>
    </row>
    <row r="9" spans="1:15" x14ac:dyDescent="0.25">
      <c r="A9" s="16"/>
      <c r="B9" s="57"/>
      <c r="C9" s="57"/>
      <c r="D9" s="57"/>
      <c r="E9" s="57"/>
      <c r="F9" s="57"/>
      <c r="G9" s="57"/>
      <c r="H9" s="57"/>
      <c r="I9" s="57"/>
      <c r="J9" s="57"/>
      <c r="K9" s="57"/>
      <c r="L9" s="57"/>
      <c r="M9" s="57"/>
      <c r="N9" s="57"/>
      <c r="O9" s="57"/>
    </row>
    <row r="10" spans="1:15" ht="15.75" x14ac:dyDescent="0.25">
      <c r="A10" s="16"/>
      <c r="B10" s="18"/>
      <c r="C10" s="103"/>
      <c r="D10" s="103"/>
      <c r="E10" s="104" t="s">
        <v>303</v>
      </c>
      <c r="F10" s="104"/>
      <c r="G10" s="104"/>
      <c r="H10" s="19"/>
      <c r="I10" s="104" t="s">
        <v>708</v>
      </c>
      <c r="J10" s="104"/>
      <c r="K10" s="19"/>
      <c r="L10" s="104" t="s">
        <v>709</v>
      </c>
      <c r="M10" s="104"/>
      <c r="N10" s="104"/>
      <c r="O10" s="19"/>
    </row>
    <row r="11" spans="1:15" ht="16.5" thickBot="1" x14ac:dyDescent="0.3">
      <c r="A11" s="16"/>
      <c r="B11" s="18"/>
      <c r="C11" s="19"/>
      <c r="D11" s="22"/>
      <c r="E11" s="46" t="s">
        <v>307</v>
      </c>
      <c r="F11" s="46"/>
      <c r="G11" s="46"/>
      <c r="H11" s="19"/>
      <c r="I11" s="46" t="s">
        <v>710</v>
      </c>
      <c r="J11" s="46"/>
      <c r="K11" s="19"/>
      <c r="L11" s="46" t="s">
        <v>371</v>
      </c>
      <c r="M11" s="46"/>
      <c r="N11" s="46"/>
      <c r="O11" s="19"/>
    </row>
    <row r="12" spans="1:15" ht="15.75" x14ac:dyDescent="0.25">
      <c r="A12" s="16"/>
      <c r="B12" s="17"/>
      <c r="C12" s="107"/>
      <c r="D12" s="107"/>
      <c r="E12" s="48" t="s">
        <v>276</v>
      </c>
      <c r="F12" s="48"/>
      <c r="G12" s="48"/>
      <c r="H12" s="48"/>
      <c r="I12" s="48"/>
      <c r="J12" s="48"/>
      <c r="K12" s="48"/>
      <c r="L12" s="48"/>
      <c r="M12" s="48"/>
      <c r="N12" s="48"/>
      <c r="O12" s="26"/>
    </row>
    <row r="13" spans="1:15" ht="15.75" x14ac:dyDescent="0.25">
      <c r="A13" s="16"/>
      <c r="B13" s="95" t="s">
        <v>312</v>
      </c>
      <c r="C13" s="105"/>
      <c r="D13" s="105"/>
      <c r="E13" s="106"/>
      <c r="F13" s="106"/>
      <c r="G13" s="105"/>
      <c r="H13" s="105"/>
      <c r="I13" s="105"/>
      <c r="J13" s="40"/>
      <c r="K13" s="105"/>
      <c r="L13" s="105"/>
      <c r="M13" s="106"/>
      <c r="N13" s="106"/>
      <c r="O13" s="29"/>
    </row>
    <row r="14" spans="1:15" ht="15.75" x14ac:dyDescent="0.25">
      <c r="A14" s="16"/>
      <c r="B14" s="37" t="s">
        <v>711</v>
      </c>
      <c r="C14" s="107"/>
      <c r="D14" s="107"/>
      <c r="E14" s="17" t="s">
        <v>250</v>
      </c>
      <c r="F14" s="72" t="s">
        <v>712</v>
      </c>
      <c r="G14" s="107"/>
      <c r="H14" s="107"/>
      <c r="I14" s="107"/>
      <c r="J14" s="99" t="s">
        <v>713</v>
      </c>
      <c r="K14" s="107"/>
      <c r="L14" s="107"/>
      <c r="M14" s="17" t="s">
        <v>250</v>
      </c>
      <c r="N14" s="72" t="s">
        <v>714</v>
      </c>
      <c r="O14" s="26"/>
    </row>
    <row r="15" spans="1:15" ht="16.5" thickBot="1" x14ac:dyDescent="0.3">
      <c r="A15" s="16"/>
      <c r="B15" s="36" t="s">
        <v>715</v>
      </c>
      <c r="C15" s="105"/>
      <c r="D15" s="105"/>
      <c r="E15" s="53" t="s">
        <v>716</v>
      </c>
      <c r="F15" s="53"/>
      <c r="G15" s="105"/>
      <c r="H15" s="105"/>
      <c r="I15" s="105"/>
      <c r="J15" s="42" t="s">
        <v>717</v>
      </c>
      <c r="K15" s="105"/>
      <c r="L15" s="105"/>
      <c r="M15" s="53" t="s">
        <v>718</v>
      </c>
      <c r="N15" s="53"/>
      <c r="O15" s="29"/>
    </row>
    <row r="16" spans="1:15" ht="16.5" thickBot="1" x14ac:dyDescent="0.3">
      <c r="A16" s="16"/>
      <c r="B16" s="34" t="s">
        <v>127</v>
      </c>
      <c r="C16" s="107"/>
      <c r="D16" s="107"/>
      <c r="E16" s="96" t="s">
        <v>250</v>
      </c>
      <c r="F16" s="97" t="s">
        <v>719</v>
      </c>
      <c r="G16" s="107"/>
      <c r="H16" s="107"/>
      <c r="I16" s="107"/>
      <c r="J16" s="35"/>
      <c r="K16" s="107"/>
      <c r="L16" s="107"/>
      <c r="M16" s="96" t="s">
        <v>250</v>
      </c>
      <c r="N16" s="97" t="s">
        <v>720</v>
      </c>
      <c r="O16" s="26"/>
    </row>
    <row r="17" spans="1:15" ht="15.75" thickTop="1" x14ac:dyDescent="0.25">
      <c r="A17" s="16"/>
      <c r="B17" s="57"/>
      <c r="C17" s="57"/>
      <c r="D17" s="57"/>
      <c r="E17" s="57"/>
      <c r="F17" s="57"/>
      <c r="G17" s="57"/>
      <c r="H17" s="57"/>
      <c r="I17" s="57"/>
      <c r="J17" s="57"/>
      <c r="K17" s="57"/>
      <c r="L17" s="57"/>
      <c r="M17" s="57"/>
      <c r="N17" s="57"/>
      <c r="O17" s="57"/>
    </row>
    <row r="18" spans="1:15" x14ac:dyDescent="0.25">
      <c r="A18" s="16"/>
      <c r="B18" s="57" t="s">
        <v>721</v>
      </c>
      <c r="C18" s="57"/>
      <c r="D18" s="57"/>
      <c r="E18" s="57"/>
      <c r="F18" s="57"/>
      <c r="G18" s="57"/>
      <c r="H18" s="57"/>
      <c r="I18" s="57"/>
      <c r="J18" s="57"/>
      <c r="K18" s="57"/>
      <c r="L18" s="57"/>
      <c r="M18" s="57"/>
      <c r="N18" s="57"/>
      <c r="O18" s="57"/>
    </row>
    <row r="19" spans="1:15" x14ac:dyDescent="0.25">
      <c r="A19" s="16"/>
      <c r="B19" s="57"/>
      <c r="C19" s="57"/>
      <c r="D19" s="57"/>
      <c r="E19" s="57"/>
      <c r="F19" s="57"/>
      <c r="G19" s="57"/>
      <c r="H19" s="57"/>
      <c r="I19" s="57"/>
      <c r="J19" s="57"/>
      <c r="K19" s="57"/>
      <c r="L19" s="57"/>
      <c r="M19" s="57"/>
      <c r="N19" s="57"/>
      <c r="O19" s="57"/>
    </row>
    <row r="20" spans="1:15" ht="16.5" thickBot="1" x14ac:dyDescent="0.3">
      <c r="A20" s="16"/>
      <c r="B20" s="18"/>
      <c r="C20" s="19"/>
      <c r="D20" s="46" t="s">
        <v>652</v>
      </c>
      <c r="E20" s="46"/>
      <c r="F20" s="46"/>
      <c r="G20" s="46"/>
      <c r="H20" s="46"/>
      <c r="I20" s="46"/>
      <c r="J20" s="46"/>
      <c r="K20" s="46"/>
      <c r="L20" s="19"/>
    </row>
    <row r="21" spans="1:15" ht="16.5" thickBot="1" x14ac:dyDescent="0.3">
      <c r="A21" s="16"/>
      <c r="B21" s="18"/>
      <c r="C21" s="19"/>
      <c r="D21" s="47">
        <v>2014</v>
      </c>
      <c r="E21" s="47"/>
      <c r="F21" s="24"/>
      <c r="G21" s="47">
        <v>2013</v>
      </c>
      <c r="H21" s="47"/>
      <c r="I21" s="24"/>
      <c r="J21" s="47">
        <v>2012</v>
      </c>
      <c r="K21" s="47"/>
      <c r="L21" s="19"/>
    </row>
    <row r="22" spans="1:15" ht="15.75" x14ac:dyDescent="0.25">
      <c r="A22" s="16"/>
      <c r="B22" s="17"/>
      <c r="C22" s="26"/>
      <c r="D22" s="48" t="s">
        <v>276</v>
      </c>
      <c r="E22" s="48"/>
      <c r="F22" s="48"/>
      <c r="G22" s="48"/>
      <c r="H22" s="48"/>
      <c r="I22" s="48"/>
      <c r="J22" s="48"/>
      <c r="K22" s="48"/>
      <c r="L22" s="26"/>
    </row>
    <row r="23" spans="1:15" ht="15.75" x14ac:dyDescent="0.25">
      <c r="A23" s="16"/>
      <c r="B23" s="28" t="s">
        <v>711</v>
      </c>
      <c r="C23" s="29"/>
      <c r="D23" s="32" t="s">
        <v>250</v>
      </c>
      <c r="E23" s="43" t="s">
        <v>722</v>
      </c>
      <c r="F23" s="32" t="s">
        <v>252</v>
      </c>
      <c r="G23" s="32" t="s">
        <v>250</v>
      </c>
      <c r="H23" s="43">
        <v>248</v>
      </c>
      <c r="I23" s="29"/>
      <c r="J23" s="32" t="s">
        <v>250</v>
      </c>
      <c r="K23" s="43">
        <v>333</v>
      </c>
      <c r="L23" s="29"/>
    </row>
    <row r="24" spans="1:15" ht="16.5" thickBot="1" x14ac:dyDescent="0.3">
      <c r="A24" s="16"/>
      <c r="B24" s="34" t="s">
        <v>715</v>
      </c>
      <c r="C24" s="26"/>
      <c r="D24" s="117" t="s">
        <v>723</v>
      </c>
      <c r="E24" s="117"/>
      <c r="F24" s="17" t="s">
        <v>252</v>
      </c>
      <c r="G24" s="117">
        <v>906</v>
      </c>
      <c r="H24" s="117"/>
      <c r="I24" s="26"/>
      <c r="J24" s="113" t="s">
        <v>261</v>
      </c>
      <c r="K24" s="113"/>
      <c r="L24" s="26"/>
    </row>
    <row r="25" spans="1:15" ht="16.5" thickBot="1" x14ac:dyDescent="0.3">
      <c r="A25" s="16"/>
      <c r="B25" s="32"/>
      <c r="C25" s="29"/>
      <c r="D25" s="100" t="s">
        <v>250</v>
      </c>
      <c r="E25" s="102" t="s">
        <v>724</v>
      </c>
      <c r="F25" s="32" t="s">
        <v>252</v>
      </c>
      <c r="G25" s="100" t="s">
        <v>250</v>
      </c>
      <c r="H25" s="101">
        <v>1154</v>
      </c>
      <c r="I25" s="29"/>
      <c r="J25" s="100" t="s">
        <v>250</v>
      </c>
      <c r="K25" s="102">
        <v>333</v>
      </c>
      <c r="L25" s="29"/>
    </row>
    <row r="26" spans="1:15" ht="16.5" thickTop="1" x14ac:dyDescent="0.25">
      <c r="A26" s="16"/>
      <c r="B26" s="107"/>
      <c r="C26" s="107"/>
      <c r="D26" s="107"/>
      <c r="E26" s="107"/>
      <c r="F26" s="107"/>
      <c r="G26" s="107"/>
      <c r="H26" s="107"/>
      <c r="I26" s="107"/>
      <c r="J26" s="107"/>
      <c r="K26" s="107"/>
      <c r="L26" s="107"/>
      <c r="M26" s="107"/>
      <c r="N26" s="107"/>
      <c r="O26" s="107"/>
    </row>
    <row r="27" spans="1:15" x14ac:dyDescent="0.25">
      <c r="A27" s="16"/>
      <c r="B27" s="59"/>
      <c r="C27" s="59"/>
      <c r="D27" s="59"/>
      <c r="E27" s="59"/>
      <c r="F27" s="59"/>
      <c r="G27" s="59"/>
      <c r="H27" s="59"/>
      <c r="I27" s="59"/>
      <c r="J27" s="59"/>
      <c r="K27" s="59"/>
      <c r="L27" s="59"/>
      <c r="M27" s="59"/>
      <c r="N27" s="59"/>
      <c r="O27" s="59"/>
    </row>
  </sheetData>
  <mergeCells count="49">
    <mergeCell ref="B26:O26"/>
    <mergeCell ref="B27:O27"/>
    <mergeCell ref="B5:O5"/>
    <mergeCell ref="B6:O6"/>
    <mergeCell ref="B7:O7"/>
    <mergeCell ref="B8:O8"/>
    <mergeCell ref="B9:O9"/>
    <mergeCell ref="B17:O17"/>
    <mergeCell ref="D22:K22"/>
    <mergeCell ref="D24:E24"/>
    <mergeCell ref="G24:H24"/>
    <mergeCell ref="J24:K24"/>
    <mergeCell ref="A1:A2"/>
    <mergeCell ref="B1:O1"/>
    <mergeCell ref="B2:O2"/>
    <mergeCell ref="B3:O3"/>
    <mergeCell ref="A4:A27"/>
    <mergeCell ref="B4:O4"/>
    <mergeCell ref="M15:N15"/>
    <mergeCell ref="C16:D16"/>
    <mergeCell ref="G16:I16"/>
    <mergeCell ref="K16:L16"/>
    <mergeCell ref="D20:K20"/>
    <mergeCell ref="D21:E21"/>
    <mergeCell ref="G21:H21"/>
    <mergeCell ref="J21:K21"/>
    <mergeCell ref="B18:O18"/>
    <mergeCell ref="B19:O19"/>
    <mergeCell ref="C14:D14"/>
    <mergeCell ref="G14:I14"/>
    <mergeCell ref="K14:L14"/>
    <mergeCell ref="C15:D15"/>
    <mergeCell ref="E15:F15"/>
    <mergeCell ref="G15:I15"/>
    <mergeCell ref="K15:L15"/>
    <mergeCell ref="C12:D12"/>
    <mergeCell ref="E12:N12"/>
    <mergeCell ref="C13:D13"/>
    <mergeCell ref="E13:F13"/>
    <mergeCell ref="G13:I13"/>
    <mergeCell ref="K13:L13"/>
    <mergeCell ref="M13:N13"/>
    <mergeCell ref="C10:D10"/>
    <mergeCell ref="E10:G10"/>
    <mergeCell ref="I10:J10"/>
    <mergeCell ref="L10:N10"/>
    <mergeCell ref="E11:G11"/>
    <mergeCell ref="I11:J11"/>
    <mergeCell ref="L11: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x14ac:dyDescent="0.25"/>
  <cols>
    <col min="1" max="1" width="19.85546875" bestFit="1" customWidth="1"/>
    <col min="2" max="2" width="36.5703125" bestFit="1" customWidth="1"/>
    <col min="3" max="4" width="32.42578125" customWidth="1"/>
    <col min="5" max="5" width="6.5703125" customWidth="1"/>
    <col min="6" max="6" width="17.28515625" customWidth="1"/>
    <col min="7" max="8" width="32.42578125" customWidth="1"/>
    <col min="9" max="9" width="6.5703125" customWidth="1"/>
    <col min="10" max="10" width="14.5703125" customWidth="1"/>
    <col min="11" max="12" width="32.42578125" customWidth="1"/>
    <col min="13" max="13" width="6.5703125" customWidth="1"/>
    <col min="14" max="14" width="9.42578125" customWidth="1"/>
    <col min="15" max="16" width="32.42578125" customWidth="1"/>
    <col min="17" max="17" width="6.5703125" customWidth="1"/>
    <col min="18" max="18" width="17.28515625" customWidth="1"/>
    <col min="19" max="19" width="5.28515625" customWidth="1"/>
  </cols>
  <sheetData>
    <row r="1" spans="1:19" ht="15" customHeight="1" x14ac:dyDescent="0.25">
      <c r="A1" s="8" t="s">
        <v>725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726</v>
      </c>
      <c r="B3" s="55"/>
      <c r="C3" s="55"/>
      <c r="D3" s="55"/>
      <c r="E3" s="55"/>
      <c r="F3" s="55"/>
      <c r="G3" s="55"/>
      <c r="H3" s="55"/>
      <c r="I3" s="55"/>
      <c r="J3" s="55"/>
      <c r="K3" s="55"/>
      <c r="L3" s="55"/>
      <c r="M3" s="55"/>
      <c r="N3" s="55"/>
      <c r="O3" s="55"/>
      <c r="P3" s="55"/>
      <c r="Q3" s="55"/>
      <c r="R3" s="55"/>
      <c r="S3" s="55"/>
    </row>
    <row r="4" spans="1:19" x14ac:dyDescent="0.25">
      <c r="A4" s="16" t="s">
        <v>725</v>
      </c>
      <c r="B4" s="56" t="s">
        <v>727</v>
      </c>
      <c r="C4" s="56"/>
      <c r="D4" s="56"/>
      <c r="E4" s="56"/>
      <c r="F4" s="56"/>
      <c r="G4" s="56"/>
      <c r="H4" s="56"/>
      <c r="I4" s="56"/>
      <c r="J4" s="56"/>
      <c r="K4" s="56"/>
      <c r="L4" s="56"/>
      <c r="M4" s="56"/>
      <c r="N4" s="56"/>
      <c r="O4" s="56"/>
      <c r="P4" s="56"/>
      <c r="Q4" s="56"/>
      <c r="R4" s="56"/>
      <c r="S4" s="56"/>
    </row>
    <row r="5" spans="1:19" x14ac:dyDescent="0.25">
      <c r="A5" s="16"/>
      <c r="B5" s="57"/>
      <c r="C5" s="57"/>
      <c r="D5" s="57"/>
      <c r="E5" s="57"/>
      <c r="F5" s="57"/>
      <c r="G5" s="57"/>
      <c r="H5" s="57"/>
      <c r="I5" s="57"/>
      <c r="J5" s="57"/>
      <c r="K5" s="57"/>
      <c r="L5" s="57"/>
      <c r="M5" s="57"/>
      <c r="N5" s="57"/>
      <c r="O5" s="57"/>
      <c r="P5" s="57"/>
      <c r="Q5" s="57"/>
      <c r="R5" s="57"/>
      <c r="S5" s="57"/>
    </row>
    <row r="6" spans="1:19" x14ac:dyDescent="0.25">
      <c r="A6" s="16"/>
      <c r="B6" s="119" t="s">
        <v>126</v>
      </c>
      <c r="C6" s="119"/>
      <c r="D6" s="119"/>
      <c r="E6" s="119"/>
      <c r="F6" s="119"/>
      <c r="G6" s="119"/>
      <c r="H6" s="119"/>
      <c r="I6" s="119"/>
      <c r="J6" s="119"/>
      <c r="K6" s="119"/>
      <c r="L6" s="119"/>
      <c r="M6" s="119"/>
      <c r="N6" s="119"/>
      <c r="O6" s="119"/>
      <c r="P6" s="119"/>
      <c r="Q6" s="119"/>
      <c r="R6" s="119"/>
      <c r="S6" s="119"/>
    </row>
    <row r="7" spans="1:19" x14ac:dyDescent="0.25">
      <c r="A7" s="16"/>
      <c r="B7" s="57"/>
      <c r="C7" s="57"/>
      <c r="D7" s="57"/>
      <c r="E7" s="57"/>
      <c r="F7" s="57"/>
      <c r="G7" s="57"/>
      <c r="H7" s="57"/>
      <c r="I7" s="57"/>
      <c r="J7" s="57"/>
      <c r="K7" s="57"/>
      <c r="L7" s="57"/>
      <c r="M7" s="57"/>
      <c r="N7" s="57"/>
      <c r="O7" s="57"/>
      <c r="P7" s="57"/>
      <c r="Q7" s="57"/>
      <c r="R7" s="57"/>
      <c r="S7" s="57"/>
    </row>
    <row r="8" spans="1:19" x14ac:dyDescent="0.25">
      <c r="A8" s="16"/>
      <c r="B8" s="57" t="s">
        <v>728</v>
      </c>
      <c r="C8" s="57"/>
      <c r="D8" s="57"/>
      <c r="E8" s="57"/>
      <c r="F8" s="57"/>
      <c r="G8" s="57"/>
      <c r="H8" s="57"/>
      <c r="I8" s="57"/>
      <c r="J8" s="57"/>
      <c r="K8" s="57"/>
      <c r="L8" s="57"/>
      <c r="M8" s="57"/>
      <c r="N8" s="57"/>
      <c r="O8" s="57"/>
      <c r="P8" s="57"/>
      <c r="Q8" s="57"/>
      <c r="R8" s="57"/>
      <c r="S8" s="57"/>
    </row>
    <row r="9" spans="1:19" x14ac:dyDescent="0.25">
      <c r="A9" s="16"/>
      <c r="B9" s="57"/>
      <c r="C9" s="57"/>
      <c r="D9" s="57"/>
      <c r="E9" s="57"/>
      <c r="F9" s="57"/>
      <c r="G9" s="57"/>
      <c r="H9" s="57"/>
      <c r="I9" s="57"/>
      <c r="J9" s="57"/>
      <c r="K9" s="57"/>
      <c r="L9" s="57"/>
      <c r="M9" s="57"/>
      <c r="N9" s="57"/>
      <c r="O9" s="57"/>
      <c r="P9" s="57"/>
      <c r="Q9" s="57"/>
      <c r="R9" s="57"/>
      <c r="S9" s="57"/>
    </row>
    <row r="10" spans="1:19" ht="15.75" x14ac:dyDescent="0.25">
      <c r="A10" s="16"/>
      <c r="B10" s="18"/>
      <c r="C10" s="19"/>
      <c r="D10" s="19"/>
      <c r="E10" s="104" t="s">
        <v>729</v>
      </c>
      <c r="F10" s="104"/>
      <c r="G10" s="19"/>
      <c r="H10" s="19"/>
      <c r="I10" s="104" t="s">
        <v>730</v>
      </c>
      <c r="J10" s="104"/>
      <c r="K10" s="19"/>
      <c r="L10" s="19"/>
      <c r="M10" s="104" t="s">
        <v>302</v>
      </c>
      <c r="N10" s="104"/>
      <c r="O10" s="19"/>
      <c r="P10" s="19"/>
      <c r="Q10" s="103"/>
      <c r="R10" s="103"/>
      <c r="S10" s="19"/>
    </row>
    <row r="11" spans="1:19" ht="15.75" x14ac:dyDescent="0.25">
      <c r="A11" s="16"/>
      <c r="B11" s="18"/>
      <c r="C11" s="19"/>
      <c r="D11" s="19"/>
      <c r="E11" s="104" t="s">
        <v>731</v>
      </c>
      <c r="F11" s="104"/>
      <c r="G11" s="19"/>
      <c r="H11" s="19"/>
      <c r="I11" s="104" t="s">
        <v>732</v>
      </c>
      <c r="J11" s="104"/>
      <c r="K11" s="19"/>
      <c r="L11" s="19"/>
      <c r="M11" s="104" t="s">
        <v>733</v>
      </c>
      <c r="N11" s="104"/>
      <c r="O11" s="19"/>
      <c r="P11" s="19"/>
      <c r="Q11" s="103"/>
      <c r="R11" s="103"/>
      <c r="S11" s="19"/>
    </row>
    <row r="12" spans="1:19" ht="16.5" thickBot="1" x14ac:dyDescent="0.3">
      <c r="A12" s="16"/>
      <c r="B12" s="18"/>
      <c r="C12" s="19"/>
      <c r="D12" s="22"/>
      <c r="E12" s="46" t="s">
        <v>734</v>
      </c>
      <c r="F12" s="46"/>
      <c r="G12" s="19"/>
      <c r="H12" s="22"/>
      <c r="I12" s="46" t="s">
        <v>735</v>
      </c>
      <c r="J12" s="46"/>
      <c r="K12" s="19"/>
      <c r="L12" s="22"/>
      <c r="M12" s="46" t="s">
        <v>736</v>
      </c>
      <c r="N12" s="46"/>
      <c r="O12" s="19"/>
      <c r="P12" s="22"/>
      <c r="Q12" s="46" t="s">
        <v>127</v>
      </c>
      <c r="R12" s="46"/>
      <c r="S12" s="22"/>
    </row>
    <row r="13" spans="1:19" ht="15.75" x14ac:dyDescent="0.25">
      <c r="A13" s="16"/>
      <c r="B13" s="18"/>
      <c r="C13" s="107"/>
      <c r="D13" s="107"/>
      <c r="E13" s="48" t="s">
        <v>276</v>
      </c>
      <c r="F13" s="48"/>
      <c r="G13" s="48"/>
      <c r="H13" s="48"/>
      <c r="I13" s="48"/>
      <c r="J13" s="48"/>
      <c r="K13" s="48"/>
      <c r="L13" s="48"/>
      <c r="M13" s="48"/>
      <c r="N13" s="48"/>
      <c r="O13" s="48"/>
      <c r="P13" s="48"/>
      <c r="Q13" s="48"/>
      <c r="R13" s="48"/>
      <c r="S13" s="27"/>
    </row>
    <row r="14" spans="1:19" ht="15.75" x14ac:dyDescent="0.25">
      <c r="A14" s="16"/>
      <c r="B14" s="157" t="s">
        <v>607</v>
      </c>
      <c r="C14" s="105"/>
      <c r="D14" s="105"/>
      <c r="E14" s="32" t="s">
        <v>250</v>
      </c>
      <c r="F14" s="82">
        <v>6701</v>
      </c>
      <c r="G14" s="105"/>
      <c r="H14" s="105"/>
      <c r="I14" s="32" t="s">
        <v>250</v>
      </c>
      <c r="J14" s="43" t="s">
        <v>737</v>
      </c>
      <c r="K14" s="110" t="s">
        <v>252</v>
      </c>
      <c r="L14" s="110"/>
      <c r="M14" s="32" t="s">
        <v>250</v>
      </c>
      <c r="N14" s="43">
        <v>47</v>
      </c>
      <c r="O14" s="105"/>
      <c r="P14" s="105"/>
      <c r="Q14" s="32" t="s">
        <v>250</v>
      </c>
      <c r="R14" s="82">
        <v>5973</v>
      </c>
      <c r="S14" s="29"/>
    </row>
    <row r="15" spans="1:19" ht="24" x14ac:dyDescent="0.25">
      <c r="A15" s="16"/>
      <c r="B15" s="37" t="s">
        <v>738</v>
      </c>
      <c r="C15" s="107"/>
      <c r="D15" s="107"/>
      <c r="E15" s="77" t="s">
        <v>739</v>
      </c>
      <c r="F15" s="77"/>
      <c r="G15" s="108" t="s">
        <v>252</v>
      </c>
      <c r="H15" s="108"/>
      <c r="I15" s="77">
        <v>125</v>
      </c>
      <c r="J15" s="77"/>
      <c r="K15" s="107"/>
      <c r="L15" s="107"/>
      <c r="M15" s="77">
        <v>34</v>
      </c>
      <c r="N15" s="77"/>
      <c r="O15" s="107"/>
      <c r="P15" s="107"/>
      <c r="Q15" s="77" t="s">
        <v>740</v>
      </c>
      <c r="R15" s="77"/>
      <c r="S15" s="17" t="s">
        <v>252</v>
      </c>
    </row>
    <row r="16" spans="1:19" ht="15.75" x14ac:dyDescent="0.25">
      <c r="A16" s="16"/>
      <c r="B16" s="36" t="s">
        <v>112</v>
      </c>
      <c r="C16" s="105"/>
      <c r="D16" s="105"/>
      <c r="E16" s="79" t="s">
        <v>741</v>
      </c>
      <c r="F16" s="79"/>
      <c r="G16" s="110" t="s">
        <v>252</v>
      </c>
      <c r="H16" s="110"/>
      <c r="I16" s="79" t="s">
        <v>742</v>
      </c>
      <c r="J16" s="79"/>
      <c r="K16" s="110" t="s">
        <v>252</v>
      </c>
      <c r="L16" s="110"/>
      <c r="M16" s="79">
        <v>11</v>
      </c>
      <c r="N16" s="79"/>
      <c r="O16" s="105"/>
      <c r="P16" s="105"/>
      <c r="Q16" s="79" t="s">
        <v>743</v>
      </c>
      <c r="R16" s="79"/>
      <c r="S16" s="32" t="s">
        <v>252</v>
      </c>
    </row>
    <row r="17" spans="1:19" ht="16.5" thickBot="1" x14ac:dyDescent="0.3">
      <c r="A17" s="16"/>
      <c r="B17" s="37" t="s">
        <v>744</v>
      </c>
      <c r="C17" s="107"/>
      <c r="D17" s="107"/>
      <c r="E17" s="113" t="s">
        <v>261</v>
      </c>
      <c r="F17" s="113"/>
      <c r="G17" s="107"/>
      <c r="H17" s="107"/>
      <c r="I17" s="113" t="s">
        <v>261</v>
      </c>
      <c r="J17" s="113"/>
      <c r="K17" s="107"/>
      <c r="L17" s="107"/>
      <c r="M17" s="117" t="s">
        <v>745</v>
      </c>
      <c r="N17" s="117"/>
      <c r="O17" s="108" t="s">
        <v>252</v>
      </c>
      <c r="P17" s="108"/>
      <c r="Q17" s="117" t="s">
        <v>745</v>
      </c>
      <c r="R17" s="117"/>
      <c r="S17" s="17" t="s">
        <v>252</v>
      </c>
    </row>
    <row r="18" spans="1:19" ht="16.5" thickBot="1" x14ac:dyDescent="0.3">
      <c r="A18" s="16"/>
      <c r="B18" s="158" t="s">
        <v>746</v>
      </c>
      <c r="C18" s="105"/>
      <c r="D18" s="105"/>
      <c r="E18" s="160" t="s">
        <v>747</v>
      </c>
      <c r="F18" s="160"/>
      <c r="G18" s="110" t="s">
        <v>252</v>
      </c>
      <c r="H18" s="110"/>
      <c r="I18" s="160">
        <v>39</v>
      </c>
      <c r="J18" s="160"/>
      <c r="K18" s="105"/>
      <c r="L18" s="105"/>
      <c r="M18" s="160" t="s">
        <v>748</v>
      </c>
      <c r="N18" s="160"/>
      <c r="O18" s="110" t="s">
        <v>252</v>
      </c>
      <c r="P18" s="110"/>
      <c r="Q18" s="160" t="s">
        <v>749</v>
      </c>
      <c r="R18" s="160"/>
      <c r="S18" s="32" t="s">
        <v>252</v>
      </c>
    </row>
    <row r="19" spans="1:19" ht="15.75" x14ac:dyDescent="0.25">
      <c r="A19" s="16"/>
      <c r="B19" s="159" t="s">
        <v>611</v>
      </c>
      <c r="C19" s="107"/>
      <c r="D19" s="107"/>
      <c r="E19" s="161">
        <v>5326</v>
      </c>
      <c r="F19" s="161"/>
      <c r="G19" s="107"/>
      <c r="H19" s="107"/>
      <c r="I19" s="124" t="s">
        <v>750</v>
      </c>
      <c r="J19" s="124"/>
      <c r="K19" s="108" t="s">
        <v>252</v>
      </c>
      <c r="L19" s="108"/>
      <c r="M19" s="124">
        <v>31</v>
      </c>
      <c r="N19" s="124"/>
      <c r="O19" s="107"/>
      <c r="P19" s="107"/>
      <c r="Q19" s="161">
        <v>4621</v>
      </c>
      <c r="R19" s="161"/>
      <c r="S19" s="26"/>
    </row>
    <row r="20" spans="1:19" ht="24" x14ac:dyDescent="0.25">
      <c r="A20" s="16"/>
      <c r="B20" s="36" t="s">
        <v>738</v>
      </c>
      <c r="C20" s="105"/>
      <c r="D20" s="105"/>
      <c r="E20" s="79">
        <v>149</v>
      </c>
      <c r="F20" s="79"/>
      <c r="G20" s="105"/>
      <c r="H20" s="105"/>
      <c r="I20" s="79" t="s">
        <v>751</v>
      </c>
      <c r="J20" s="79"/>
      <c r="K20" s="110" t="s">
        <v>252</v>
      </c>
      <c r="L20" s="110"/>
      <c r="M20" s="79">
        <v>51</v>
      </c>
      <c r="N20" s="79"/>
      <c r="O20" s="105"/>
      <c r="P20" s="105"/>
      <c r="Q20" s="79">
        <v>55</v>
      </c>
      <c r="R20" s="79"/>
      <c r="S20" s="29"/>
    </row>
    <row r="21" spans="1:19" ht="16.5" thickBot="1" x14ac:dyDescent="0.3">
      <c r="A21" s="16"/>
      <c r="B21" s="37" t="s">
        <v>744</v>
      </c>
      <c r="C21" s="107"/>
      <c r="D21" s="107"/>
      <c r="E21" s="117" t="s">
        <v>752</v>
      </c>
      <c r="F21" s="117"/>
      <c r="G21" s="108" t="s">
        <v>252</v>
      </c>
      <c r="H21" s="108"/>
      <c r="I21" s="113" t="s">
        <v>261</v>
      </c>
      <c r="J21" s="113"/>
      <c r="K21" s="107"/>
      <c r="L21" s="107"/>
      <c r="M21" s="117" t="s">
        <v>753</v>
      </c>
      <c r="N21" s="117"/>
      <c r="O21" s="108" t="s">
        <v>252</v>
      </c>
      <c r="P21" s="108"/>
      <c r="Q21" s="117" t="s">
        <v>754</v>
      </c>
      <c r="R21" s="117"/>
      <c r="S21" s="17" t="s">
        <v>252</v>
      </c>
    </row>
    <row r="22" spans="1:19" ht="16.5" thickBot="1" x14ac:dyDescent="0.3">
      <c r="A22" s="16"/>
      <c r="B22" s="158" t="s">
        <v>746</v>
      </c>
      <c r="C22" s="105"/>
      <c r="D22" s="105"/>
      <c r="E22" s="160" t="s">
        <v>755</v>
      </c>
      <c r="F22" s="160"/>
      <c r="G22" s="110" t="s">
        <v>252</v>
      </c>
      <c r="H22" s="110"/>
      <c r="I22" s="160" t="s">
        <v>751</v>
      </c>
      <c r="J22" s="160"/>
      <c r="K22" s="110" t="s">
        <v>252</v>
      </c>
      <c r="L22" s="110"/>
      <c r="M22" s="160" t="s">
        <v>756</v>
      </c>
      <c r="N22" s="160"/>
      <c r="O22" s="110" t="s">
        <v>252</v>
      </c>
      <c r="P22" s="110"/>
      <c r="Q22" s="160" t="s">
        <v>757</v>
      </c>
      <c r="R22" s="160"/>
      <c r="S22" s="32" t="s">
        <v>252</v>
      </c>
    </row>
    <row r="23" spans="1:19" ht="16.5" thickBot="1" x14ac:dyDescent="0.3">
      <c r="A23" s="16"/>
      <c r="B23" s="159" t="s">
        <v>615</v>
      </c>
      <c r="C23" s="107"/>
      <c r="D23" s="107"/>
      <c r="E23" s="96" t="s">
        <v>250</v>
      </c>
      <c r="F23" s="45">
        <v>2333</v>
      </c>
      <c r="G23" s="107"/>
      <c r="H23" s="107"/>
      <c r="I23" s="96" t="s">
        <v>250</v>
      </c>
      <c r="J23" s="97" t="s">
        <v>758</v>
      </c>
      <c r="K23" s="108" t="s">
        <v>252</v>
      </c>
      <c r="L23" s="108"/>
      <c r="M23" s="96" t="s">
        <v>250</v>
      </c>
      <c r="N23" s="97">
        <v>17</v>
      </c>
      <c r="O23" s="107"/>
      <c r="P23" s="107"/>
      <c r="Q23" s="96" t="s">
        <v>250</v>
      </c>
      <c r="R23" s="45">
        <v>1469</v>
      </c>
      <c r="S23" s="26"/>
    </row>
    <row r="24" spans="1:19" ht="15.75" thickTop="1" x14ac:dyDescent="0.25">
      <c r="A24" s="16"/>
      <c r="B24" s="57"/>
      <c r="C24" s="57"/>
      <c r="D24" s="57"/>
      <c r="E24" s="57"/>
      <c r="F24" s="57"/>
      <c r="G24" s="57"/>
      <c r="H24" s="57"/>
      <c r="I24" s="57"/>
      <c r="J24" s="57"/>
      <c r="K24" s="57"/>
      <c r="L24" s="57"/>
      <c r="M24" s="57"/>
      <c r="N24" s="57"/>
      <c r="O24" s="57"/>
      <c r="P24" s="57"/>
      <c r="Q24" s="57"/>
      <c r="R24" s="57"/>
      <c r="S24" s="57"/>
    </row>
    <row r="25" spans="1:19" x14ac:dyDescent="0.25">
      <c r="A25" s="16"/>
      <c r="B25" s="57" t="s">
        <v>759</v>
      </c>
      <c r="C25" s="57"/>
      <c r="D25" s="57"/>
      <c r="E25" s="57"/>
      <c r="F25" s="57"/>
      <c r="G25" s="57"/>
      <c r="H25" s="57"/>
      <c r="I25" s="57"/>
      <c r="J25" s="57"/>
      <c r="K25" s="57"/>
      <c r="L25" s="57"/>
      <c r="M25" s="57"/>
      <c r="N25" s="57"/>
      <c r="O25" s="57"/>
      <c r="P25" s="57"/>
      <c r="Q25" s="57"/>
      <c r="R25" s="57"/>
      <c r="S25" s="57"/>
    </row>
    <row r="26" spans="1:19" x14ac:dyDescent="0.25">
      <c r="A26" s="16"/>
      <c r="B26" s="57"/>
      <c r="C26" s="57"/>
      <c r="D26" s="57"/>
      <c r="E26" s="57"/>
      <c r="F26" s="57"/>
      <c r="G26" s="57"/>
      <c r="H26" s="57"/>
      <c r="I26" s="57"/>
      <c r="J26" s="57"/>
      <c r="K26" s="57"/>
      <c r="L26" s="57"/>
      <c r="M26" s="57"/>
      <c r="N26" s="57"/>
      <c r="O26" s="57"/>
      <c r="P26" s="57"/>
      <c r="Q26" s="57"/>
      <c r="R26" s="57"/>
      <c r="S26" s="57"/>
    </row>
    <row r="27" spans="1:19" x14ac:dyDescent="0.25">
      <c r="A27" s="16"/>
      <c r="B27" s="119" t="s">
        <v>760</v>
      </c>
      <c r="C27" s="119"/>
      <c r="D27" s="119"/>
      <c r="E27" s="119"/>
      <c r="F27" s="119"/>
      <c r="G27" s="119"/>
      <c r="H27" s="119"/>
      <c r="I27" s="119"/>
      <c r="J27" s="119"/>
      <c r="K27" s="119"/>
      <c r="L27" s="119"/>
      <c r="M27" s="119"/>
      <c r="N27" s="119"/>
      <c r="O27" s="119"/>
      <c r="P27" s="119"/>
      <c r="Q27" s="119"/>
      <c r="R27" s="119"/>
      <c r="S27" s="119"/>
    </row>
    <row r="28" spans="1:19" x14ac:dyDescent="0.25">
      <c r="A28" s="16"/>
      <c r="B28" s="57"/>
      <c r="C28" s="57"/>
      <c r="D28" s="57"/>
      <c r="E28" s="57"/>
      <c r="F28" s="57"/>
      <c r="G28" s="57"/>
      <c r="H28" s="57"/>
      <c r="I28" s="57"/>
      <c r="J28" s="57"/>
      <c r="K28" s="57"/>
      <c r="L28" s="57"/>
      <c r="M28" s="57"/>
      <c r="N28" s="57"/>
      <c r="O28" s="57"/>
      <c r="P28" s="57"/>
      <c r="Q28" s="57"/>
      <c r="R28" s="57"/>
      <c r="S28" s="57"/>
    </row>
    <row r="29" spans="1:19" x14ac:dyDescent="0.25">
      <c r="A29" s="16"/>
      <c r="B29" s="57" t="s">
        <v>761</v>
      </c>
      <c r="C29" s="57"/>
      <c r="D29" s="57"/>
      <c r="E29" s="57"/>
      <c r="F29" s="57"/>
      <c r="G29" s="57"/>
      <c r="H29" s="57"/>
      <c r="I29" s="57"/>
      <c r="J29" s="57"/>
      <c r="K29" s="57"/>
      <c r="L29" s="57"/>
      <c r="M29" s="57"/>
      <c r="N29" s="57"/>
      <c r="O29" s="57"/>
      <c r="P29" s="57"/>
      <c r="Q29" s="57"/>
      <c r="R29" s="57"/>
      <c r="S29" s="57"/>
    </row>
    <row r="30" spans="1:19" x14ac:dyDescent="0.25">
      <c r="A30" s="16"/>
      <c r="B30" s="57"/>
      <c r="C30" s="57"/>
      <c r="D30" s="57"/>
      <c r="E30" s="57"/>
      <c r="F30" s="57"/>
      <c r="G30" s="57"/>
      <c r="H30" s="57"/>
      <c r="I30" s="57"/>
      <c r="J30" s="57"/>
      <c r="K30" s="57"/>
      <c r="L30" s="57"/>
      <c r="M30" s="57"/>
      <c r="N30" s="57"/>
      <c r="O30" s="57"/>
      <c r="P30" s="57"/>
      <c r="Q30" s="57"/>
      <c r="R30" s="57"/>
      <c r="S30" s="57"/>
    </row>
    <row r="31" spans="1:19" x14ac:dyDescent="0.25">
      <c r="A31" s="16"/>
      <c r="B31" s="119" t="s">
        <v>123</v>
      </c>
      <c r="C31" s="119"/>
      <c r="D31" s="119"/>
      <c r="E31" s="119"/>
      <c r="F31" s="119"/>
      <c r="G31" s="119"/>
      <c r="H31" s="119"/>
      <c r="I31" s="119"/>
      <c r="J31" s="119"/>
      <c r="K31" s="119"/>
      <c r="L31" s="119"/>
      <c r="M31" s="119"/>
      <c r="N31" s="119"/>
      <c r="O31" s="119"/>
      <c r="P31" s="119"/>
      <c r="Q31" s="119"/>
      <c r="R31" s="119"/>
      <c r="S31" s="119"/>
    </row>
    <row r="32" spans="1:19" x14ac:dyDescent="0.25">
      <c r="A32" s="16"/>
      <c r="B32" s="57"/>
      <c r="C32" s="57"/>
      <c r="D32" s="57"/>
      <c r="E32" s="57"/>
      <c r="F32" s="57"/>
      <c r="G32" s="57"/>
      <c r="H32" s="57"/>
      <c r="I32" s="57"/>
      <c r="J32" s="57"/>
      <c r="K32" s="57"/>
      <c r="L32" s="57"/>
      <c r="M32" s="57"/>
      <c r="N32" s="57"/>
      <c r="O32" s="57"/>
      <c r="P32" s="57"/>
      <c r="Q32" s="57"/>
      <c r="R32" s="57"/>
      <c r="S32" s="57"/>
    </row>
    <row r="33" spans="1:19" ht="25.5" customHeight="1" x14ac:dyDescent="0.25">
      <c r="A33" s="16"/>
      <c r="B33" s="57" t="s">
        <v>762</v>
      </c>
      <c r="C33" s="57"/>
      <c r="D33" s="57"/>
      <c r="E33" s="57"/>
      <c r="F33" s="57"/>
      <c r="G33" s="57"/>
      <c r="H33" s="57"/>
      <c r="I33" s="57"/>
      <c r="J33" s="57"/>
      <c r="K33" s="57"/>
      <c r="L33" s="57"/>
      <c r="M33" s="57"/>
      <c r="N33" s="57"/>
      <c r="O33" s="57"/>
      <c r="P33" s="57"/>
      <c r="Q33" s="57"/>
      <c r="R33" s="57"/>
      <c r="S33" s="57"/>
    </row>
    <row r="34" spans="1:19" x14ac:dyDescent="0.25">
      <c r="A34" s="16"/>
      <c r="B34" s="59"/>
      <c r="C34" s="59"/>
      <c r="D34" s="59"/>
      <c r="E34" s="59"/>
      <c r="F34" s="59"/>
      <c r="G34" s="59"/>
      <c r="H34" s="59"/>
      <c r="I34" s="59"/>
      <c r="J34" s="59"/>
      <c r="K34" s="59"/>
      <c r="L34" s="59"/>
      <c r="M34" s="59"/>
      <c r="N34" s="59"/>
      <c r="O34" s="59"/>
      <c r="P34" s="59"/>
      <c r="Q34" s="59"/>
      <c r="R34" s="59"/>
      <c r="S34" s="59"/>
    </row>
  </sheetData>
  <mergeCells count="108">
    <mergeCell ref="B31:S31"/>
    <mergeCell ref="B32:S32"/>
    <mergeCell ref="B33:S33"/>
    <mergeCell ref="B34:S34"/>
    <mergeCell ref="B25:S25"/>
    <mergeCell ref="B26:S26"/>
    <mergeCell ref="B27:S27"/>
    <mergeCell ref="B28:S28"/>
    <mergeCell ref="B29:S29"/>
    <mergeCell ref="B30:S30"/>
    <mergeCell ref="B5:S5"/>
    <mergeCell ref="B6:S6"/>
    <mergeCell ref="B7:S7"/>
    <mergeCell ref="B8:S8"/>
    <mergeCell ref="B9:S9"/>
    <mergeCell ref="B24:S24"/>
    <mergeCell ref="C23:D23"/>
    <mergeCell ref="G23:H23"/>
    <mergeCell ref="K23:L23"/>
    <mergeCell ref="O23:P23"/>
    <mergeCell ref="A1:A2"/>
    <mergeCell ref="B1:S1"/>
    <mergeCell ref="B2:S2"/>
    <mergeCell ref="B3:S3"/>
    <mergeCell ref="A4:A34"/>
    <mergeCell ref="B4:S4"/>
    <mergeCell ref="O21:P21"/>
    <mergeCell ref="Q21:R21"/>
    <mergeCell ref="C22:D22"/>
    <mergeCell ref="E22:F22"/>
    <mergeCell ref="G22:H22"/>
    <mergeCell ref="I22:J22"/>
    <mergeCell ref="K22:L22"/>
    <mergeCell ref="M22:N22"/>
    <mergeCell ref="O22:P22"/>
    <mergeCell ref="Q22:R22"/>
    <mergeCell ref="C21:D21"/>
    <mergeCell ref="E21:F21"/>
    <mergeCell ref="G21:H21"/>
    <mergeCell ref="I21:J21"/>
    <mergeCell ref="K21:L21"/>
    <mergeCell ref="M21:N21"/>
    <mergeCell ref="O19:P19"/>
    <mergeCell ref="Q19:R19"/>
    <mergeCell ref="C20:D20"/>
    <mergeCell ref="E20:F20"/>
    <mergeCell ref="G20:H20"/>
    <mergeCell ref="I20:J20"/>
    <mergeCell ref="K20:L20"/>
    <mergeCell ref="M20:N20"/>
    <mergeCell ref="O20:P20"/>
    <mergeCell ref="Q20:R20"/>
    <mergeCell ref="C19:D19"/>
    <mergeCell ref="E19:F19"/>
    <mergeCell ref="G19:H19"/>
    <mergeCell ref="I19:J19"/>
    <mergeCell ref="K19:L19"/>
    <mergeCell ref="M19:N19"/>
    <mergeCell ref="O17:P17"/>
    <mergeCell ref="Q17:R17"/>
    <mergeCell ref="C18:D18"/>
    <mergeCell ref="E18:F18"/>
    <mergeCell ref="G18:H18"/>
    <mergeCell ref="I18:J18"/>
    <mergeCell ref="K18:L18"/>
    <mergeCell ref="M18:N18"/>
    <mergeCell ref="O18:P18"/>
    <mergeCell ref="Q18:R18"/>
    <mergeCell ref="C17:D17"/>
    <mergeCell ref="E17:F17"/>
    <mergeCell ref="G17:H17"/>
    <mergeCell ref="I17:J17"/>
    <mergeCell ref="K17:L17"/>
    <mergeCell ref="M17:N17"/>
    <mergeCell ref="O15:P15"/>
    <mergeCell ref="Q15:R15"/>
    <mergeCell ref="C16:D16"/>
    <mergeCell ref="E16:F16"/>
    <mergeCell ref="G16:H16"/>
    <mergeCell ref="I16:J16"/>
    <mergeCell ref="K16:L16"/>
    <mergeCell ref="M16:N16"/>
    <mergeCell ref="O16:P16"/>
    <mergeCell ref="Q16:R16"/>
    <mergeCell ref="C14:D14"/>
    <mergeCell ref="G14:H14"/>
    <mergeCell ref="K14:L14"/>
    <mergeCell ref="O14:P14"/>
    <mergeCell ref="C15:D15"/>
    <mergeCell ref="E15:F15"/>
    <mergeCell ref="G15:H15"/>
    <mergeCell ref="I15:J15"/>
    <mergeCell ref="K15:L15"/>
    <mergeCell ref="M15:N15"/>
    <mergeCell ref="E12:F12"/>
    <mergeCell ref="I12:J12"/>
    <mergeCell ref="M12:N12"/>
    <mergeCell ref="Q12:R12"/>
    <mergeCell ref="C13:D13"/>
    <mergeCell ref="E13:R13"/>
    <mergeCell ref="E10:F10"/>
    <mergeCell ref="I10:J10"/>
    <mergeCell ref="M10:N10"/>
    <mergeCell ref="Q10:R10"/>
    <mergeCell ref="E11:F11"/>
    <mergeCell ref="I11:J11"/>
    <mergeCell ref="M11:N11"/>
    <mergeCell ref="Q11:R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showGridLines="0" workbookViewId="0"/>
  </sheetViews>
  <sheetFormatPr defaultRowHeight="15" x14ac:dyDescent="0.25"/>
  <cols>
    <col min="1" max="1" width="10.85546875" bestFit="1" customWidth="1"/>
    <col min="2" max="2" width="36.5703125" bestFit="1" customWidth="1"/>
    <col min="3" max="3" width="6.5703125" customWidth="1"/>
    <col min="4" max="4" width="30.42578125" customWidth="1"/>
    <col min="5" max="5" width="36.5703125" bestFit="1" customWidth="1"/>
    <col min="6" max="6" width="6.5703125" customWidth="1"/>
    <col min="7" max="7" width="33.42578125" customWidth="1"/>
    <col min="8" max="8" width="14.42578125" customWidth="1"/>
    <col min="9" max="9" width="36.5703125" customWidth="1"/>
    <col min="10" max="10" width="6.5703125" customWidth="1"/>
    <col min="11" max="11" width="14.42578125" customWidth="1"/>
    <col min="12" max="12" width="16.7109375" customWidth="1"/>
    <col min="13" max="13" width="24.85546875" customWidth="1"/>
    <col min="14" max="14" width="27.5703125" customWidth="1"/>
    <col min="15" max="15" width="24.85546875" customWidth="1"/>
    <col min="16" max="16" width="5" customWidth="1"/>
    <col min="17" max="17" width="12.42578125" customWidth="1"/>
    <col min="18" max="18" width="24.85546875" customWidth="1"/>
    <col min="19" max="19" width="35" customWidth="1"/>
    <col min="20" max="20" width="24.85546875" customWidth="1"/>
    <col min="21" max="21" width="5" customWidth="1"/>
    <col min="22" max="22" width="12" customWidth="1"/>
    <col min="23" max="23" width="24.85546875" customWidth="1"/>
  </cols>
  <sheetData>
    <row r="1" spans="1:23" ht="15" customHeight="1" x14ac:dyDescent="0.25">
      <c r="A1" s="8" t="s">
        <v>763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763</v>
      </c>
      <c r="B3" s="55"/>
      <c r="C3" s="55"/>
      <c r="D3" s="55"/>
      <c r="E3" s="55"/>
      <c r="F3" s="55"/>
      <c r="G3" s="55"/>
      <c r="H3" s="55"/>
      <c r="I3" s="55"/>
      <c r="J3" s="55"/>
      <c r="K3" s="55"/>
      <c r="L3" s="55"/>
      <c r="M3" s="55"/>
      <c r="N3" s="55"/>
      <c r="O3" s="55"/>
      <c r="P3" s="55"/>
      <c r="Q3" s="55"/>
      <c r="R3" s="55"/>
      <c r="S3" s="55"/>
      <c r="T3" s="55"/>
      <c r="U3" s="55"/>
      <c r="V3" s="55"/>
      <c r="W3" s="55"/>
    </row>
    <row r="4" spans="1:23" x14ac:dyDescent="0.25">
      <c r="A4" s="16" t="s">
        <v>763</v>
      </c>
      <c r="B4" s="56" t="s">
        <v>764</v>
      </c>
      <c r="C4" s="56"/>
      <c r="D4" s="56"/>
      <c r="E4" s="56"/>
      <c r="F4" s="56"/>
      <c r="G4" s="56"/>
      <c r="H4" s="56"/>
      <c r="I4" s="56"/>
      <c r="J4" s="56"/>
      <c r="K4" s="56"/>
      <c r="L4" s="56"/>
      <c r="M4" s="56"/>
      <c r="N4" s="56"/>
      <c r="O4" s="56"/>
      <c r="P4" s="56"/>
      <c r="Q4" s="56"/>
      <c r="R4" s="56"/>
      <c r="S4" s="56"/>
      <c r="T4" s="56"/>
      <c r="U4" s="56"/>
      <c r="V4" s="56"/>
      <c r="W4" s="56"/>
    </row>
    <row r="5" spans="1:23" x14ac:dyDescent="0.25">
      <c r="A5" s="16"/>
      <c r="B5" s="57"/>
      <c r="C5" s="57"/>
      <c r="D5" s="57"/>
      <c r="E5" s="57"/>
      <c r="F5" s="57"/>
      <c r="G5" s="57"/>
      <c r="H5" s="57"/>
      <c r="I5" s="57"/>
      <c r="J5" s="57"/>
      <c r="K5" s="57"/>
      <c r="L5" s="57"/>
      <c r="M5" s="57"/>
      <c r="N5" s="57"/>
      <c r="O5" s="57"/>
      <c r="P5" s="57"/>
      <c r="Q5" s="57"/>
      <c r="R5" s="57"/>
      <c r="S5" s="57"/>
      <c r="T5" s="57"/>
      <c r="U5" s="57"/>
      <c r="V5" s="57"/>
      <c r="W5" s="57"/>
    </row>
    <row r="6" spans="1:23" ht="25.5" customHeight="1" x14ac:dyDescent="0.25">
      <c r="A6" s="16"/>
      <c r="B6" s="57" t="s">
        <v>765</v>
      </c>
      <c r="C6" s="57"/>
      <c r="D6" s="57"/>
      <c r="E6" s="57"/>
      <c r="F6" s="57"/>
      <c r="G6" s="57"/>
      <c r="H6" s="57"/>
      <c r="I6" s="57"/>
      <c r="J6" s="57"/>
      <c r="K6" s="57"/>
      <c r="L6" s="57"/>
      <c r="M6" s="57"/>
      <c r="N6" s="57"/>
      <c r="O6" s="57"/>
      <c r="P6" s="57"/>
      <c r="Q6" s="57"/>
      <c r="R6" s="57"/>
      <c r="S6" s="57"/>
      <c r="T6" s="57"/>
      <c r="U6" s="57"/>
      <c r="V6" s="57"/>
      <c r="W6" s="57"/>
    </row>
    <row r="7" spans="1:23" x14ac:dyDescent="0.25">
      <c r="A7" s="16"/>
      <c r="B7" s="57"/>
      <c r="C7" s="57"/>
      <c r="D7" s="57"/>
      <c r="E7" s="57"/>
      <c r="F7" s="57"/>
      <c r="G7" s="57"/>
      <c r="H7" s="57"/>
      <c r="I7" s="57"/>
      <c r="J7" s="57"/>
      <c r="K7" s="57"/>
      <c r="L7" s="57"/>
      <c r="M7" s="57"/>
      <c r="N7" s="57"/>
      <c r="O7" s="57"/>
      <c r="P7" s="57"/>
      <c r="Q7" s="57"/>
      <c r="R7" s="57"/>
      <c r="S7" s="57"/>
      <c r="T7" s="57"/>
      <c r="U7" s="57"/>
      <c r="V7" s="57"/>
      <c r="W7" s="57"/>
    </row>
    <row r="8" spans="1:23" ht="25.5" customHeight="1" x14ac:dyDescent="0.25">
      <c r="A8" s="16"/>
      <c r="B8" s="57" t="s">
        <v>766</v>
      </c>
      <c r="C8" s="57"/>
      <c r="D8" s="57"/>
      <c r="E8" s="57"/>
      <c r="F8" s="57"/>
      <c r="G8" s="57"/>
      <c r="H8" s="57"/>
      <c r="I8" s="57"/>
      <c r="J8" s="57"/>
      <c r="K8" s="57"/>
      <c r="L8" s="57"/>
      <c r="M8" s="57"/>
      <c r="N8" s="57"/>
      <c r="O8" s="57"/>
      <c r="P8" s="57"/>
      <c r="Q8" s="57"/>
      <c r="R8" s="57"/>
      <c r="S8" s="57"/>
      <c r="T8" s="57"/>
      <c r="U8" s="57"/>
      <c r="V8" s="57"/>
      <c r="W8" s="57"/>
    </row>
    <row r="9" spans="1:23" x14ac:dyDescent="0.25">
      <c r="A9" s="16"/>
      <c r="B9" s="57"/>
      <c r="C9" s="57"/>
      <c r="D9" s="57"/>
      <c r="E9" s="57"/>
      <c r="F9" s="57"/>
      <c r="G9" s="57"/>
      <c r="H9" s="57"/>
      <c r="I9" s="57"/>
      <c r="J9" s="57"/>
      <c r="K9" s="57"/>
      <c r="L9" s="57"/>
      <c r="M9" s="57"/>
      <c r="N9" s="57"/>
      <c r="O9" s="57"/>
      <c r="P9" s="57"/>
      <c r="Q9" s="57"/>
      <c r="R9" s="57"/>
      <c r="S9" s="57"/>
      <c r="T9" s="57"/>
      <c r="U9" s="57"/>
      <c r="V9" s="57"/>
      <c r="W9" s="57"/>
    </row>
    <row r="10" spans="1:23" ht="25.5" customHeight="1" x14ac:dyDescent="0.25">
      <c r="A10" s="16"/>
      <c r="B10" s="57" t="s">
        <v>767</v>
      </c>
      <c r="C10" s="57"/>
      <c r="D10" s="57"/>
      <c r="E10" s="57"/>
      <c r="F10" s="57"/>
      <c r="G10" s="57"/>
      <c r="H10" s="57"/>
      <c r="I10" s="57"/>
      <c r="J10" s="57"/>
      <c r="K10" s="57"/>
      <c r="L10" s="57"/>
      <c r="M10" s="57"/>
      <c r="N10" s="57"/>
      <c r="O10" s="57"/>
      <c r="P10" s="57"/>
      <c r="Q10" s="57"/>
      <c r="R10" s="57"/>
      <c r="S10" s="57"/>
      <c r="T10" s="57"/>
      <c r="U10" s="57"/>
      <c r="V10" s="57"/>
      <c r="W10" s="57"/>
    </row>
    <row r="11" spans="1:23" x14ac:dyDescent="0.25">
      <c r="A11" s="16"/>
      <c r="B11" s="57"/>
      <c r="C11" s="57"/>
      <c r="D11" s="57"/>
      <c r="E11" s="57"/>
      <c r="F11" s="57"/>
      <c r="G11" s="57"/>
      <c r="H11" s="57"/>
      <c r="I11" s="57"/>
      <c r="J11" s="57"/>
      <c r="K11" s="57"/>
      <c r="L11" s="57"/>
      <c r="M11" s="57"/>
      <c r="N11" s="57"/>
      <c r="O11" s="57"/>
      <c r="P11" s="57"/>
      <c r="Q11" s="57"/>
      <c r="R11" s="57"/>
      <c r="S11" s="57"/>
      <c r="T11" s="57"/>
      <c r="U11" s="57"/>
      <c r="V11" s="57"/>
      <c r="W11" s="57"/>
    </row>
    <row r="12" spans="1:23" x14ac:dyDescent="0.25">
      <c r="A12" s="16"/>
      <c r="B12" s="57" t="s">
        <v>768</v>
      </c>
      <c r="C12" s="57"/>
      <c r="D12" s="57"/>
      <c r="E12" s="57"/>
      <c r="F12" s="57"/>
      <c r="G12" s="57"/>
      <c r="H12" s="57"/>
      <c r="I12" s="57"/>
      <c r="J12" s="57"/>
      <c r="K12" s="57"/>
      <c r="L12" s="57"/>
      <c r="M12" s="57"/>
      <c r="N12" s="57"/>
      <c r="O12" s="57"/>
      <c r="P12" s="57"/>
      <c r="Q12" s="57"/>
      <c r="R12" s="57"/>
      <c r="S12" s="57"/>
      <c r="T12" s="57"/>
      <c r="U12" s="57"/>
      <c r="V12" s="57"/>
      <c r="W12" s="57"/>
    </row>
    <row r="13" spans="1:23" x14ac:dyDescent="0.25">
      <c r="A13" s="16"/>
      <c r="B13" s="57"/>
      <c r="C13" s="57"/>
      <c r="D13" s="57"/>
      <c r="E13" s="57"/>
      <c r="F13" s="57"/>
      <c r="G13" s="57"/>
      <c r="H13" s="57"/>
      <c r="I13" s="57"/>
      <c r="J13" s="57"/>
      <c r="K13" s="57"/>
      <c r="L13" s="57"/>
      <c r="M13" s="57"/>
      <c r="N13" s="57"/>
      <c r="O13" s="57"/>
      <c r="P13" s="57"/>
      <c r="Q13" s="57"/>
      <c r="R13" s="57"/>
      <c r="S13" s="57"/>
      <c r="T13" s="57"/>
      <c r="U13" s="57"/>
      <c r="V13" s="57"/>
      <c r="W13" s="57"/>
    </row>
    <row r="14" spans="1:23" x14ac:dyDescent="0.25">
      <c r="A14" s="16"/>
      <c r="B14" s="119" t="s">
        <v>769</v>
      </c>
      <c r="C14" s="119"/>
      <c r="D14" s="119"/>
      <c r="E14" s="119"/>
      <c r="F14" s="119"/>
      <c r="G14" s="119"/>
      <c r="H14" s="119"/>
      <c r="I14" s="119"/>
      <c r="J14" s="119"/>
      <c r="K14" s="119"/>
      <c r="L14" s="119"/>
      <c r="M14" s="119"/>
      <c r="N14" s="119"/>
      <c r="O14" s="119"/>
      <c r="P14" s="119"/>
      <c r="Q14" s="119"/>
      <c r="R14" s="119"/>
      <c r="S14" s="119"/>
      <c r="T14" s="119"/>
      <c r="U14" s="119"/>
      <c r="V14" s="119"/>
      <c r="W14" s="119"/>
    </row>
    <row r="15" spans="1:23" x14ac:dyDescent="0.25">
      <c r="A15" s="16"/>
      <c r="B15" s="147"/>
      <c r="C15" s="147"/>
      <c r="D15" s="147"/>
      <c r="E15" s="147"/>
      <c r="F15" s="147"/>
      <c r="G15" s="147"/>
      <c r="H15" s="147"/>
      <c r="I15" s="147"/>
      <c r="J15" s="147"/>
      <c r="K15" s="147"/>
      <c r="L15" s="147"/>
      <c r="M15" s="147"/>
      <c r="N15" s="147"/>
      <c r="O15" s="147"/>
      <c r="P15" s="147"/>
      <c r="Q15" s="147"/>
      <c r="R15" s="147"/>
      <c r="S15" s="147"/>
      <c r="T15" s="147"/>
      <c r="U15" s="147"/>
      <c r="V15" s="147"/>
      <c r="W15" s="147"/>
    </row>
    <row r="16" spans="1:23" x14ac:dyDescent="0.25">
      <c r="A16" s="16"/>
      <c r="B16" s="57" t="s">
        <v>770</v>
      </c>
      <c r="C16" s="57"/>
      <c r="D16" s="57"/>
      <c r="E16" s="57"/>
      <c r="F16" s="57"/>
      <c r="G16" s="57"/>
      <c r="H16" s="57"/>
      <c r="I16" s="57"/>
      <c r="J16" s="57"/>
      <c r="K16" s="57"/>
      <c r="L16" s="57"/>
      <c r="M16" s="57"/>
      <c r="N16" s="57"/>
      <c r="O16" s="57"/>
      <c r="P16" s="57"/>
      <c r="Q16" s="57"/>
      <c r="R16" s="57"/>
      <c r="S16" s="57"/>
      <c r="T16" s="57"/>
      <c r="U16" s="57"/>
      <c r="V16" s="57"/>
      <c r="W16" s="57"/>
    </row>
    <row r="17" spans="1:23" x14ac:dyDescent="0.25">
      <c r="A17" s="16"/>
      <c r="B17" s="57"/>
      <c r="C17" s="57"/>
      <c r="D17" s="57"/>
      <c r="E17" s="57"/>
      <c r="F17" s="57"/>
      <c r="G17" s="57"/>
      <c r="H17" s="57"/>
      <c r="I17" s="57"/>
      <c r="J17" s="57"/>
      <c r="K17" s="57"/>
      <c r="L17" s="57"/>
      <c r="M17" s="57"/>
      <c r="N17" s="57"/>
      <c r="O17" s="57"/>
      <c r="P17" s="57"/>
      <c r="Q17" s="57"/>
      <c r="R17" s="57"/>
      <c r="S17" s="57"/>
      <c r="T17" s="57"/>
      <c r="U17" s="57"/>
      <c r="V17" s="57"/>
      <c r="W17" s="57"/>
    </row>
    <row r="18" spans="1:23" x14ac:dyDescent="0.25">
      <c r="A18" s="16"/>
      <c r="B18" s="119" t="s">
        <v>771</v>
      </c>
      <c r="C18" s="119"/>
      <c r="D18" s="119"/>
      <c r="E18" s="119"/>
      <c r="F18" s="119"/>
      <c r="G18" s="119"/>
      <c r="H18" s="119"/>
      <c r="I18" s="119"/>
      <c r="J18" s="119"/>
      <c r="K18" s="119"/>
      <c r="L18" s="119"/>
      <c r="M18" s="119"/>
      <c r="N18" s="119"/>
      <c r="O18" s="119"/>
      <c r="P18" s="119"/>
      <c r="Q18" s="119"/>
      <c r="R18" s="119"/>
      <c r="S18" s="119"/>
      <c r="T18" s="119"/>
      <c r="U18" s="119"/>
      <c r="V18" s="119"/>
      <c r="W18" s="119"/>
    </row>
    <row r="19" spans="1:23" x14ac:dyDescent="0.25">
      <c r="A19" s="16"/>
      <c r="B19" s="57"/>
      <c r="C19" s="57"/>
      <c r="D19" s="57"/>
      <c r="E19" s="57"/>
      <c r="F19" s="57"/>
      <c r="G19" s="57"/>
      <c r="H19" s="57"/>
      <c r="I19" s="57"/>
      <c r="J19" s="57"/>
      <c r="K19" s="57"/>
      <c r="L19" s="57"/>
      <c r="M19" s="57"/>
      <c r="N19" s="57"/>
      <c r="O19" s="57"/>
      <c r="P19" s="57"/>
      <c r="Q19" s="57"/>
      <c r="R19" s="57"/>
      <c r="S19" s="57"/>
      <c r="T19" s="57"/>
      <c r="U19" s="57"/>
      <c r="V19" s="57"/>
      <c r="W19" s="57"/>
    </row>
    <row r="20" spans="1:23" x14ac:dyDescent="0.25">
      <c r="A20" s="16"/>
      <c r="B20" s="57" t="s">
        <v>772</v>
      </c>
      <c r="C20" s="57"/>
      <c r="D20" s="57"/>
      <c r="E20" s="57"/>
      <c r="F20" s="57"/>
      <c r="G20" s="57"/>
      <c r="H20" s="57"/>
      <c r="I20" s="57"/>
      <c r="J20" s="57"/>
      <c r="K20" s="57"/>
      <c r="L20" s="57"/>
      <c r="M20" s="57"/>
      <c r="N20" s="57"/>
      <c r="O20" s="57"/>
      <c r="P20" s="57"/>
      <c r="Q20" s="57"/>
      <c r="R20" s="57"/>
      <c r="S20" s="57"/>
      <c r="T20" s="57"/>
      <c r="U20" s="57"/>
      <c r="V20" s="57"/>
      <c r="W20" s="57"/>
    </row>
    <row r="21" spans="1:23" x14ac:dyDescent="0.25">
      <c r="A21" s="16"/>
      <c r="B21" s="57"/>
      <c r="C21" s="57"/>
      <c r="D21" s="57"/>
      <c r="E21" s="57"/>
      <c r="F21" s="57"/>
      <c r="G21" s="57"/>
      <c r="H21" s="57"/>
      <c r="I21" s="57"/>
      <c r="J21" s="57"/>
      <c r="K21" s="57"/>
      <c r="L21" s="57"/>
      <c r="M21" s="57"/>
      <c r="N21" s="57"/>
      <c r="O21" s="57"/>
      <c r="P21" s="57"/>
      <c r="Q21" s="57"/>
      <c r="R21" s="57"/>
      <c r="S21" s="57"/>
      <c r="T21" s="57"/>
      <c r="U21" s="57"/>
      <c r="V21" s="57"/>
      <c r="W21" s="57"/>
    </row>
    <row r="22" spans="1:23" ht="16.5" thickBot="1" x14ac:dyDescent="0.3">
      <c r="A22" s="16"/>
      <c r="B22" s="18"/>
      <c r="C22" s="19"/>
      <c r="D22" s="46" t="s">
        <v>652</v>
      </c>
      <c r="E22" s="46"/>
      <c r="F22" s="46"/>
      <c r="G22" s="46"/>
      <c r="H22" s="46"/>
      <c r="I22" s="46"/>
      <c r="J22" s="46"/>
      <c r="K22" s="46"/>
      <c r="L22" s="19"/>
    </row>
    <row r="23" spans="1:23" ht="16.5" thickBot="1" x14ac:dyDescent="0.3">
      <c r="A23" s="16"/>
      <c r="B23" s="18"/>
      <c r="C23" s="19"/>
      <c r="D23" s="47">
        <v>2014</v>
      </c>
      <c r="E23" s="47"/>
      <c r="F23" s="24"/>
      <c r="G23" s="47">
        <v>2013</v>
      </c>
      <c r="H23" s="47"/>
      <c r="I23" s="24"/>
      <c r="J23" s="47">
        <v>2012</v>
      </c>
      <c r="K23" s="47"/>
      <c r="L23" s="19"/>
    </row>
    <row r="24" spans="1:23" ht="15.75" x14ac:dyDescent="0.25">
      <c r="A24" s="16"/>
      <c r="B24" s="65"/>
      <c r="C24" s="26"/>
      <c r="D24" s="127"/>
      <c r="E24" s="127"/>
      <c r="F24" s="26"/>
      <c r="G24" s="122" t="s">
        <v>276</v>
      </c>
      <c r="H24" s="122"/>
      <c r="I24" s="26"/>
      <c r="J24" s="127"/>
      <c r="K24" s="127"/>
      <c r="L24" s="26"/>
    </row>
    <row r="25" spans="1:23" ht="15.75" x14ac:dyDescent="0.25">
      <c r="A25" s="16"/>
      <c r="B25" s="128" t="s">
        <v>78</v>
      </c>
      <c r="C25" s="29"/>
      <c r="D25" s="32" t="s">
        <v>250</v>
      </c>
      <c r="E25" s="82">
        <v>2456</v>
      </c>
      <c r="F25" s="29"/>
      <c r="G25" s="32" t="s">
        <v>250</v>
      </c>
      <c r="H25" s="82">
        <v>1446</v>
      </c>
      <c r="I25" s="29"/>
      <c r="J25" s="32" t="s">
        <v>250</v>
      </c>
      <c r="K25" s="82">
        <v>1467</v>
      </c>
      <c r="L25" s="29"/>
    </row>
    <row r="26" spans="1:23" ht="15.75" x14ac:dyDescent="0.25">
      <c r="A26" s="16"/>
      <c r="B26" s="129" t="s">
        <v>773</v>
      </c>
      <c r="C26" s="26"/>
      <c r="D26" s="51">
        <v>11859</v>
      </c>
      <c r="E26" s="51"/>
      <c r="F26" s="26"/>
      <c r="G26" s="51">
        <v>8339</v>
      </c>
      <c r="H26" s="51"/>
      <c r="I26" s="26"/>
      <c r="J26" s="51">
        <v>9677</v>
      </c>
      <c r="K26" s="51"/>
      <c r="L26" s="26"/>
    </row>
    <row r="27" spans="1:23" ht="16.5" thickBot="1" x14ac:dyDescent="0.3">
      <c r="A27" s="16"/>
      <c r="B27" s="128" t="s">
        <v>82</v>
      </c>
      <c r="C27" s="29"/>
      <c r="D27" s="109">
        <v>4498</v>
      </c>
      <c r="E27" s="109"/>
      <c r="F27" s="29"/>
      <c r="G27" s="109">
        <v>3347</v>
      </c>
      <c r="H27" s="109"/>
      <c r="I27" s="29"/>
      <c r="J27" s="109">
        <v>2709</v>
      </c>
      <c r="K27" s="109"/>
      <c r="L27" s="29"/>
    </row>
    <row r="28" spans="1:23" ht="24" x14ac:dyDescent="0.25">
      <c r="A28" s="16"/>
      <c r="B28" s="37" t="s">
        <v>774</v>
      </c>
      <c r="C28" s="26"/>
      <c r="D28" s="161">
        <v>18813</v>
      </c>
      <c r="E28" s="161"/>
      <c r="F28" s="26"/>
      <c r="G28" s="161">
        <v>13132</v>
      </c>
      <c r="H28" s="161"/>
      <c r="I28" s="26"/>
      <c r="J28" s="161">
        <v>13853</v>
      </c>
      <c r="K28" s="161"/>
      <c r="L28" s="26"/>
    </row>
    <row r="29" spans="1:23" ht="16.5" thickBot="1" x14ac:dyDescent="0.3">
      <c r="A29" s="16"/>
      <c r="B29" s="128" t="s">
        <v>775</v>
      </c>
      <c r="C29" s="29"/>
      <c r="D29" s="53" t="s">
        <v>776</v>
      </c>
      <c r="E29" s="53"/>
      <c r="F29" s="32" t="s">
        <v>252</v>
      </c>
      <c r="G29" s="53" t="s">
        <v>777</v>
      </c>
      <c r="H29" s="53"/>
      <c r="I29" s="32" t="s">
        <v>252</v>
      </c>
      <c r="J29" s="53" t="s">
        <v>778</v>
      </c>
      <c r="K29" s="53"/>
      <c r="L29" s="32" t="s">
        <v>252</v>
      </c>
    </row>
    <row r="30" spans="1:23" ht="16.5" thickBot="1" x14ac:dyDescent="0.3">
      <c r="A30" s="16"/>
      <c r="B30" s="37" t="s">
        <v>779</v>
      </c>
      <c r="C30" s="26"/>
      <c r="D30" s="96" t="s">
        <v>250</v>
      </c>
      <c r="E30" s="45">
        <v>12802</v>
      </c>
      <c r="F30" s="26"/>
      <c r="G30" s="96" t="s">
        <v>250</v>
      </c>
      <c r="H30" s="45">
        <v>8765</v>
      </c>
      <c r="I30" s="26"/>
      <c r="J30" s="96" t="s">
        <v>250</v>
      </c>
      <c r="K30" s="45">
        <v>9004</v>
      </c>
      <c r="L30" s="26"/>
    </row>
    <row r="31" spans="1:23" ht="16.5" thickTop="1" x14ac:dyDescent="0.25">
      <c r="A31" s="16"/>
      <c r="B31" s="107"/>
      <c r="C31" s="107"/>
      <c r="D31" s="107"/>
      <c r="E31" s="107"/>
      <c r="F31" s="107"/>
      <c r="G31" s="107"/>
      <c r="H31" s="107"/>
      <c r="I31" s="107"/>
      <c r="J31" s="107"/>
      <c r="K31" s="107"/>
      <c r="L31" s="107"/>
      <c r="M31" s="107"/>
      <c r="N31" s="107"/>
      <c r="O31" s="107"/>
      <c r="P31" s="107"/>
      <c r="Q31" s="107"/>
      <c r="R31" s="107"/>
      <c r="S31" s="107"/>
      <c r="T31" s="107"/>
      <c r="U31" s="107"/>
      <c r="V31" s="107"/>
      <c r="W31" s="107"/>
    </row>
    <row r="32" spans="1:23" x14ac:dyDescent="0.25">
      <c r="A32" s="16"/>
      <c r="B32" s="57" t="s">
        <v>780</v>
      </c>
      <c r="C32" s="57"/>
      <c r="D32" s="57"/>
      <c r="E32" s="57"/>
      <c r="F32" s="57"/>
      <c r="G32" s="57"/>
      <c r="H32" s="57"/>
      <c r="I32" s="57"/>
      <c r="J32" s="57"/>
      <c r="K32" s="57"/>
      <c r="L32" s="57"/>
      <c r="M32" s="57"/>
      <c r="N32" s="57"/>
      <c r="O32" s="57"/>
      <c r="P32" s="57"/>
      <c r="Q32" s="57"/>
      <c r="R32" s="57"/>
      <c r="S32" s="57"/>
      <c r="T32" s="57"/>
      <c r="U32" s="57"/>
      <c r="V32" s="57"/>
      <c r="W32" s="57"/>
    </row>
    <row r="33" spans="1:23" x14ac:dyDescent="0.25">
      <c r="A33" s="16"/>
      <c r="B33" s="57"/>
      <c r="C33" s="57"/>
      <c r="D33" s="57"/>
      <c r="E33" s="57"/>
      <c r="F33" s="57"/>
      <c r="G33" s="57"/>
      <c r="H33" s="57"/>
      <c r="I33" s="57"/>
      <c r="J33" s="57"/>
      <c r="K33" s="57"/>
      <c r="L33" s="57"/>
      <c r="M33" s="57"/>
      <c r="N33" s="57"/>
      <c r="O33" s="57"/>
      <c r="P33" s="57"/>
      <c r="Q33" s="57"/>
      <c r="R33" s="57"/>
      <c r="S33" s="57"/>
      <c r="T33" s="57"/>
      <c r="U33" s="57"/>
      <c r="V33" s="57"/>
      <c r="W33" s="57"/>
    </row>
    <row r="34" spans="1:23" x14ac:dyDescent="0.25">
      <c r="A34" s="16"/>
      <c r="B34" s="57" t="s">
        <v>781</v>
      </c>
      <c r="C34" s="57"/>
      <c r="D34" s="57"/>
      <c r="E34" s="57"/>
      <c r="F34" s="57"/>
      <c r="G34" s="57"/>
      <c r="H34" s="57"/>
      <c r="I34" s="57"/>
      <c r="J34" s="57"/>
      <c r="K34" s="57"/>
      <c r="L34" s="57"/>
      <c r="M34" s="57"/>
      <c r="N34" s="57"/>
      <c r="O34" s="57"/>
      <c r="P34" s="57"/>
      <c r="Q34" s="57"/>
      <c r="R34" s="57"/>
      <c r="S34" s="57"/>
      <c r="T34" s="57"/>
      <c r="U34" s="57"/>
      <c r="V34" s="57"/>
      <c r="W34" s="57"/>
    </row>
    <row r="35" spans="1:23" x14ac:dyDescent="0.25">
      <c r="A35" s="16"/>
      <c r="B35" s="57"/>
      <c r="C35" s="57"/>
      <c r="D35" s="57"/>
      <c r="E35" s="57"/>
      <c r="F35" s="57"/>
      <c r="G35" s="57"/>
      <c r="H35" s="57"/>
      <c r="I35" s="57"/>
      <c r="J35" s="57"/>
      <c r="K35" s="57"/>
      <c r="L35" s="57"/>
      <c r="M35" s="57"/>
      <c r="N35" s="57"/>
      <c r="O35" s="57"/>
      <c r="P35" s="57"/>
      <c r="Q35" s="57"/>
      <c r="R35" s="57"/>
      <c r="S35" s="57"/>
      <c r="T35" s="57"/>
      <c r="U35" s="57"/>
      <c r="V35" s="57"/>
      <c r="W35" s="57"/>
    </row>
    <row r="36" spans="1:23" ht="15.75" x14ac:dyDescent="0.25">
      <c r="A36" s="16"/>
      <c r="B36" s="18"/>
      <c r="C36" s="19"/>
      <c r="D36" s="104" t="s">
        <v>782</v>
      </c>
      <c r="E36" s="104"/>
      <c r="F36" s="19"/>
      <c r="G36" s="20" t="s">
        <v>463</v>
      </c>
      <c r="H36" s="19"/>
    </row>
    <row r="37" spans="1:23" ht="15.75" x14ac:dyDescent="0.25">
      <c r="A37" s="16"/>
      <c r="B37" s="18"/>
      <c r="C37" s="19"/>
      <c r="D37" s="104" t="s">
        <v>783</v>
      </c>
      <c r="E37" s="104"/>
      <c r="F37" s="19"/>
      <c r="G37" s="20" t="s">
        <v>784</v>
      </c>
      <c r="H37" s="19"/>
    </row>
    <row r="38" spans="1:23" ht="15.75" x14ac:dyDescent="0.25">
      <c r="A38" s="16"/>
      <c r="B38" s="18"/>
      <c r="C38" s="19"/>
      <c r="D38" s="104" t="s">
        <v>785</v>
      </c>
      <c r="E38" s="104"/>
      <c r="F38" s="19"/>
      <c r="G38" s="20" t="s">
        <v>786</v>
      </c>
      <c r="H38" s="19"/>
    </row>
    <row r="39" spans="1:23" ht="16.5" thickBot="1" x14ac:dyDescent="0.3">
      <c r="A39" s="16"/>
      <c r="B39" s="18"/>
      <c r="C39" s="19"/>
      <c r="D39" s="46" t="s">
        <v>787</v>
      </c>
      <c r="E39" s="46"/>
      <c r="F39" s="19"/>
      <c r="G39" s="21" t="s">
        <v>788</v>
      </c>
      <c r="H39" s="19"/>
    </row>
    <row r="40" spans="1:23" ht="15.75" x14ac:dyDescent="0.25">
      <c r="A40" s="16"/>
      <c r="B40" s="138"/>
      <c r="C40" s="19"/>
      <c r="D40" s="122" t="s">
        <v>276</v>
      </c>
      <c r="E40" s="122"/>
      <c r="F40" s="19"/>
      <c r="G40" s="120" t="s">
        <v>468</v>
      </c>
      <c r="H40" s="19"/>
    </row>
    <row r="41" spans="1:23" ht="15.75" x14ac:dyDescent="0.25">
      <c r="A41" s="16"/>
      <c r="B41" s="128" t="s">
        <v>789</v>
      </c>
      <c r="C41" s="29"/>
      <c r="D41" s="32" t="s">
        <v>250</v>
      </c>
      <c r="E41" s="43" t="s">
        <v>790</v>
      </c>
      <c r="F41" s="29"/>
      <c r="G41" s="43" t="s">
        <v>791</v>
      </c>
      <c r="H41" s="29"/>
    </row>
    <row r="42" spans="1:23" ht="15.75" x14ac:dyDescent="0.25">
      <c r="A42" s="16"/>
      <c r="B42" s="129" t="s">
        <v>792</v>
      </c>
      <c r="C42" s="26"/>
      <c r="D42" s="77" t="s">
        <v>793</v>
      </c>
      <c r="E42" s="77"/>
      <c r="F42" s="26"/>
      <c r="G42" s="72" t="s">
        <v>794</v>
      </c>
      <c r="H42" s="26"/>
    </row>
    <row r="43" spans="1:23" ht="15.75" x14ac:dyDescent="0.25">
      <c r="A43" s="16"/>
      <c r="B43" s="128" t="s">
        <v>795</v>
      </c>
      <c r="C43" s="29"/>
      <c r="D43" s="79" t="s">
        <v>796</v>
      </c>
      <c r="E43" s="79"/>
      <c r="F43" s="29"/>
      <c r="G43" s="43" t="s">
        <v>797</v>
      </c>
      <c r="H43" s="29"/>
    </row>
    <row r="44" spans="1:23" ht="15.75" x14ac:dyDescent="0.25">
      <c r="A44" s="16"/>
      <c r="B44" s="129" t="s">
        <v>798</v>
      </c>
      <c r="C44" s="26"/>
      <c r="D44" s="77" t="s">
        <v>799</v>
      </c>
      <c r="E44" s="77"/>
      <c r="F44" s="26"/>
      <c r="G44" s="72" t="s">
        <v>800</v>
      </c>
      <c r="H44" s="26"/>
    </row>
    <row r="45" spans="1:23" ht="16.5" thickBot="1" x14ac:dyDescent="0.3">
      <c r="A45" s="16"/>
      <c r="B45" s="128" t="s">
        <v>801</v>
      </c>
      <c r="C45" s="29"/>
      <c r="D45" s="53" t="s">
        <v>802</v>
      </c>
      <c r="E45" s="53"/>
      <c r="F45" s="29"/>
      <c r="G45" s="44" t="s">
        <v>803</v>
      </c>
      <c r="H45" s="29"/>
    </row>
    <row r="46" spans="1:23" ht="24.75" thickBot="1" x14ac:dyDescent="0.3">
      <c r="A46" s="16"/>
      <c r="B46" s="129" t="s">
        <v>804</v>
      </c>
      <c r="C46" s="26"/>
      <c r="D46" s="96" t="s">
        <v>250</v>
      </c>
      <c r="E46" s="97" t="s">
        <v>805</v>
      </c>
      <c r="F46" s="26"/>
      <c r="G46" s="97" t="s">
        <v>794</v>
      </c>
      <c r="H46" s="26"/>
    </row>
    <row r="47" spans="1:23" ht="15.75" thickTop="1" x14ac:dyDescent="0.25">
      <c r="A47" s="16"/>
      <c r="B47" s="57"/>
      <c r="C47" s="57"/>
      <c r="D47" s="57"/>
      <c r="E47" s="57"/>
      <c r="F47" s="57"/>
      <c r="G47" s="57"/>
      <c r="H47" s="57"/>
      <c r="I47" s="57"/>
      <c r="J47" s="57"/>
      <c r="K47" s="57"/>
      <c r="L47" s="57"/>
      <c r="M47" s="57"/>
      <c r="N47" s="57"/>
      <c r="O47" s="57"/>
      <c r="P47" s="57"/>
      <c r="Q47" s="57"/>
      <c r="R47" s="57"/>
      <c r="S47" s="57"/>
      <c r="T47" s="57"/>
      <c r="U47" s="57"/>
      <c r="V47" s="57"/>
      <c r="W47" s="57"/>
    </row>
    <row r="48" spans="1:23" x14ac:dyDescent="0.25">
      <c r="A48" s="16"/>
      <c r="B48" s="119" t="s">
        <v>806</v>
      </c>
      <c r="C48" s="119"/>
      <c r="D48" s="119"/>
      <c r="E48" s="119"/>
      <c r="F48" s="119"/>
      <c r="G48" s="119"/>
      <c r="H48" s="119"/>
      <c r="I48" s="119"/>
      <c r="J48" s="119"/>
      <c r="K48" s="119"/>
      <c r="L48" s="119"/>
      <c r="M48" s="119"/>
      <c r="N48" s="119"/>
      <c r="O48" s="119"/>
      <c r="P48" s="119"/>
      <c r="Q48" s="119"/>
      <c r="R48" s="119"/>
      <c r="S48" s="119"/>
      <c r="T48" s="119"/>
      <c r="U48" s="119"/>
      <c r="V48" s="119"/>
      <c r="W48" s="119"/>
    </row>
    <row r="49" spans="1:23" x14ac:dyDescent="0.25">
      <c r="A49" s="16"/>
      <c r="B49" s="57"/>
      <c r="C49" s="57"/>
      <c r="D49" s="57"/>
      <c r="E49" s="57"/>
      <c r="F49" s="57"/>
      <c r="G49" s="57"/>
      <c r="H49" s="57"/>
      <c r="I49" s="57"/>
      <c r="J49" s="57"/>
      <c r="K49" s="57"/>
      <c r="L49" s="57"/>
      <c r="M49" s="57"/>
      <c r="N49" s="57"/>
      <c r="O49" s="57"/>
      <c r="P49" s="57"/>
      <c r="Q49" s="57"/>
      <c r="R49" s="57"/>
      <c r="S49" s="57"/>
      <c r="T49" s="57"/>
      <c r="U49" s="57"/>
      <c r="V49" s="57"/>
      <c r="W49" s="57"/>
    </row>
    <row r="50" spans="1:23" x14ac:dyDescent="0.25">
      <c r="A50" s="16"/>
      <c r="B50" s="57" t="s">
        <v>807</v>
      </c>
      <c r="C50" s="57"/>
      <c r="D50" s="57"/>
      <c r="E50" s="57"/>
      <c r="F50" s="57"/>
      <c r="G50" s="57"/>
      <c r="H50" s="57"/>
      <c r="I50" s="57"/>
      <c r="J50" s="57"/>
      <c r="K50" s="57"/>
      <c r="L50" s="57"/>
      <c r="M50" s="57"/>
      <c r="N50" s="57"/>
      <c r="O50" s="57"/>
      <c r="P50" s="57"/>
      <c r="Q50" s="57"/>
      <c r="R50" s="57"/>
      <c r="S50" s="57"/>
      <c r="T50" s="57"/>
      <c r="U50" s="57"/>
      <c r="V50" s="57"/>
      <c r="W50" s="57"/>
    </row>
    <row r="51" spans="1:23" x14ac:dyDescent="0.25">
      <c r="A51" s="16"/>
      <c r="B51" s="57"/>
      <c r="C51" s="57"/>
      <c r="D51" s="57"/>
      <c r="E51" s="57"/>
      <c r="F51" s="57"/>
      <c r="G51" s="57"/>
      <c r="H51" s="57"/>
      <c r="I51" s="57"/>
      <c r="J51" s="57"/>
      <c r="K51" s="57"/>
      <c r="L51" s="57"/>
      <c r="M51" s="57"/>
      <c r="N51" s="57"/>
      <c r="O51" s="57"/>
      <c r="P51" s="57"/>
      <c r="Q51" s="57"/>
      <c r="R51" s="57"/>
      <c r="S51" s="57"/>
      <c r="T51" s="57"/>
      <c r="U51" s="57"/>
      <c r="V51" s="57"/>
      <c r="W51" s="57"/>
    </row>
    <row r="52" spans="1:23" ht="15.75" x14ac:dyDescent="0.25">
      <c r="A52" s="16"/>
      <c r="B52" s="18"/>
      <c r="C52" s="19"/>
      <c r="D52" s="19"/>
      <c r="E52" s="19"/>
      <c r="F52" s="103"/>
      <c r="G52" s="103"/>
      <c r="H52" s="19"/>
      <c r="I52" s="20" t="s">
        <v>463</v>
      </c>
      <c r="J52" s="19"/>
      <c r="K52" s="103"/>
      <c r="L52" s="103"/>
      <c r="M52" s="19"/>
    </row>
    <row r="53" spans="1:23" ht="15.75" x14ac:dyDescent="0.25">
      <c r="A53" s="16"/>
      <c r="B53" s="18"/>
      <c r="C53" s="19"/>
      <c r="D53" s="20" t="s">
        <v>808</v>
      </c>
      <c r="E53" s="19"/>
      <c r="F53" s="104" t="s">
        <v>463</v>
      </c>
      <c r="G53" s="104"/>
      <c r="H53" s="19"/>
      <c r="I53" s="20" t="s">
        <v>530</v>
      </c>
      <c r="J53" s="19"/>
      <c r="K53" s="104" t="s">
        <v>809</v>
      </c>
      <c r="L53" s="104"/>
      <c r="M53" s="19"/>
    </row>
    <row r="54" spans="1:23" ht="15.75" x14ac:dyDescent="0.25">
      <c r="A54" s="16"/>
      <c r="B54" s="18"/>
      <c r="C54" s="19"/>
      <c r="D54" s="20" t="s">
        <v>810</v>
      </c>
      <c r="E54" s="19"/>
      <c r="F54" s="104" t="s">
        <v>530</v>
      </c>
      <c r="G54" s="104"/>
      <c r="H54" s="19"/>
      <c r="I54" s="20" t="s">
        <v>811</v>
      </c>
      <c r="J54" s="19"/>
      <c r="K54" s="104" t="s">
        <v>812</v>
      </c>
      <c r="L54" s="104"/>
      <c r="M54" s="19"/>
    </row>
    <row r="55" spans="1:23" ht="16.5" thickBot="1" x14ac:dyDescent="0.3">
      <c r="A55" s="16"/>
      <c r="B55" s="18"/>
      <c r="C55" s="19"/>
      <c r="D55" s="21" t="s">
        <v>813</v>
      </c>
      <c r="E55" s="19"/>
      <c r="F55" s="46" t="s">
        <v>814</v>
      </c>
      <c r="G55" s="46"/>
      <c r="H55" s="19"/>
      <c r="I55" s="21" t="s">
        <v>815</v>
      </c>
      <c r="J55" s="19"/>
      <c r="K55" s="46" t="s">
        <v>307</v>
      </c>
      <c r="L55" s="46"/>
      <c r="M55" s="19"/>
    </row>
    <row r="56" spans="1:23" ht="15.75" x14ac:dyDescent="0.25">
      <c r="A56" s="16"/>
      <c r="B56" s="18"/>
      <c r="C56" s="19"/>
      <c r="D56" s="120" t="s">
        <v>591</v>
      </c>
      <c r="E56" s="19"/>
      <c r="F56" s="118"/>
      <c r="G56" s="118"/>
      <c r="H56" s="19"/>
      <c r="I56" s="120" t="s">
        <v>816</v>
      </c>
      <c r="J56" s="19"/>
      <c r="K56" s="122" t="s">
        <v>591</v>
      </c>
      <c r="L56" s="122"/>
      <c r="M56" s="19"/>
    </row>
    <row r="57" spans="1:23" ht="15.75" x14ac:dyDescent="0.25">
      <c r="A57" s="16"/>
      <c r="B57" s="128" t="s">
        <v>817</v>
      </c>
      <c r="C57" s="29"/>
      <c r="D57" s="43" t="s">
        <v>818</v>
      </c>
      <c r="E57" s="29"/>
      <c r="F57" s="32" t="s">
        <v>250</v>
      </c>
      <c r="G57" s="43" t="s">
        <v>819</v>
      </c>
      <c r="H57" s="29"/>
      <c r="I57" s="43" t="s">
        <v>820</v>
      </c>
      <c r="J57" s="29"/>
      <c r="K57" s="32" t="s">
        <v>250</v>
      </c>
      <c r="L57" s="43" t="s">
        <v>821</v>
      </c>
      <c r="M57" s="29"/>
    </row>
    <row r="58" spans="1:23" ht="16.5" thickBot="1" x14ac:dyDescent="0.3">
      <c r="A58" s="16"/>
      <c r="B58" s="129" t="s">
        <v>822</v>
      </c>
      <c r="C58" s="26"/>
      <c r="D58" s="114" t="s">
        <v>823</v>
      </c>
      <c r="E58" s="26"/>
      <c r="F58" s="162" t="s">
        <v>250</v>
      </c>
      <c r="G58" s="114" t="s">
        <v>824</v>
      </c>
      <c r="H58" s="26"/>
      <c r="I58" s="114" t="s">
        <v>825</v>
      </c>
      <c r="J58" s="26"/>
      <c r="K58" s="117" t="s">
        <v>826</v>
      </c>
      <c r="L58" s="117"/>
      <c r="M58" s="26"/>
    </row>
    <row r="59" spans="1:23" ht="16.5" thickBot="1" x14ac:dyDescent="0.3">
      <c r="A59" s="16"/>
      <c r="B59" s="36" t="s">
        <v>127</v>
      </c>
      <c r="C59" s="29"/>
      <c r="D59" s="102" t="s">
        <v>827</v>
      </c>
      <c r="E59" s="29"/>
      <c r="F59" s="100" t="s">
        <v>250</v>
      </c>
      <c r="G59" s="102" t="s">
        <v>828</v>
      </c>
      <c r="H59" s="29"/>
      <c r="I59" s="102" t="s">
        <v>829</v>
      </c>
      <c r="J59" s="29"/>
      <c r="K59" s="100" t="s">
        <v>250</v>
      </c>
      <c r="L59" s="102" t="s">
        <v>830</v>
      </c>
      <c r="M59" s="29"/>
    </row>
    <row r="60" spans="1:23" ht="15.75" thickTop="1" x14ac:dyDescent="0.25">
      <c r="A60" s="16"/>
      <c r="B60" s="57"/>
      <c r="C60" s="57"/>
      <c r="D60" s="57"/>
      <c r="E60" s="57"/>
      <c r="F60" s="57"/>
      <c r="G60" s="57"/>
      <c r="H60" s="57"/>
      <c r="I60" s="57"/>
      <c r="J60" s="57"/>
      <c r="K60" s="57"/>
      <c r="L60" s="57"/>
      <c r="M60" s="57"/>
      <c r="N60" s="57"/>
      <c r="O60" s="57"/>
      <c r="P60" s="57"/>
      <c r="Q60" s="57"/>
      <c r="R60" s="57"/>
      <c r="S60" s="57"/>
      <c r="T60" s="57"/>
      <c r="U60" s="57"/>
      <c r="V60" s="57"/>
      <c r="W60" s="57"/>
    </row>
    <row r="61" spans="1:23" x14ac:dyDescent="0.25">
      <c r="A61" s="16"/>
      <c r="B61" s="57" t="s">
        <v>831</v>
      </c>
      <c r="C61" s="57"/>
      <c r="D61" s="57"/>
      <c r="E61" s="57"/>
      <c r="F61" s="57"/>
      <c r="G61" s="57"/>
      <c r="H61" s="57"/>
      <c r="I61" s="57"/>
      <c r="J61" s="57"/>
      <c r="K61" s="57"/>
      <c r="L61" s="57"/>
      <c r="M61" s="57"/>
      <c r="N61" s="57"/>
      <c r="O61" s="57"/>
      <c r="P61" s="57"/>
      <c r="Q61" s="57"/>
      <c r="R61" s="57"/>
      <c r="S61" s="57"/>
      <c r="T61" s="57"/>
      <c r="U61" s="57"/>
      <c r="V61" s="57"/>
      <c r="W61" s="57"/>
    </row>
    <row r="62" spans="1:23" x14ac:dyDescent="0.25">
      <c r="A62" s="16"/>
      <c r="B62" s="57"/>
      <c r="C62" s="57"/>
      <c r="D62" s="57"/>
      <c r="E62" s="57"/>
      <c r="F62" s="57"/>
      <c r="G62" s="57"/>
      <c r="H62" s="57"/>
      <c r="I62" s="57"/>
      <c r="J62" s="57"/>
      <c r="K62" s="57"/>
      <c r="L62" s="57"/>
      <c r="M62" s="57"/>
      <c r="N62" s="57"/>
      <c r="O62" s="57"/>
      <c r="P62" s="57"/>
      <c r="Q62" s="57"/>
      <c r="R62" s="57"/>
      <c r="S62" s="57"/>
      <c r="T62" s="57"/>
      <c r="U62" s="57"/>
      <c r="V62" s="57"/>
      <c r="W62" s="57"/>
    </row>
    <row r="63" spans="1:23" x14ac:dyDescent="0.25">
      <c r="A63" s="16"/>
      <c r="B63" s="57" t="s">
        <v>832</v>
      </c>
      <c r="C63" s="57"/>
      <c r="D63" s="57"/>
      <c r="E63" s="57"/>
      <c r="F63" s="57"/>
      <c r="G63" s="57"/>
      <c r="H63" s="57"/>
      <c r="I63" s="57"/>
      <c r="J63" s="57"/>
      <c r="K63" s="57"/>
      <c r="L63" s="57"/>
      <c r="M63" s="57"/>
      <c r="N63" s="57"/>
      <c r="O63" s="57"/>
      <c r="P63" s="57"/>
      <c r="Q63" s="57"/>
      <c r="R63" s="57"/>
      <c r="S63" s="57"/>
      <c r="T63" s="57"/>
      <c r="U63" s="57"/>
      <c r="V63" s="57"/>
      <c r="W63" s="57"/>
    </row>
    <row r="64" spans="1:23" x14ac:dyDescent="0.25">
      <c r="A64" s="16"/>
      <c r="B64" s="57"/>
      <c r="C64" s="57"/>
      <c r="D64" s="57"/>
      <c r="E64" s="57"/>
      <c r="F64" s="57"/>
      <c r="G64" s="57"/>
      <c r="H64" s="57"/>
      <c r="I64" s="57"/>
      <c r="J64" s="57"/>
      <c r="K64" s="57"/>
      <c r="L64" s="57"/>
      <c r="M64" s="57"/>
      <c r="N64" s="57"/>
      <c r="O64" s="57"/>
      <c r="P64" s="57"/>
      <c r="Q64" s="57"/>
      <c r="R64" s="57"/>
      <c r="S64" s="57"/>
      <c r="T64" s="57"/>
      <c r="U64" s="57"/>
      <c r="V64" s="57"/>
      <c r="W64" s="57"/>
    </row>
    <row r="65" spans="1:8" ht="15.75" x14ac:dyDescent="0.25">
      <c r="A65" s="16"/>
      <c r="B65" s="18"/>
      <c r="C65" s="19"/>
      <c r="D65" s="19"/>
      <c r="E65" s="19"/>
      <c r="F65" s="104" t="s">
        <v>463</v>
      </c>
      <c r="G65" s="104"/>
      <c r="H65" s="19"/>
    </row>
    <row r="66" spans="1:8" ht="15.75" x14ac:dyDescent="0.25">
      <c r="A66" s="16"/>
      <c r="B66" s="18"/>
      <c r="C66" s="19"/>
      <c r="D66" s="20" t="s">
        <v>833</v>
      </c>
      <c r="E66" s="19"/>
      <c r="F66" s="104" t="s">
        <v>530</v>
      </c>
      <c r="G66" s="104"/>
      <c r="H66" s="19"/>
    </row>
    <row r="67" spans="1:8" ht="16.5" thickBot="1" x14ac:dyDescent="0.3">
      <c r="A67" s="16"/>
      <c r="B67" s="18"/>
      <c r="C67" s="19"/>
      <c r="D67" s="21" t="s">
        <v>813</v>
      </c>
      <c r="E67" s="19"/>
      <c r="F67" s="46" t="s">
        <v>814</v>
      </c>
      <c r="G67" s="46"/>
      <c r="H67" s="19"/>
    </row>
    <row r="68" spans="1:8" ht="15.75" x14ac:dyDescent="0.25">
      <c r="A68" s="16"/>
      <c r="B68" s="65"/>
      <c r="C68" s="26"/>
      <c r="D68" s="120" t="s">
        <v>276</v>
      </c>
      <c r="E68" s="26"/>
      <c r="F68" s="127"/>
      <c r="G68" s="127"/>
      <c r="H68" s="26"/>
    </row>
    <row r="69" spans="1:8" ht="15.75" x14ac:dyDescent="0.25">
      <c r="A69" s="16"/>
      <c r="B69" s="157" t="s">
        <v>834</v>
      </c>
      <c r="C69" s="29"/>
      <c r="D69" s="82">
        <v>2106</v>
      </c>
      <c r="E69" s="29"/>
      <c r="F69" s="32" t="s">
        <v>250</v>
      </c>
      <c r="G69" s="43">
        <v>25.58</v>
      </c>
      <c r="H69" s="29"/>
    </row>
    <row r="70" spans="1:8" ht="15.75" x14ac:dyDescent="0.25">
      <c r="A70" s="16"/>
      <c r="B70" s="37" t="s">
        <v>835</v>
      </c>
      <c r="C70" s="26"/>
      <c r="D70" s="72">
        <v>704</v>
      </c>
      <c r="E70" s="26"/>
      <c r="F70" s="77">
        <v>32.549999999999997</v>
      </c>
      <c r="G70" s="77"/>
      <c r="H70" s="26"/>
    </row>
    <row r="71" spans="1:8" ht="15.75" x14ac:dyDescent="0.25">
      <c r="A71" s="16"/>
      <c r="B71" s="36" t="s">
        <v>836</v>
      </c>
      <c r="C71" s="29"/>
      <c r="D71" s="43" t="s">
        <v>837</v>
      </c>
      <c r="E71" s="32" t="s">
        <v>252</v>
      </c>
      <c r="F71" s="79">
        <v>15.39</v>
      </c>
      <c r="G71" s="79"/>
      <c r="H71" s="29"/>
    </row>
    <row r="72" spans="1:8" ht="16.5" thickBot="1" x14ac:dyDescent="0.3">
      <c r="A72" s="16"/>
      <c r="B72" s="37" t="s">
        <v>838</v>
      </c>
      <c r="C72" s="26"/>
      <c r="D72" s="114" t="s">
        <v>839</v>
      </c>
      <c r="E72" s="17" t="s">
        <v>252</v>
      </c>
      <c r="F72" s="117">
        <v>35.880000000000003</v>
      </c>
      <c r="G72" s="117"/>
      <c r="H72" s="26"/>
    </row>
    <row r="73" spans="1:8" ht="15.75" x14ac:dyDescent="0.25">
      <c r="A73" s="16"/>
      <c r="B73" s="157" t="s">
        <v>840</v>
      </c>
      <c r="C73" s="29"/>
      <c r="D73" s="134">
        <v>2322</v>
      </c>
      <c r="E73" s="29"/>
      <c r="F73" s="150" t="s">
        <v>250</v>
      </c>
      <c r="G73" s="139">
        <v>28.63</v>
      </c>
      <c r="H73" s="29"/>
    </row>
    <row r="74" spans="1:8" ht="15.75" x14ac:dyDescent="0.25">
      <c r="A74" s="16"/>
      <c r="B74" s="37" t="s">
        <v>835</v>
      </c>
      <c r="C74" s="26"/>
      <c r="D74" s="72">
        <v>539</v>
      </c>
      <c r="E74" s="26"/>
      <c r="F74" s="77">
        <v>32.68</v>
      </c>
      <c r="G74" s="77"/>
      <c r="H74" s="26"/>
    </row>
    <row r="75" spans="1:8" ht="15.75" x14ac:dyDescent="0.25">
      <c r="A75" s="16"/>
      <c r="B75" s="36" t="s">
        <v>836</v>
      </c>
      <c r="C75" s="29"/>
      <c r="D75" s="43" t="s">
        <v>841</v>
      </c>
      <c r="E75" s="32" t="s">
        <v>252</v>
      </c>
      <c r="F75" s="79">
        <v>14.74</v>
      </c>
      <c r="G75" s="79"/>
      <c r="H75" s="29"/>
    </row>
    <row r="76" spans="1:8" ht="16.5" thickBot="1" x14ac:dyDescent="0.3">
      <c r="A76" s="16"/>
      <c r="B76" s="37" t="s">
        <v>838</v>
      </c>
      <c r="C76" s="26"/>
      <c r="D76" s="114" t="s">
        <v>842</v>
      </c>
      <c r="E76" s="17" t="s">
        <v>252</v>
      </c>
      <c r="F76" s="117">
        <v>35.22</v>
      </c>
      <c r="G76" s="117"/>
      <c r="H76" s="26"/>
    </row>
    <row r="77" spans="1:8" ht="15.75" x14ac:dyDescent="0.25">
      <c r="A77" s="16"/>
      <c r="B77" s="157" t="s">
        <v>843</v>
      </c>
      <c r="C77" s="29"/>
      <c r="D77" s="134">
        <v>2598</v>
      </c>
      <c r="E77" s="29"/>
      <c r="F77" s="150" t="s">
        <v>250</v>
      </c>
      <c r="G77" s="139">
        <v>29.98</v>
      </c>
      <c r="H77" s="29"/>
    </row>
    <row r="78" spans="1:8" ht="15.75" x14ac:dyDescent="0.25">
      <c r="A78" s="16"/>
      <c r="B78" s="37" t="s">
        <v>835</v>
      </c>
      <c r="C78" s="26"/>
      <c r="D78" s="72">
        <v>509</v>
      </c>
      <c r="E78" s="26"/>
      <c r="F78" s="77">
        <v>33.049999999999997</v>
      </c>
      <c r="G78" s="77"/>
      <c r="H78" s="26"/>
    </row>
    <row r="79" spans="1:8" ht="15.75" x14ac:dyDescent="0.25">
      <c r="A79" s="16"/>
      <c r="B79" s="36" t="s">
        <v>836</v>
      </c>
      <c r="C79" s="29"/>
      <c r="D79" s="43" t="s">
        <v>844</v>
      </c>
      <c r="E79" s="32" t="s">
        <v>252</v>
      </c>
      <c r="F79" s="79">
        <v>23.88</v>
      </c>
      <c r="G79" s="79"/>
      <c r="H79" s="29"/>
    </row>
    <row r="80" spans="1:8" ht="16.5" thickBot="1" x14ac:dyDescent="0.3">
      <c r="A80" s="16"/>
      <c r="B80" s="37" t="s">
        <v>838</v>
      </c>
      <c r="C80" s="26"/>
      <c r="D80" s="114" t="s">
        <v>845</v>
      </c>
      <c r="E80" s="17" t="s">
        <v>252</v>
      </c>
      <c r="F80" s="117">
        <v>36.22</v>
      </c>
      <c r="G80" s="117"/>
      <c r="H80" s="26"/>
    </row>
    <row r="81" spans="1:23" ht="16.5" thickBot="1" x14ac:dyDescent="0.3">
      <c r="A81" s="16"/>
      <c r="B81" s="157" t="s">
        <v>846</v>
      </c>
      <c r="C81" s="29"/>
      <c r="D81" s="101">
        <v>2391</v>
      </c>
      <c r="E81" s="29"/>
      <c r="F81" s="100" t="s">
        <v>250</v>
      </c>
      <c r="G81" s="102">
        <v>31.65</v>
      </c>
      <c r="H81" s="29"/>
    </row>
    <row r="82" spans="1:23" ht="15.75" thickTop="1" x14ac:dyDescent="0.25">
      <c r="A82" s="16"/>
      <c r="B82" s="57"/>
      <c r="C82" s="57"/>
      <c r="D82" s="57"/>
      <c r="E82" s="57"/>
      <c r="F82" s="57"/>
      <c r="G82" s="57"/>
      <c r="H82" s="57"/>
      <c r="I82" s="57"/>
      <c r="J82" s="57"/>
      <c r="K82" s="57"/>
      <c r="L82" s="57"/>
      <c r="M82" s="57"/>
      <c r="N82" s="57"/>
      <c r="O82" s="57"/>
      <c r="P82" s="57"/>
      <c r="Q82" s="57"/>
      <c r="R82" s="57"/>
      <c r="S82" s="57"/>
      <c r="T82" s="57"/>
      <c r="U82" s="57"/>
      <c r="V82" s="57"/>
      <c r="W82" s="57"/>
    </row>
    <row r="83" spans="1:23" x14ac:dyDescent="0.25">
      <c r="A83" s="16"/>
      <c r="B83" s="57" t="s">
        <v>847</v>
      </c>
      <c r="C83" s="57"/>
      <c r="D83" s="57"/>
      <c r="E83" s="57"/>
      <c r="F83" s="57"/>
      <c r="G83" s="57"/>
      <c r="H83" s="57"/>
      <c r="I83" s="57"/>
      <c r="J83" s="57"/>
      <c r="K83" s="57"/>
      <c r="L83" s="57"/>
      <c r="M83" s="57"/>
      <c r="N83" s="57"/>
      <c r="O83" s="57"/>
      <c r="P83" s="57"/>
      <c r="Q83" s="57"/>
      <c r="R83" s="57"/>
      <c r="S83" s="57"/>
      <c r="T83" s="57"/>
      <c r="U83" s="57"/>
      <c r="V83" s="57"/>
      <c r="W83" s="57"/>
    </row>
    <row r="84" spans="1:23" x14ac:dyDescent="0.25">
      <c r="A84" s="16"/>
      <c r="B84" s="57"/>
      <c r="C84" s="57"/>
      <c r="D84" s="57"/>
      <c r="E84" s="57"/>
      <c r="F84" s="57"/>
      <c r="G84" s="57"/>
      <c r="H84" s="57"/>
      <c r="I84" s="57"/>
      <c r="J84" s="57"/>
      <c r="K84" s="57"/>
      <c r="L84" s="57"/>
      <c r="M84" s="57"/>
      <c r="N84" s="57"/>
      <c r="O84" s="57"/>
      <c r="P84" s="57"/>
      <c r="Q84" s="57"/>
      <c r="R84" s="57"/>
      <c r="S84" s="57"/>
      <c r="T84" s="57"/>
      <c r="U84" s="57"/>
      <c r="V84" s="57"/>
      <c r="W84" s="57"/>
    </row>
    <row r="85" spans="1:23" ht="16.5" thickBot="1" x14ac:dyDescent="0.3">
      <c r="A85" s="16"/>
      <c r="B85" s="163"/>
      <c r="C85" s="19"/>
      <c r="D85" s="178" t="s">
        <v>848</v>
      </c>
      <c r="E85" s="178"/>
      <c r="F85" s="178"/>
      <c r="G85" s="178"/>
      <c r="H85" s="178"/>
      <c r="I85" s="178"/>
      <c r="J85" s="178"/>
      <c r="K85" s="178"/>
      <c r="L85" s="178"/>
      <c r="M85" s="19"/>
      <c r="N85" s="178" t="s">
        <v>849</v>
      </c>
      <c r="O85" s="178"/>
      <c r="P85" s="178"/>
      <c r="Q85" s="178"/>
      <c r="R85" s="178"/>
      <c r="S85" s="178"/>
      <c r="T85" s="178"/>
      <c r="U85" s="178"/>
      <c r="V85" s="178"/>
      <c r="W85" s="19"/>
    </row>
    <row r="86" spans="1:23" ht="15.75" x14ac:dyDescent="0.25">
      <c r="A86" s="16"/>
      <c r="B86" s="163"/>
      <c r="C86" s="19"/>
      <c r="D86" s="24"/>
      <c r="E86" s="24"/>
      <c r="F86" s="118"/>
      <c r="G86" s="118"/>
      <c r="H86" s="24"/>
      <c r="I86" s="166" t="s">
        <v>463</v>
      </c>
      <c r="J86" s="24"/>
      <c r="K86" s="118"/>
      <c r="L86" s="118"/>
      <c r="M86" s="19"/>
      <c r="N86" s="24"/>
      <c r="O86" s="24"/>
      <c r="P86" s="118"/>
      <c r="Q86" s="118"/>
      <c r="R86" s="24"/>
      <c r="S86" s="166" t="s">
        <v>463</v>
      </c>
      <c r="T86" s="24"/>
      <c r="U86" s="118"/>
      <c r="V86" s="118"/>
      <c r="W86" s="19"/>
    </row>
    <row r="87" spans="1:23" ht="15.75" x14ac:dyDescent="0.25">
      <c r="A87" s="16"/>
      <c r="B87" s="163"/>
      <c r="C87" s="19"/>
      <c r="D87" s="19"/>
      <c r="E87" s="19"/>
      <c r="F87" s="179" t="s">
        <v>809</v>
      </c>
      <c r="G87" s="179"/>
      <c r="H87" s="19"/>
      <c r="I87" s="164" t="s">
        <v>530</v>
      </c>
      <c r="J87" s="19"/>
      <c r="K87" s="179" t="s">
        <v>463</v>
      </c>
      <c r="L87" s="179"/>
      <c r="M87" s="19"/>
      <c r="N87" s="19"/>
      <c r="O87" s="19"/>
      <c r="P87" s="179" t="s">
        <v>809</v>
      </c>
      <c r="Q87" s="179"/>
      <c r="R87" s="19"/>
      <c r="S87" s="164" t="s">
        <v>530</v>
      </c>
      <c r="T87" s="19"/>
      <c r="U87" s="179" t="s">
        <v>463</v>
      </c>
      <c r="V87" s="179"/>
      <c r="W87" s="19"/>
    </row>
    <row r="88" spans="1:23" ht="15.75" x14ac:dyDescent="0.25">
      <c r="A88" s="16"/>
      <c r="B88" s="164" t="s">
        <v>850</v>
      </c>
      <c r="C88" s="19"/>
      <c r="D88" s="19"/>
      <c r="E88" s="19"/>
      <c r="F88" s="179" t="s">
        <v>812</v>
      </c>
      <c r="G88" s="179"/>
      <c r="H88" s="19"/>
      <c r="I88" s="164" t="s">
        <v>811</v>
      </c>
      <c r="J88" s="19"/>
      <c r="K88" s="179" t="s">
        <v>530</v>
      </c>
      <c r="L88" s="179"/>
      <c r="M88" s="19"/>
      <c r="N88" s="19"/>
      <c r="O88" s="19"/>
      <c r="P88" s="179" t="s">
        <v>812</v>
      </c>
      <c r="Q88" s="179"/>
      <c r="R88" s="19"/>
      <c r="S88" s="164" t="s">
        <v>811</v>
      </c>
      <c r="T88" s="19"/>
      <c r="U88" s="179" t="s">
        <v>530</v>
      </c>
      <c r="V88" s="179"/>
      <c r="W88" s="19"/>
    </row>
    <row r="89" spans="1:23" ht="16.5" thickBot="1" x14ac:dyDescent="0.3">
      <c r="A89" s="16"/>
      <c r="B89" s="165" t="s">
        <v>851</v>
      </c>
      <c r="C89" s="19"/>
      <c r="D89" s="165" t="s">
        <v>813</v>
      </c>
      <c r="E89" s="19"/>
      <c r="F89" s="178" t="s">
        <v>307</v>
      </c>
      <c r="G89" s="178"/>
      <c r="H89" s="19"/>
      <c r="I89" s="165" t="s">
        <v>815</v>
      </c>
      <c r="J89" s="19"/>
      <c r="K89" s="178" t="s">
        <v>814</v>
      </c>
      <c r="L89" s="178"/>
      <c r="M89" s="19"/>
      <c r="N89" s="165" t="s">
        <v>813</v>
      </c>
      <c r="O89" s="19"/>
      <c r="P89" s="178" t="s">
        <v>307</v>
      </c>
      <c r="Q89" s="178"/>
      <c r="R89" s="19"/>
      <c r="S89" s="165" t="s">
        <v>815</v>
      </c>
      <c r="T89" s="19"/>
      <c r="U89" s="178" t="s">
        <v>814</v>
      </c>
      <c r="V89" s="178"/>
      <c r="W89" s="19"/>
    </row>
    <row r="90" spans="1:23" ht="15.75" x14ac:dyDescent="0.25">
      <c r="A90" s="16"/>
      <c r="B90" s="167"/>
      <c r="C90" s="19"/>
      <c r="D90" s="168" t="s">
        <v>591</v>
      </c>
      <c r="E90" s="19"/>
      <c r="F90" s="180" t="s">
        <v>591</v>
      </c>
      <c r="G90" s="180"/>
      <c r="H90" s="19"/>
      <c r="I90" s="168" t="s">
        <v>816</v>
      </c>
      <c r="J90" s="19"/>
      <c r="K90" s="118"/>
      <c r="L90" s="118"/>
      <c r="M90" s="19"/>
      <c r="N90" s="168" t="s">
        <v>591</v>
      </c>
      <c r="O90" s="19"/>
      <c r="P90" s="180" t="s">
        <v>591</v>
      </c>
      <c r="Q90" s="180"/>
      <c r="R90" s="19"/>
      <c r="S90" s="168" t="s">
        <v>816</v>
      </c>
      <c r="T90" s="19"/>
      <c r="U90" s="118"/>
      <c r="V90" s="118"/>
      <c r="W90" s="19"/>
    </row>
    <row r="91" spans="1:23" ht="15.75" x14ac:dyDescent="0.25">
      <c r="A91" s="16"/>
      <c r="B91" s="169" t="s">
        <v>852</v>
      </c>
      <c r="C91" s="29"/>
      <c r="D91" s="170" t="s">
        <v>409</v>
      </c>
      <c r="E91" s="29"/>
      <c r="F91" s="171" t="s">
        <v>250</v>
      </c>
      <c r="G91" s="170" t="s">
        <v>853</v>
      </c>
      <c r="H91" s="29"/>
      <c r="I91" s="170" t="s">
        <v>854</v>
      </c>
      <c r="J91" s="29"/>
      <c r="K91" s="171" t="s">
        <v>250</v>
      </c>
      <c r="L91" s="170" t="s">
        <v>855</v>
      </c>
      <c r="M91" s="29"/>
      <c r="N91" s="170" t="s">
        <v>409</v>
      </c>
      <c r="O91" s="29"/>
      <c r="P91" s="171" t="s">
        <v>250</v>
      </c>
      <c r="Q91" s="170" t="s">
        <v>853</v>
      </c>
      <c r="R91" s="29"/>
      <c r="S91" s="170" t="s">
        <v>854</v>
      </c>
      <c r="T91" s="29"/>
      <c r="U91" s="171" t="s">
        <v>250</v>
      </c>
      <c r="V91" s="170" t="s">
        <v>855</v>
      </c>
      <c r="W91" s="29"/>
    </row>
    <row r="92" spans="1:23" ht="15.75" x14ac:dyDescent="0.25">
      <c r="A92" s="16"/>
      <c r="B92" s="172" t="s">
        <v>856</v>
      </c>
      <c r="C92" s="26"/>
      <c r="D92" s="173" t="s">
        <v>857</v>
      </c>
      <c r="E92" s="26"/>
      <c r="F92" s="181" t="s">
        <v>858</v>
      </c>
      <c r="G92" s="181"/>
      <c r="H92" s="26"/>
      <c r="I92" s="173" t="s">
        <v>859</v>
      </c>
      <c r="J92" s="26"/>
      <c r="K92" s="181" t="s">
        <v>860</v>
      </c>
      <c r="L92" s="181"/>
      <c r="M92" s="26"/>
      <c r="N92" s="173" t="s">
        <v>861</v>
      </c>
      <c r="O92" s="26"/>
      <c r="P92" s="181" t="s">
        <v>862</v>
      </c>
      <c r="Q92" s="181"/>
      <c r="R92" s="26"/>
      <c r="S92" s="173" t="s">
        <v>863</v>
      </c>
      <c r="T92" s="26"/>
      <c r="U92" s="181" t="s">
        <v>864</v>
      </c>
      <c r="V92" s="181"/>
      <c r="W92" s="26"/>
    </row>
    <row r="93" spans="1:23" ht="15.75" x14ac:dyDescent="0.25">
      <c r="A93" s="16"/>
      <c r="B93" s="169" t="s">
        <v>865</v>
      </c>
      <c r="C93" s="29"/>
      <c r="D93" s="170" t="s">
        <v>866</v>
      </c>
      <c r="E93" s="29"/>
      <c r="F93" s="182" t="s">
        <v>867</v>
      </c>
      <c r="G93" s="182"/>
      <c r="H93" s="29"/>
      <c r="I93" s="170" t="s">
        <v>868</v>
      </c>
      <c r="J93" s="29"/>
      <c r="K93" s="182" t="s">
        <v>869</v>
      </c>
      <c r="L93" s="182"/>
      <c r="M93" s="29"/>
      <c r="N93" s="170" t="s">
        <v>870</v>
      </c>
      <c r="O93" s="29"/>
      <c r="P93" s="182" t="s">
        <v>871</v>
      </c>
      <c r="Q93" s="182"/>
      <c r="R93" s="29"/>
      <c r="S93" s="170" t="s">
        <v>872</v>
      </c>
      <c r="T93" s="29"/>
      <c r="U93" s="182" t="s">
        <v>873</v>
      </c>
      <c r="V93" s="182"/>
      <c r="W93" s="29"/>
    </row>
    <row r="94" spans="1:23" ht="16.5" thickBot="1" x14ac:dyDescent="0.3">
      <c r="A94" s="16"/>
      <c r="B94" s="172" t="s">
        <v>874</v>
      </c>
      <c r="C94" s="26"/>
      <c r="D94" s="174" t="s">
        <v>875</v>
      </c>
      <c r="E94" s="26"/>
      <c r="F94" s="183" t="s">
        <v>261</v>
      </c>
      <c r="G94" s="183"/>
      <c r="H94" s="26"/>
      <c r="I94" s="174" t="s">
        <v>872</v>
      </c>
      <c r="J94" s="26"/>
      <c r="K94" s="184" t="s">
        <v>876</v>
      </c>
      <c r="L94" s="184"/>
      <c r="M94" s="26"/>
      <c r="N94" s="174" t="s">
        <v>875</v>
      </c>
      <c r="O94" s="26"/>
      <c r="P94" s="183" t="s">
        <v>261</v>
      </c>
      <c r="Q94" s="183"/>
      <c r="R94" s="26"/>
      <c r="S94" s="174" t="s">
        <v>872</v>
      </c>
      <c r="T94" s="26"/>
      <c r="U94" s="184" t="s">
        <v>876</v>
      </c>
      <c r="V94" s="184"/>
      <c r="W94" s="26"/>
    </row>
    <row r="95" spans="1:23" ht="16.5" thickBot="1" x14ac:dyDescent="0.3">
      <c r="A95" s="16"/>
      <c r="B95" s="175"/>
      <c r="C95" s="29"/>
      <c r="D95" s="176" t="s">
        <v>877</v>
      </c>
      <c r="E95" s="29"/>
      <c r="F95" s="177" t="s">
        <v>250</v>
      </c>
      <c r="G95" s="176" t="s">
        <v>878</v>
      </c>
      <c r="H95" s="29"/>
      <c r="I95" s="176" t="s">
        <v>829</v>
      </c>
      <c r="J95" s="29"/>
      <c r="K95" s="177" t="s">
        <v>250</v>
      </c>
      <c r="L95" s="176" t="s">
        <v>879</v>
      </c>
      <c r="M95" s="29"/>
      <c r="N95" s="176" t="s">
        <v>818</v>
      </c>
      <c r="O95" s="29"/>
      <c r="P95" s="177" t="s">
        <v>250</v>
      </c>
      <c r="Q95" s="176" t="s">
        <v>821</v>
      </c>
      <c r="R95" s="29"/>
      <c r="S95" s="176" t="s">
        <v>820</v>
      </c>
      <c r="T95" s="29"/>
      <c r="U95" s="177" t="s">
        <v>250</v>
      </c>
      <c r="V95" s="176" t="s">
        <v>819</v>
      </c>
      <c r="W95" s="29"/>
    </row>
    <row r="96" spans="1:23" ht="15.75" thickTop="1" x14ac:dyDescent="0.25">
      <c r="A96" s="16"/>
      <c r="B96" s="57"/>
      <c r="C96" s="57"/>
      <c r="D96" s="57"/>
      <c r="E96" s="57"/>
      <c r="F96" s="57"/>
      <c r="G96" s="57"/>
      <c r="H96" s="57"/>
      <c r="I96" s="57"/>
      <c r="J96" s="57"/>
      <c r="K96" s="57"/>
      <c r="L96" s="57"/>
      <c r="M96" s="57"/>
      <c r="N96" s="57"/>
      <c r="O96" s="57"/>
      <c r="P96" s="57"/>
      <c r="Q96" s="57"/>
      <c r="R96" s="57"/>
      <c r="S96" s="57"/>
      <c r="T96" s="57"/>
      <c r="U96" s="57"/>
      <c r="V96" s="57"/>
      <c r="W96" s="57"/>
    </row>
    <row r="97" spans="1:23" x14ac:dyDescent="0.25">
      <c r="A97" s="16"/>
      <c r="B97" s="57" t="s">
        <v>880</v>
      </c>
      <c r="C97" s="57"/>
      <c r="D97" s="57"/>
      <c r="E97" s="57"/>
      <c r="F97" s="57"/>
      <c r="G97" s="57"/>
      <c r="H97" s="57"/>
      <c r="I97" s="57"/>
      <c r="J97" s="57"/>
      <c r="K97" s="57"/>
      <c r="L97" s="57"/>
      <c r="M97" s="57"/>
      <c r="N97" s="57"/>
      <c r="O97" s="57"/>
      <c r="P97" s="57"/>
      <c r="Q97" s="57"/>
      <c r="R97" s="57"/>
      <c r="S97" s="57"/>
      <c r="T97" s="57"/>
      <c r="U97" s="57"/>
      <c r="V97" s="57"/>
      <c r="W97" s="57"/>
    </row>
    <row r="98" spans="1:23" x14ac:dyDescent="0.25">
      <c r="A98" s="16"/>
      <c r="B98" s="57"/>
      <c r="C98" s="57"/>
      <c r="D98" s="57"/>
      <c r="E98" s="57"/>
      <c r="F98" s="57"/>
      <c r="G98" s="57"/>
      <c r="H98" s="57"/>
      <c r="I98" s="57"/>
      <c r="J98" s="57"/>
      <c r="K98" s="57"/>
      <c r="L98" s="57"/>
      <c r="M98" s="57"/>
      <c r="N98" s="57"/>
      <c r="O98" s="57"/>
      <c r="P98" s="57"/>
      <c r="Q98" s="57"/>
      <c r="R98" s="57"/>
      <c r="S98" s="57"/>
      <c r="T98" s="57"/>
      <c r="U98" s="57"/>
      <c r="V98" s="57"/>
      <c r="W98" s="57"/>
    </row>
    <row r="99" spans="1:23" ht="16.5" thickBot="1" x14ac:dyDescent="0.3">
      <c r="A99" s="16"/>
      <c r="B99" s="123"/>
      <c r="C99" s="19"/>
      <c r="D99" s="46" t="s">
        <v>652</v>
      </c>
      <c r="E99" s="46"/>
      <c r="F99" s="46"/>
      <c r="G99" s="46"/>
      <c r="H99" s="46"/>
      <c r="I99" s="46"/>
      <c r="J99" s="46"/>
      <c r="K99" s="46"/>
      <c r="L99" s="46"/>
      <c r="M99" s="46"/>
      <c r="N99" s="46"/>
    </row>
    <row r="100" spans="1:23" ht="16.5" thickBot="1" x14ac:dyDescent="0.3">
      <c r="A100" s="16"/>
      <c r="B100" s="123"/>
      <c r="C100" s="19"/>
      <c r="D100" s="47">
        <v>2014</v>
      </c>
      <c r="E100" s="47"/>
      <c r="F100" s="47"/>
      <c r="G100" s="24"/>
      <c r="H100" s="47">
        <v>2013</v>
      </c>
      <c r="I100" s="47"/>
      <c r="J100" s="47"/>
      <c r="K100" s="24"/>
      <c r="L100" s="47">
        <v>2012</v>
      </c>
      <c r="M100" s="47"/>
      <c r="N100" s="47"/>
    </row>
    <row r="101" spans="1:23" ht="15.75" x14ac:dyDescent="0.25">
      <c r="A101" s="16"/>
      <c r="B101" s="128" t="s">
        <v>881</v>
      </c>
      <c r="C101" s="29"/>
      <c r="D101" s="32" t="s">
        <v>250</v>
      </c>
      <c r="E101" s="141" t="s">
        <v>882</v>
      </c>
      <c r="F101" s="141"/>
      <c r="G101" s="29"/>
      <c r="H101" s="32" t="s">
        <v>250</v>
      </c>
      <c r="I101" s="141" t="s">
        <v>883</v>
      </c>
      <c r="J101" s="141"/>
      <c r="K101" s="29"/>
      <c r="L101" s="32" t="s">
        <v>250</v>
      </c>
      <c r="M101" s="141" t="s">
        <v>884</v>
      </c>
      <c r="N101" s="141"/>
    </row>
    <row r="102" spans="1:23" ht="15.75" x14ac:dyDescent="0.25">
      <c r="A102" s="16"/>
      <c r="B102" s="129" t="s">
        <v>885</v>
      </c>
      <c r="C102" s="26"/>
      <c r="D102" s="77" t="s">
        <v>886</v>
      </c>
      <c r="E102" s="77"/>
      <c r="F102" s="17" t="s">
        <v>887</v>
      </c>
      <c r="G102" s="26"/>
      <c r="H102" s="77" t="s">
        <v>886</v>
      </c>
      <c r="I102" s="77"/>
      <c r="J102" s="17" t="s">
        <v>887</v>
      </c>
      <c r="K102" s="26"/>
      <c r="L102" s="77" t="s">
        <v>886</v>
      </c>
      <c r="M102" s="77"/>
      <c r="N102" s="17" t="s">
        <v>887</v>
      </c>
    </row>
    <row r="103" spans="1:23" ht="15.75" x14ac:dyDescent="0.25">
      <c r="A103" s="16"/>
      <c r="B103" s="128" t="s">
        <v>888</v>
      </c>
      <c r="C103" s="29"/>
      <c r="D103" s="79" t="s">
        <v>889</v>
      </c>
      <c r="E103" s="79"/>
      <c r="F103" s="32" t="s">
        <v>887</v>
      </c>
      <c r="G103" s="29"/>
      <c r="H103" s="79" t="s">
        <v>890</v>
      </c>
      <c r="I103" s="79"/>
      <c r="J103" s="32" t="s">
        <v>887</v>
      </c>
      <c r="K103" s="29"/>
      <c r="L103" s="79" t="s">
        <v>891</v>
      </c>
      <c r="M103" s="79"/>
      <c r="N103" s="32" t="s">
        <v>887</v>
      </c>
    </row>
    <row r="104" spans="1:23" ht="15.75" x14ac:dyDescent="0.25">
      <c r="A104" s="16"/>
      <c r="B104" s="129" t="s">
        <v>892</v>
      </c>
      <c r="C104" s="26"/>
      <c r="D104" s="77" t="s">
        <v>893</v>
      </c>
      <c r="E104" s="77"/>
      <c r="F104" s="17" t="s">
        <v>887</v>
      </c>
      <c r="G104" s="26"/>
      <c r="H104" s="77" t="s">
        <v>894</v>
      </c>
      <c r="I104" s="77"/>
      <c r="J104" s="17" t="s">
        <v>887</v>
      </c>
      <c r="K104" s="26"/>
      <c r="L104" s="77" t="s">
        <v>895</v>
      </c>
      <c r="M104" s="77"/>
      <c r="N104" s="17" t="s">
        <v>887</v>
      </c>
    </row>
    <row r="105" spans="1:23" ht="15.75" x14ac:dyDescent="0.25">
      <c r="A105" s="16"/>
      <c r="B105" s="128" t="s">
        <v>896</v>
      </c>
      <c r="C105" s="29"/>
      <c r="D105" s="79" t="s">
        <v>897</v>
      </c>
      <c r="E105" s="79"/>
      <c r="F105" s="79"/>
      <c r="G105" s="29"/>
      <c r="H105" s="79" t="s">
        <v>898</v>
      </c>
      <c r="I105" s="79"/>
      <c r="J105" s="79"/>
      <c r="K105" s="29"/>
      <c r="L105" s="79" t="s">
        <v>898</v>
      </c>
      <c r="M105" s="79"/>
      <c r="N105" s="79"/>
    </row>
    <row r="106" spans="1:23" x14ac:dyDescent="0.25">
      <c r="A106" s="1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row>
    <row r="107" spans="1:23" ht="56.25" x14ac:dyDescent="0.25">
      <c r="A107" s="16"/>
      <c r="B107" s="4"/>
      <c r="C107" s="185">
        <v>-1</v>
      </c>
      <c r="D107" s="4"/>
      <c r="E107" s="186" t="s">
        <v>899</v>
      </c>
    </row>
    <row r="108" spans="1:23" x14ac:dyDescent="0.25">
      <c r="A108" s="1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row>
    <row r="109" spans="1:23" ht="33.75" x14ac:dyDescent="0.25">
      <c r="A109" s="16"/>
      <c r="B109" s="4"/>
      <c r="C109" s="185">
        <v>-2</v>
      </c>
      <c r="D109" s="4"/>
      <c r="E109" s="186" t="s">
        <v>900</v>
      </c>
    </row>
    <row r="110" spans="1:23" x14ac:dyDescent="0.25">
      <c r="A110" s="1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row>
    <row r="111" spans="1:23" ht="67.5" x14ac:dyDescent="0.25">
      <c r="A111" s="16"/>
      <c r="B111" s="4"/>
      <c r="C111" s="185">
        <v>-3</v>
      </c>
      <c r="D111" s="4"/>
      <c r="E111" s="186" t="s">
        <v>901</v>
      </c>
    </row>
    <row r="112" spans="1:23" x14ac:dyDescent="0.25">
      <c r="A112" s="16"/>
      <c r="B112" s="94"/>
      <c r="C112" s="94"/>
      <c r="D112" s="94"/>
      <c r="E112" s="94"/>
      <c r="F112" s="94"/>
      <c r="G112" s="94"/>
      <c r="H112" s="94"/>
      <c r="I112" s="94"/>
      <c r="J112" s="94"/>
      <c r="K112" s="94"/>
      <c r="L112" s="94"/>
      <c r="M112" s="94"/>
      <c r="N112" s="94"/>
      <c r="O112" s="94"/>
      <c r="P112" s="94"/>
      <c r="Q112" s="94"/>
      <c r="R112" s="94"/>
      <c r="S112" s="94"/>
      <c r="T112" s="94"/>
      <c r="U112" s="94"/>
      <c r="V112" s="94"/>
      <c r="W112" s="94"/>
    </row>
    <row r="113" spans="1:23" x14ac:dyDescent="0.25">
      <c r="A113" s="16"/>
      <c r="B113" s="94" t="s">
        <v>902</v>
      </c>
      <c r="C113" s="94"/>
      <c r="D113" s="94"/>
      <c r="E113" s="94"/>
      <c r="F113" s="94"/>
      <c r="G113" s="94"/>
      <c r="H113" s="94"/>
      <c r="I113" s="94"/>
      <c r="J113" s="94"/>
      <c r="K113" s="94"/>
      <c r="L113" s="94"/>
      <c r="M113" s="94"/>
      <c r="N113" s="94"/>
      <c r="O113" s="94"/>
      <c r="P113" s="94"/>
      <c r="Q113" s="94"/>
      <c r="R113" s="94"/>
      <c r="S113" s="94"/>
      <c r="T113" s="94"/>
      <c r="U113" s="94"/>
      <c r="V113" s="94"/>
      <c r="W113" s="94"/>
    </row>
    <row r="114" spans="1:23" x14ac:dyDescent="0.25">
      <c r="A114" s="16"/>
      <c r="B114" s="94"/>
      <c r="C114" s="94"/>
      <c r="D114" s="94"/>
      <c r="E114" s="94"/>
      <c r="F114" s="94"/>
      <c r="G114" s="94"/>
      <c r="H114" s="94"/>
      <c r="I114" s="94"/>
      <c r="J114" s="94"/>
      <c r="K114" s="94"/>
      <c r="L114" s="94"/>
      <c r="M114" s="94"/>
      <c r="N114" s="94"/>
      <c r="O114" s="94"/>
      <c r="P114" s="94"/>
      <c r="Q114" s="94"/>
      <c r="R114" s="94"/>
      <c r="S114" s="94"/>
      <c r="T114" s="94"/>
      <c r="U114" s="94"/>
      <c r="V114" s="94"/>
      <c r="W114" s="94"/>
    </row>
    <row r="115" spans="1:23" ht="16.5" thickBot="1" x14ac:dyDescent="0.3">
      <c r="A115" s="16"/>
      <c r="B115" s="63"/>
      <c r="C115" s="19"/>
      <c r="D115" s="91" t="s">
        <v>903</v>
      </c>
      <c r="E115" s="91"/>
      <c r="F115" s="91"/>
      <c r="G115" s="91"/>
      <c r="H115" s="91"/>
      <c r="I115" s="91"/>
      <c r="J115" s="91"/>
      <c r="K115" s="91"/>
    </row>
    <row r="116" spans="1:23" ht="16.5" thickBot="1" x14ac:dyDescent="0.3">
      <c r="A116" s="16"/>
      <c r="B116" s="63"/>
      <c r="C116" s="19"/>
      <c r="D116" s="74">
        <v>2014</v>
      </c>
      <c r="E116" s="74"/>
      <c r="F116" s="24"/>
      <c r="G116" s="74">
        <v>2013</v>
      </c>
      <c r="H116" s="74"/>
      <c r="I116" s="24"/>
      <c r="J116" s="74">
        <v>2012</v>
      </c>
      <c r="K116" s="74"/>
    </row>
    <row r="117" spans="1:23" ht="15.75" x14ac:dyDescent="0.25">
      <c r="A117" s="16"/>
      <c r="B117" s="188"/>
      <c r="C117" s="26"/>
      <c r="D117" s="127"/>
      <c r="E117" s="127"/>
      <c r="F117" s="26"/>
      <c r="G117" s="75" t="s">
        <v>276</v>
      </c>
      <c r="H117" s="75"/>
      <c r="I117" s="26"/>
      <c r="J117" s="127"/>
      <c r="K117" s="127"/>
    </row>
    <row r="118" spans="1:23" ht="15.75" x14ac:dyDescent="0.25">
      <c r="A118" s="16"/>
      <c r="B118" s="189" t="s">
        <v>904</v>
      </c>
      <c r="C118" s="29"/>
      <c r="D118" s="69" t="s">
        <v>250</v>
      </c>
      <c r="E118" s="43" t="s">
        <v>905</v>
      </c>
      <c r="F118" s="29"/>
      <c r="G118" s="69" t="s">
        <v>250</v>
      </c>
      <c r="H118" s="43" t="s">
        <v>906</v>
      </c>
      <c r="I118" s="29"/>
      <c r="J118" s="69" t="s">
        <v>250</v>
      </c>
      <c r="K118" s="43" t="s">
        <v>907</v>
      </c>
    </row>
    <row r="119" spans="1:23" ht="15.75" x14ac:dyDescent="0.25">
      <c r="A119" s="16"/>
      <c r="B119" s="190" t="s">
        <v>908</v>
      </c>
      <c r="C119" s="26"/>
      <c r="D119" s="83" t="s">
        <v>250</v>
      </c>
      <c r="E119" s="72" t="s">
        <v>909</v>
      </c>
      <c r="F119" s="26"/>
      <c r="G119" s="83" t="s">
        <v>250</v>
      </c>
      <c r="H119" s="72" t="s">
        <v>910</v>
      </c>
      <c r="I119" s="26"/>
      <c r="J119" s="83" t="s">
        <v>250</v>
      </c>
      <c r="K119" s="72" t="s">
        <v>911</v>
      </c>
    </row>
    <row r="120" spans="1:23" x14ac:dyDescent="0.25">
      <c r="A120" s="16"/>
      <c r="B120" s="94"/>
      <c r="C120" s="94"/>
      <c r="D120" s="94"/>
      <c r="E120" s="94"/>
      <c r="F120" s="94"/>
      <c r="G120" s="94"/>
      <c r="H120" s="94"/>
      <c r="I120" s="94"/>
      <c r="J120" s="94"/>
      <c r="K120" s="94"/>
      <c r="L120" s="94"/>
      <c r="M120" s="94"/>
      <c r="N120" s="94"/>
      <c r="O120" s="94"/>
      <c r="P120" s="94"/>
      <c r="Q120" s="94"/>
      <c r="R120" s="94"/>
      <c r="S120" s="94"/>
      <c r="T120" s="94"/>
      <c r="U120" s="94"/>
      <c r="V120" s="94"/>
      <c r="W120" s="94"/>
    </row>
    <row r="121" spans="1:23" x14ac:dyDescent="0.25">
      <c r="A121" s="16"/>
      <c r="B121" s="197" t="s">
        <v>912</v>
      </c>
      <c r="C121" s="197"/>
      <c r="D121" s="197"/>
      <c r="E121" s="197"/>
      <c r="F121" s="197"/>
      <c r="G121" s="197"/>
      <c r="H121" s="197"/>
      <c r="I121" s="197"/>
      <c r="J121" s="197"/>
      <c r="K121" s="197"/>
      <c r="L121" s="197"/>
      <c r="M121" s="197"/>
      <c r="N121" s="197"/>
      <c r="O121" s="197"/>
      <c r="P121" s="197"/>
      <c r="Q121" s="197"/>
      <c r="R121" s="197"/>
      <c r="S121" s="197"/>
      <c r="T121" s="197"/>
      <c r="U121" s="197"/>
      <c r="V121" s="197"/>
      <c r="W121" s="197"/>
    </row>
    <row r="122" spans="1:23" x14ac:dyDescent="0.25">
      <c r="A122" s="16"/>
      <c r="B122" s="94"/>
      <c r="C122" s="94"/>
      <c r="D122" s="94"/>
      <c r="E122" s="94"/>
      <c r="F122" s="94"/>
      <c r="G122" s="94"/>
      <c r="H122" s="94"/>
      <c r="I122" s="94"/>
      <c r="J122" s="94"/>
      <c r="K122" s="94"/>
      <c r="L122" s="94"/>
      <c r="M122" s="94"/>
      <c r="N122" s="94"/>
      <c r="O122" s="94"/>
      <c r="P122" s="94"/>
      <c r="Q122" s="94"/>
      <c r="R122" s="94"/>
      <c r="S122" s="94"/>
      <c r="T122" s="94"/>
      <c r="U122" s="94"/>
      <c r="V122" s="94"/>
      <c r="W122" s="94"/>
    </row>
    <row r="123" spans="1:23" ht="25.5" customHeight="1" x14ac:dyDescent="0.25">
      <c r="A123" s="16"/>
      <c r="B123" s="94" t="s">
        <v>913</v>
      </c>
      <c r="C123" s="94"/>
      <c r="D123" s="94"/>
      <c r="E123" s="94"/>
      <c r="F123" s="94"/>
      <c r="G123" s="94"/>
      <c r="H123" s="94"/>
      <c r="I123" s="94"/>
      <c r="J123" s="94"/>
      <c r="K123" s="94"/>
      <c r="L123" s="94"/>
      <c r="M123" s="94"/>
      <c r="N123" s="94"/>
      <c r="O123" s="94"/>
      <c r="P123" s="94"/>
      <c r="Q123" s="94"/>
      <c r="R123" s="94"/>
      <c r="S123" s="94"/>
      <c r="T123" s="94"/>
      <c r="U123" s="94"/>
      <c r="V123" s="94"/>
      <c r="W123" s="94"/>
    </row>
    <row r="124" spans="1:23" x14ac:dyDescent="0.25">
      <c r="A124" s="16"/>
      <c r="B124" s="94"/>
      <c r="C124" s="94"/>
      <c r="D124" s="94"/>
      <c r="E124" s="94"/>
      <c r="F124" s="94"/>
      <c r="G124" s="94"/>
      <c r="H124" s="94"/>
      <c r="I124" s="94"/>
      <c r="J124" s="94"/>
      <c r="K124" s="94"/>
      <c r="L124" s="94"/>
      <c r="M124" s="94"/>
      <c r="N124" s="94"/>
      <c r="O124" s="94"/>
      <c r="P124" s="94"/>
      <c r="Q124" s="94"/>
      <c r="R124" s="94"/>
      <c r="S124" s="94"/>
      <c r="T124" s="94"/>
      <c r="U124" s="94"/>
      <c r="V124" s="94"/>
      <c r="W124" s="94"/>
    </row>
    <row r="125" spans="1:23" x14ac:dyDescent="0.25">
      <c r="A125" s="16"/>
      <c r="B125" s="94" t="s">
        <v>914</v>
      </c>
      <c r="C125" s="94"/>
      <c r="D125" s="94"/>
      <c r="E125" s="94"/>
      <c r="F125" s="94"/>
      <c r="G125" s="94"/>
      <c r="H125" s="94"/>
      <c r="I125" s="94"/>
      <c r="J125" s="94"/>
      <c r="K125" s="94"/>
      <c r="L125" s="94"/>
      <c r="M125" s="94"/>
      <c r="N125" s="94"/>
      <c r="O125" s="94"/>
      <c r="P125" s="94"/>
      <c r="Q125" s="94"/>
      <c r="R125" s="94"/>
      <c r="S125" s="94"/>
      <c r="T125" s="94"/>
      <c r="U125" s="94"/>
      <c r="V125" s="94"/>
      <c r="W125" s="94"/>
    </row>
    <row r="126" spans="1:23" x14ac:dyDescent="0.25">
      <c r="A126" s="16"/>
      <c r="B126" s="94"/>
      <c r="C126" s="94"/>
      <c r="D126" s="94"/>
      <c r="E126" s="94"/>
      <c r="F126" s="94"/>
      <c r="G126" s="94"/>
      <c r="H126" s="94"/>
      <c r="I126" s="94"/>
      <c r="J126" s="94"/>
      <c r="K126" s="94"/>
      <c r="L126" s="94"/>
      <c r="M126" s="94"/>
      <c r="N126" s="94"/>
      <c r="O126" s="94"/>
      <c r="P126" s="94"/>
      <c r="Q126" s="94"/>
      <c r="R126" s="94"/>
      <c r="S126" s="94"/>
      <c r="T126" s="94"/>
      <c r="U126" s="94"/>
      <c r="V126" s="94"/>
      <c r="W126" s="94"/>
    </row>
    <row r="127" spans="1:23" ht="15.75" x14ac:dyDescent="0.25">
      <c r="A127" s="16"/>
      <c r="B127" s="63"/>
      <c r="C127" s="19"/>
      <c r="D127" s="19"/>
      <c r="E127" s="19"/>
      <c r="F127" s="90" t="s">
        <v>463</v>
      </c>
      <c r="G127" s="90"/>
      <c r="H127" s="19"/>
    </row>
    <row r="128" spans="1:23" ht="15.75" x14ac:dyDescent="0.25">
      <c r="A128" s="16"/>
      <c r="B128" s="63"/>
      <c r="C128" s="19"/>
      <c r="D128" s="19"/>
      <c r="E128" s="19"/>
      <c r="F128" s="90" t="s">
        <v>530</v>
      </c>
      <c r="G128" s="90"/>
      <c r="H128" s="19"/>
    </row>
    <row r="129" spans="1:8" ht="15.75" x14ac:dyDescent="0.25">
      <c r="A129" s="16"/>
      <c r="B129" s="63"/>
      <c r="C129" s="19"/>
      <c r="D129" s="64" t="s">
        <v>833</v>
      </c>
      <c r="E129" s="19"/>
      <c r="F129" s="90" t="s">
        <v>915</v>
      </c>
      <c r="G129" s="90"/>
      <c r="H129" s="19"/>
    </row>
    <row r="130" spans="1:8" ht="16.5" thickBot="1" x14ac:dyDescent="0.3">
      <c r="A130" s="16"/>
      <c r="B130" s="63"/>
      <c r="C130" s="19"/>
      <c r="D130" s="86" t="s">
        <v>813</v>
      </c>
      <c r="E130" s="19"/>
      <c r="F130" s="91" t="s">
        <v>916</v>
      </c>
      <c r="G130" s="91"/>
      <c r="H130" s="19"/>
    </row>
    <row r="131" spans="1:8" ht="15.75" x14ac:dyDescent="0.25">
      <c r="A131" s="16"/>
      <c r="B131" s="192"/>
      <c r="C131" s="19"/>
      <c r="D131" s="67" t="s">
        <v>276</v>
      </c>
      <c r="E131" s="19"/>
      <c r="F131" s="118"/>
      <c r="G131" s="118"/>
      <c r="H131" s="19"/>
    </row>
    <row r="132" spans="1:8" ht="15.75" x14ac:dyDescent="0.25">
      <c r="A132" s="16"/>
      <c r="B132" s="193" t="s">
        <v>834</v>
      </c>
      <c r="C132" s="29"/>
      <c r="D132" s="43">
        <v>618</v>
      </c>
      <c r="E132" s="29"/>
      <c r="F132" s="69" t="s">
        <v>250</v>
      </c>
      <c r="G132" s="43">
        <v>33.61</v>
      </c>
      <c r="H132" s="29"/>
    </row>
    <row r="133" spans="1:8" ht="15.75" x14ac:dyDescent="0.25">
      <c r="A133" s="16"/>
      <c r="B133" s="87" t="s">
        <v>835</v>
      </c>
      <c r="C133" s="26"/>
      <c r="D133" s="72">
        <v>324</v>
      </c>
      <c r="E133" s="26"/>
      <c r="F133" s="77">
        <v>32.619999999999997</v>
      </c>
      <c r="G133" s="77"/>
      <c r="H133" s="26"/>
    </row>
    <row r="134" spans="1:8" ht="15.75" x14ac:dyDescent="0.25">
      <c r="A134" s="16"/>
      <c r="B134" s="194" t="s">
        <v>917</v>
      </c>
      <c r="C134" s="29"/>
      <c r="D134" s="43" t="s">
        <v>918</v>
      </c>
      <c r="E134" s="69" t="s">
        <v>252</v>
      </c>
      <c r="F134" s="79">
        <v>20.6</v>
      </c>
      <c r="G134" s="79"/>
      <c r="H134" s="29"/>
    </row>
    <row r="135" spans="1:8" ht="16.5" thickBot="1" x14ac:dyDescent="0.3">
      <c r="A135" s="16"/>
      <c r="B135" s="87" t="s">
        <v>919</v>
      </c>
      <c r="C135" s="26"/>
      <c r="D135" s="114" t="s">
        <v>920</v>
      </c>
      <c r="E135" s="83" t="s">
        <v>252</v>
      </c>
      <c r="F135" s="117">
        <v>34.979999999999997</v>
      </c>
      <c r="G135" s="117"/>
      <c r="H135" s="26"/>
    </row>
    <row r="136" spans="1:8" ht="15.75" x14ac:dyDescent="0.25">
      <c r="A136" s="16"/>
      <c r="B136" s="193" t="s">
        <v>840</v>
      </c>
      <c r="C136" s="29"/>
      <c r="D136" s="139">
        <v>693</v>
      </c>
      <c r="E136" s="29"/>
      <c r="F136" s="195" t="s">
        <v>250</v>
      </c>
      <c r="G136" s="139">
        <v>36.11</v>
      </c>
      <c r="H136" s="29"/>
    </row>
    <row r="137" spans="1:8" ht="15.75" x14ac:dyDescent="0.25">
      <c r="A137" s="16"/>
      <c r="B137" s="87" t="s">
        <v>835</v>
      </c>
      <c r="C137" s="26"/>
      <c r="D137" s="72">
        <v>798</v>
      </c>
      <c r="E137" s="26"/>
      <c r="F137" s="77">
        <v>33.159999999999997</v>
      </c>
      <c r="G137" s="77"/>
      <c r="H137" s="26"/>
    </row>
    <row r="138" spans="1:8" ht="15.75" x14ac:dyDescent="0.25">
      <c r="A138" s="16"/>
      <c r="B138" s="194" t="s">
        <v>917</v>
      </c>
      <c r="C138" s="29"/>
      <c r="D138" s="43" t="s">
        <v>921</v>
      </c>
      <c r="E138" s="69" t="s">
        <v>252</v>
      </c>
      <c r="F138" s="79">
        <v>32.44</v>
      </c>
      <c r="G138" s="79"/>
      <c r="H138" s="29"/>
    </row>
    <row r="139" spans="1:8" ht="16.5" thickBot="1" x14ac:dyDescent="0.3">
      <c r="A139" s="16"/>
      <c r="B139" s="87" t="s">
        <v>919</v>
      </c>
      <c r="C139" s="26"/>
      <c r="D139" s="114" t="s">
        <v>922</v>
      </c>
      <c r="E139" s="83" t="s">
        <v>252</v>
      </c>
      <c r="F139" s="117">
        <v>34.33</v>
      </c>
      <c r="G139" s="117"/>
      <c r="H139" s="26"/>
    </row>
    <row r="140" spans="1:8" ht="15.75" x14ac:dyDescent="0.25">
      <c r="A140" s="16"/>
      <c r="B140" s="193" t="s">
        <v>843</v>
      </c>
      <c r="C140" s="29"/>
      <c r="D140" s="134">
        <v>1158</v>
      </c>
      <c r="E140" s="29"/>
      <c r="F140" s="195" t="s">
        <v>250</v>
      </c>
      <c r="G140" s="139">
        <v>34.93</v>
      </c>
      <c r="H140" s="29"/>
    </row>
    <row r="141" spans="1:8" ht="15.75" x14ac:dyDescent="0.25">
      <c r="A141" s="16"/>
      <c r="B141" s="87" t="s">
        <v>835</v>
      </c>
      <c r="C141" s="26"/>
      <c r="D141" s="72">
        <v>395</v>
      </c>
      <c r="E141" s="26"/>
      <c r="F141" s="77">
        <v>34.18</v>
      </c>
      <c r="G141" s="77"/>
      <c r="H141" s="26"/>
    </row>
    <row r="142" spans="1:8" ht="15.75" x14ac:dyDescent="0.25">
      <c r="A142" s="16"/>
      <c r="B142" s="194" t="s">
        <v>917</v>
      </c>
      <c r="C142" s="29"/>
      <c r="D142" s="43" t="s">
        <v>923</v>
      </c>
      <c r="E142" s="69" t="s">
        <v>252</v>
      </c>
      <c r="F142" s="79">
        <v>38.65</v>
      </c>
      <c r="G142" s="79"/>
      <c r="H142" s="29"/>
    </row>
    <row r="143" spans="1:8" ht="16.5" thickBot="1" x14ac:dyDescent="0.3">
      <c r="A143" s="16"/>
      <c r="B143" s="87" t="s">
        <v>919</v>
      </c>
      <c r="C143" s="26"/>
      <c r="D143" s="114" t="s">
        <v>924</v>
      </c>
      <c r="E143" s="83" t="s">
        <v>252</v>
      </c>
      <c r="F143" s="117">
        <v>33.659999999999997</v>
      </c>
      <c r="G143" s="117"/>
      <c r="H143" s="26"/>
    </row>
    <row r="144" spans="1:8" ht="16.5" thickBot="1" x14ac:dyDescent="0.3">
      <c r="A144" s="16"/>
      <c r="B144" s="193" t="s">
        <v>846</v>
      </c>
      <c r="C144" s="29"/>
      <c r="D144" s="101">
        <v>1237</v>
      </c>
      <c r="E144" s="29"/>
      <c r="F144" s="88" t="s">
        <v>250</v>
      </c>
      <c r="G144" s="102">
        <v>34.270000000000003</v>
      </c>
      <c r="H144" s="29"/>
    </row>
    <row r="145" spans="1:23" ht="15.75" thickTop="1" x14ac:dyDescent="0.25">
      <c r="A145" s="16"/>
      <c r="B145" s="94"/>
      <c r="C145" s="94"/>
      <c r="D145" s="94"/>
      <c r="E145" s="94"/>
      <c r="F145" s="94"/>
      <c r="G145" s="94"/>
      <c r="H145" s="94"/>
      <c r="I145" s="94"/>
      <c r="J145" s="94"/>
      <c r="K145" s="94"/>
      <c r="L145" s="94"/>
      <c r="M145" s="94"/>
      <c r="N145" s="94"/>
      <c r="O145" s="94"/>
      <c r="P145" s="94"/>
      <c r="Q145" s="94"/>
      <c r="R145" s="94"/>
      <c r="S145" s="94"/>
      <c r="T145" s="94"/>
      <c r="U145" s="94"/>
      <c r="V145" s="94"/>
      <c r="W145" s="94"/>
    </row>
    <row r="146" spans="1:23" x14ac:dyDescent="0.25">
      <c r="A146" s="16"/>
      <c r="B146" s="94" t="s">
        <v>925</v>
      </c>
      <c r="C146" s="94"/>
      <c r="D146" s="94"/>
      <c r="E146" s="94"/>
      <c r="F146" s="94"/>
      <c r="G146" s="94"/>
      <c r="H146" s="94"/>
      <c r="I146" s="94"/>
      <c r="J146" s="94"/>
      <c r="K146" s="94"/>
      <c r="L146" s="94"/>
      <c r="M146" s="94"/>
      <c r="N146" s="94"/>
      <c r="O146" s="94"/>
      <c r="P146" s="94"/>
      <c r="Q146" s="94"/>
      <c r="R146" s="94"/>
      <c r="S146" s="94"/>
      <c r="T146" s="94"/>
      <c r="U146" s="94"/>
      <c r="V146" s="94"/>
      <c r="W146" s="94"/>
    </row>
    <row r="147" spans="1:23" x14ac:dyDescent="0.25">
      <c r="A147" s="16"/>
      <c r="B147" s="59"/>
      <c r="C147" s="59"/>
      <c r="D147" s="59"/>
      <c r="E147" s="59"/>
      <c r="F147" s="59"/>
      <c r="G147" s="59"/>
      <c r="H147" s="59"/>
      <c r="I147" s="59"/>
      <c r="J147" s="59"/>
      <c r="K147" s="59"/>
      <c r="L147" s="59"/>
      <c r="M147" s="59"/>
      <c r="N147" s="59"/>
      <c r="O147" s="59"/>
      <c r="P147" s="59"/>
      <c r="Q147" s="59"/>
      <c r="R147" s="59"/>
      <c r="S147" s="59"/>
      <c r="T147" s="59"/>
      <c r="U147" s="59"/>
      <c r="V147" s="59"/>
      <c r="W147" s="59"/>
    </row>
  </sheetData>
  <mergeCells count="186">
    <mergeCell ref="B145:W145"/>
    <mergeCell ref="B146:W146"/>
    <mergeCell ref="B147:W147"/>
    <mergeCell ref="B114:W114"/>
    <mergeCell ref="B120:W120"/>
    <mergeCell ref="B121:W121"/>
    <mergeCell ref="B122:W122"/>
    <mergeCell ref="B123:W123"/>
    <mergeCell ref="B124:W124"/>
    <mergeCell ref="B84:W84"/>
    <mergeCell ref="B96:W96"/>
    <mergeCell ref="B97:W97"/>
    <mergeCell ref="B98:W98"/>
    <mergeCell ref="B106:W106"/>
    <mergeCell ref="B108:W108"/>
    <mergeCell ref="B51:W51"/>
    <mergeCell ref="B60:W60"/>
    <mergeCell ref="B61:W61"/>
    <mergeCell ref="B62:W62"/>
    <mergeCell ref="B63:W63"/>
    <mergeCell ref="B64:W64"/>
    <mergeCell ref="B31:W31"/>
    <mergeCell ref="B32:W32"/>
    <mergeCell ref="B33:W33"/>
    <mergeCell ref="B34:W34"/>
    <mergeCell ref="B35:W35"/>
    <mergeCell ref="B47:W47"/>
    <mergeCell ref="B16:W16"/>
    <mergeCell ref="B17:W17"/>
    <mergeCell ref="B18:W18"/>
    <mergeCell ref="B19:W19"/>
    <mergeCell ref="B20:W20"/>
    <mergeCell ref="B21:W21"/>
    <mergeCell ref="B10:W10"/>
    <mergeCell ref="B11:W11"/>
    <mergeCell ref="B12:W12"/>
    <mergeCell ref="B13:W13"/>
    <mergeCell ref="B14:W14"/>
    <mergeCell ref="B15:W15"/>
    <mergeCell ref="B4:W4"/>
    <mergeCell ref="B5:W5"/>
    <mergeCell ref="B6:W6"/>
    <mergeCell ref="B7:W7"/>
    <mergeCell ref="B8:W8"/>
    <mergeCell ref="B9:W9"/>
    <mergeCell ref="F138:G138"/>
    <mergeCell ref="F139:G139"/>
    <mergeCell ref="F141:G141"/>
    <mergeCell ref="F142:G142"/>
    <mergeCell ref="F143:G143"/>
    <mergeCell ref="A1:A2"/>
    <mergeCell ref="B1:W1"/>
    <mergeCell ref="B2:W2"/>
    <mergeCell ref="B3:W3"/>
    <mergeCell ref="A4:A147"/>
    <mergeCell ref="F130:G130"/>
    <mergeCell ref="F131:G131"/>
    <mergeCell ref="F133:G133"/>
    <mergeCell ref="F134:G134"/>
    <mergeCell ref="F135:G135"/>
    <mergeCell ref="F137:G137"/>
    <mergeCell ref="D117:E117"/>
    <mergeCell ref="G117:H117"/>
    <mergeCell ref="J117:K117"/>
    <mergeCell ref="F127:G127"/>
    <mergeCell ref="F128:G128"/>
    <mergeCell ref="F129:G129"/>
    <mergeCell ref="B125:W125"/>
    <mergeCell ref="B126:W126"/>
    <mergeCell ref="D105:F105"/>
    <mergeCell ref="H105:J105"/>
    <mergeCell ref="L105:N105"/>
    <mergeCell ref="D115:K115"/>
    <mergeCell ref="D116:E116"/>
    <mergeCell ref="G116:H116"/>
    <mergeCell ref="J116:K116"/>
    <mergeCell ref="B110:W110"/>
    <mergeCell ref="B112:W112"/>
    <mergeCell ref="B113:W113"/>
    <mergeCell ref="D103:E103"/>
    <mergeCell ref="H103:I103"/>
    <mergeCell ref="L103:M103"/>
    <mergeCell ref="D104:E104"/>
    <mergeCell ref="H104:I104"/>
    <mergeCell ref="L104:M104"/>
    <mergeCell ref="E101:F101"/>
    <mergeCell ref="I101:J101"/>
    <mergeCell ref="M101:N101"/>
    <mergeCell ref="D102:E102"/>
    <mergeCell ref="H102:I102"/>
    <mergeCell ref="L102:M102"/>
    <mergeCell ref="F94:G94"/>
    <mergeCell ref="K94:L94"/>
    <mergeCell ref="P94:Q94"/>
    <mergeCell ref="U94:V94"/>
    <mergeCell ref="D99:N99"/>
    <mergeCell ref="D100:F100"/>
    <mergeCell ref="H100:J100"/>
    <mergeCell ref="L100:N100"/>
    <mergeCell ref="F92:G92"/>
    <mergeCell ref="K92:L92"/>
    <mergeCell ref="P92:Q92"/>
    <mergeCell ref="U92:V92"/>
    <mergeCell ref="F93:G93"/>
    <mergeCell ref="K93:L93"/>
    <mergeCell ref="P93:Q93"/>
    <mergeCell ref="U93:V93"/>
    <mergeCell ref="F89:G89"/>
    <mergeCell ref="K89:L89"/>
    <mergeCell ref="P89:Q89"/>
    <mergeCell ref="U89:V89"/>
    <mergeCell ref="F90:G90"/>
    <mergeCell ref="K90:L90"/>
    <mergeCell ref="P90:Q90"/>
    <mergeCell ref="U90:V90"/>
    <mergeCell ref="F87:G87"/>
    <mergeCell ref="K87:L87"/>
    <mergeCell ref="P87:Q87"/>
    <mergeCell ref="U87:V87"/>
    <mergeCell ref="F88:G88"/>
    <mergeCell ref="K88:L88"/>
    <mergeCell ref="P88:Q88"/>
    <mergeCell ref="U88:V88"/>
    <mergeCell ref="F79:G79"/>
    <mergeCell ref="F80:G80"/>
    <mergeCell ref="D85:L85"/>
    <mergeCell ref="N85:V85"/>
    <mergeCell ref="F86:G86"/>
    <mergeCell ref="K86:L86"/>
    <mergeCell ref="P86:Q86"/>
    <mergeCell ref="U86:V86"/>
    <mergeCell ref="B82:W82"/>
    <mergeCell ref="B83:W83"/>
    <mergeCell ref="F71:G71"/>
    <mergeCell ref="F72:G72"/>
    <mergeCell ref="F74:G74"/>
    <mergeCell ref="F75:G75"/>
    <mergeCell ref="F76:G76"/>
    <mergeCell ref="F78:G78"/>
    <mergeCell ref="K58:L58"/>
    <mergeCell ref="F65:G65"/>
    <mergeCell ref="F66:G66"/>
    <mergeCell ref="F67:G67"/>
    <mergeCell ref="F68:G68"/>
    <mergeCell ref="F70:G70"/>
    <mergeCell ref="F54:G54"/>
    <mergeCell ref="K54:L54"/>
    <mergeCell ref="F55:G55"/>
    <mergeCell ref="K55:L55"/>
    <mergeCell ref="F56:G56"/>
    <mergeCell ref="K56:L56"/>
    <mergeCell ref="D43:E43"/>
    <mergeCell ref="D44:E44"/>
    <mergeCell ref="D45:E45"/>
    <mergeCell ref="F52:G52"/>
    <mergeCell ref="K52:L52"/>
    <mergeCell ref="F53:G53"/>
    <mergeCell ref="K53:L53"/>
    <mergeCell ref="B48:W48"/>
    <mergeCell ref="B49:W49"/>
    <mergeCell ref="B50:W50"/>
    <mergeCell ref="D36:E36"/>
    <mergeCell ref="D37:E37"/>
    <mergeCell ref="D38:E38"/>
    <mergeCell ref="D39:E39"/>
    <mergeCell ref="D40:E40"/>
    <mergeCell ref="D42:E42"/>
    <mergeCell ref="D28:E28"/>
    <mergeCell ref="G28:H28"/>
    <mergeCell ref="J28:K28"/>
    <mergeCell ref="D29:E29"/>
    <mergeCell ref="G29:H29"/>
    <mergeCell ref="J29:K29"/>
    <mergeCell ref="D26:E26"/>
    <mergeCell ref="G26:H26"/>
    <mergeCell ref="J26:K26"/>
    <mergeCell ref="D27:E27"/>
    <mergeCell ref="G27:H27"/>
    <mergeCell ref="J27:K27"/>
    <mergeCell ref="D22:K22"/>
    <mergeCell ref="D23:E23"/>
    <mergeCell ref="G23:H23"/>
    <mergeCell ref="J23:K23"/>
    <mergeCell ref="D24:E24"/>
    <mergeCell ref="G24:H24"/>
    <mergeCell ref="J24:K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6.42578125" bestFit="1" customWidth="1"/>
    <col min="2" max="2" width="36.5703125" bestFit="1" customWidth="1"/>
  </cols>
  <sheetData>
    <row r="1" spans="1:2" x14ac:dyDescent="0.25">
      <c r="A1" s="8" t="s">
        <v>926</v>
      </c>
      <c r="B1" s="1" t="s">
        <v>1</v>
      </c>
    </row>
    <row r="2" spans="1:2" x14ac:dyDescent="0.25">
      <c r="A2" s="8"/>
      <c r="B2" s="1" t="s">
        <v>2</v>
      </c>
    </row>
    <row r="3" spans="1:2" x14ac:dyDescent="0.25">
      <c r="A3" s="3" t="s">
        <v>926</v>
      </c>
      <c r="B3" s="4"/>
    </row>
    <row r="4" spans="1:2" x14ac:dyDescent="0.25">
      <c r="A4" s="16" t="s">
        <v>926</v>
      </c>
      <c r="B4" s="10" t="s">
        <v>927</v>
      </c>
    </row>
    <row r="5" spans="1:2" x14ac:dyDescent="0.25">
      <c r="A5" s="16"/>
      <c r="B5" s="11"/>
    </row>
    <row r="6" spans="1:2" ht="319.5" x14ac:dyDescent="0.25">
      <c r="A6" s="16"/>
      <c r="B6" s="11" t="s">
        <v>928</v>
      </c>
    </row>
    <row r="7" spans="1:2" x14ac:dyDescent="0.25">
      <c r="A7" s="16"/>
      <c r="B7" s="11"/>
    </row>
    <row r="8" spans="1:2" ht="141" x14ac:dyDescent="0.25">
      <c r="A8" s="16"/>
      <c r="B8" s="11" t="s">
        <v>929</v>
      </c>
    </row>
    <row r="9" spans="1:2" x14ac:dyDescent="0.25">
      <c r="A9" s="16"/>
      <c r="B9" s="15"/>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13.140625" bestFit="1" customWidth="1"/>
    <col min="2" max="2" width="36.5703125" bestFit="1" customWidth="1"/>
    <col min="3" max="3" width="36.42578125" customWidth="1"/>
    <col min="4" max="4" width="7.140625" customWidth="1"/>
    <col min="5" max="5" width="24.85546875" customWidth="1"/>
    <col min="6" max="6" width="6.140625" customWidth="1"/>
    <col min="7" max="7" width="7.140625" customWidth="1"/>
    <col min="8" max="9" width="24.85546875" customWidth="1"/>
    <col min="10" max="10" width="7.140625" customWidth="1"/>
    <col min="11" max="13" width="22.5703125" customWidth="1"/>
    <col min="14" max="14" width="36.42578125" customWidth="1"/>
  </cols>
  <sheetData>
    <row r="1" spans="1:14" ht="15" customHeight="1" x14ac:dyDescent="0.25">
      <c r="A1" s="8" t="s">
        <v>930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930</v>
      </c>
      <c r="B3" s="55"/>
      <c r="C3" s="55"/>
      <c r="D3" s="55"/>
      <c r="E3" s="55"/>
      <c r="F3" s="55"/>
      <c r="G3" s="55"/>
      <c r="H3" s="55"/>
      <c r="I3" s="55"/>
      <c r="J3" s="55"/>
      <c r="K3" s="55"/>
      <c r="L3" s="55"/>
      <c r="M3" s="55"/>
      <c r="N3" s="55"/>
    </row>
    <row r="4" spans="1:14" x14ac:dyDescent="0.25">
      <c r="A4" s="16" t="s">
        <v>930</v>
      </c>
      <c r="B4" s="56" t="s">
        <v>931</v>
      </c>
      <c r="C4" s="56"/>
      <c r="D4" s="56"/>
      <c r="E4" s="56"/>
      <c r="F4" s="56"/>
      <c r="G4" s="56"/>
      <c r="H4" s="56"/>
      <c r="I4" s="56"/>
      <c r="J4" s="56"/>
      <c r="K4" s="56"/>
      <c r="L4" s="56"/>
      <c r="M4" s="56"/>
      <c r="N4" s="56"/>
    </row>
    <row r="5" spans="1:14" x14ac:dyDescent="0.25">
      <c r="A5" s="16"/>
      <c r="B5" s="57"/>
      <c r="C5" s="57"/>
      <c r="D5" s="57"/>
      <c r="E5" s="57"/>
      <c r="F5" s="57"/>
      <c r="G5" s="57"/>
      <c r="H5" s="57"/>
      <c r="I5" s="57"/>
      <c r="J5" s="57"/>
      <c r="K5" s="57"/>
      <c r="L5" s="57"/>
      <c r="M5" s="57"/>
      <c r="N5" s="57"/>
    </row>
    <row r="6" spans="1:14" x14ac:dyDescent="0.25">
      <c r="A6" s="16"/>
      <c r="B6" s="57" t="s">
        <v>932</v>
      </c>
      <c r="C6" s="57"/>
      <c r="D6" s="57"/>
      <c r="E6" s="57"/>
      <c r="F6" s="57"/>
      <c r="G6" s="57"/>
      <c r="H6" s="57"/>
      <c r="I6" s="57"/>
      <c r="J6" s="57"/>
      <c r="K6" s="57"/>
      <c r="L6" s="57"/>
      <c r="M6" s="57"/>
      <c r="N6" s="57"/>
    </row>
    <row r="7" spans="1:14" x14ac:dyDescent="0.25">
      <c r="A7" s="16"/>
      <c r="B7" s="57"/>
      <c r="C7" s="57"/>
      <c r="D7" s="57"/>
      <c r="E7" s="57"/>
      <c r="F7" s="57"/>
      <c r="G7" s="57"/>
      <c r="H7" s="57"/>
      <c r="I7" s="57"/>
      <c r="J7" s="57"/>
      <c r="K7" s="57"/>
      <c r="L7" s="57"/>
      <c r="M7" s="57"/>
      <c r="N7" s="57"/>
    </row>
    <row r="8" spans="1:14" ht="16.5" thickBot="1" x14ac:dyDescent="0.3">
      <c r="A8" s="16"/>
      <c r="B8" s="123"/>
      <c r="C8" s="19"/>
      <c r="D8" s="46" t="s">
        <v>652</v>
      </c>
      <c r="E8" s="46"/>
      <c r="F8" s="46"/>
      <c r="G8" s="46"/>
      <c r="H8" s="46"/>
      <c r="I8" s="46"/>
      <c r="J8" s="46"/>
      <c r="K8" s="46"/>
      <c r="L8" s="46"/>
      <c r="M8" s="46"/>
      <c r="N8" s="19"/>
    </row>
    <row r="9" spans="1:14" ht="16.5" thickBot="1" x14ac:dyDescent="0.3">
      <c r="A9" s="16"/>
      <c r="B9" s="123"/>
      <c r="C9" s="19"/>
      <c r="D9" s="47">
        <v>2014</v>
      </c>
      <c r="E9" s="47"/>
      <c r="F9" s="25"/>
      <c r="G9" s="24"/>
      <c r="H9" s="47">
        <v>2013</v>
      </c>
      <c r="I9" s="47"/>
      <c r="J9" s="25"/>
      <c r="K9" s="24"/>
      <c r="L9" s="47">
        <v>2012</v>
      </c>
      <c r="M9" s="47"/>
      <c r="N9" s="19"/>
    </row>
    <row r="10" spans="1:14" ht="15.75" x14ac:dyDescent="0.25">
      <c r="A10" s="16"/>
      <c r="B10" s="65"/>
      <c r="C10" s="26"/>
      <c r="D10" s="127"/>
      <c r="E10" s="127"/>
      <c r="F10" s="27"/>
      <c r="G10" s="26"/>
      <c r="H10" s="198" t="s">
        <v>276</v>
      </c>
      <c r="I10" s="198"/>
      <c r="J10" s="27"/>
      <c r="K10" s="26"/>
      <c r="L10" s="127"/>
      <c r="M10" s="127"/>
      <c r="N10" s="26"/>
    </row>
    <row r="11" spans="1:14" ht="15.75" x14ac:dyDescent="0.25">
      <c r="A11" s="16"/>
      <c r="B11" s="128" t="s">
        <v>933</v>
      </c>
      <c r="C11" s="29"/>
      <c r="D11" s="32" t="s">
        <v>250</v>
      </c>
      <c r="E11" s="43" t="s">
        <v>934</v>
      </c>
      <c r="F11" s="32" t="s">
        <v>252</v>
      </c>
      <c r="G11" s="29"/>
      <c r="H11" s="32" t="s">
        <v>250</v>
      </c>
      <c r="I11" s="43" t="s">
        <v>935</v>
      </c>
      <c r="J11" s="32" t="s">
        <v>252</v>
      </c>
      <c r="K11" s="29"/>
      <c r="L11" s="32" t="s">
        <v>250</v>
      </c>
      <c r="M11" s="82">
        <v>5811</v>
      </c>
      <c r="N11" s="29"/>
    </row>
    <row r="12" spans="1:14" ht="16.5" thickBot="1" x14ac:dyDescent="0.3">
      <c r="A12" s="16"/>
      <c r="B12" s="129" t="s">
        <v>729</v>
      </c>
      <c r="C12" s="26"/>
      <c r="D12" s="92">
        <v>16841</v>
      </c>
      <c r="E12" s="92"/>
      <c r="F12" s="26"/>
      <c r="G12" s="26"/>
      <c r="H12" s="92">
        <v>13732</v>
      </c>
      <c r="I12" s="92"/>
      <c r="J12" s="26"/>
      <c r="K12" s="26"/>
      <c r="L12" s="92">
        <v>32375</v>
      </c>
      <c r="M12" s="92"/>
      <c r="N12" s="26"/>
    </row>
    <row r="13" spans="1:14" ht="16.5" thickBot="1" x14ac:dyDescent="0.3">
      <c r="A13" s="16"/>
      <c r="B13" s="131"/>
      <c r="C13" s="29"/>
      <c r="D13" s="100" t="s">
        <v>250</v>
      </c>
      <c r="E13" s="102" t="s">
        <v>936</v>
      </c>
      <c r="F13" s="32" t="s">
        <v>252</v>
      </c>
      <c r="G13" s="29"/>
      <c r="H13" s="100" t="s">
        <v>250</v>
      </c>
      <c r="I13" s="102" t="s">
        <v>937</v>
      </c>
      <c r="J13" s="32" t="s">
        <v>252</v>
      </c>
      <c r="K13" s="29"/>
      <c r="L13" s="100" t="s">
        <v>250</v>
      </c>
      <c r="M13" s="101">
        <v>38186</v>
      </c>
      <c r="N13" s="29"/>
    </row>
    <row r="14" spans="1:14" ht="15.75" thickTop="1" x14ac:dyDescent="0.25">
      <c r="A14" s="16"/>
      <c r="B14" s="147"/>
      <c r="C14" s="147"/>
      <c r="D14" s="147"/>
      <c r="E14" s="147"/>
      <c r="F14" s="147"/>
      <c r="G14" s="147"/>
      <c r="H14" s="147"/>
      <c r="I14" s="147"/>
      <c r="J14" s="147"/>
      <c r="K14" s="147"/>
      <c r="L14" s="147"/>
      <c r="M14" s="147"/>
      <c r="N14" s="147"/>
    </row>
    <row r="15" spans="1:14" x14ac:dyDescent="0.25">
      <c r="A15" s="16"/>
      <c r="B15" s="57" t="s">
        <v>938</v>
      </c>
      <c r="C15" s="57"/>
      <c r="D15" s="57"/>
      <c r="E15" s="57"/>
      <c r="F15" s="57"/>
      <c r="G15" s="57"/>
      <c r="H15" s="57"/>
      <c r="I15" s="57"/>
      <c r="J15" s="57"/>
      <c r="K15" s="57"/>
      <c r="L15" s="57"/>
      <c r="M15" s="57"/>
      <c r="N15" s="57"/>
    </row>
    <row r="16" spans="1:14" x14ac:dyDescent="0.25">
      <c r="A16" s="16"/>
      <c r="B16" s="147"/>
      <c r="C16" s="147"/>
      <c r="D16" s="147"/>
      <c r="E16" s="147"/>
      <c r="F16" s="147"/>
      <c r="G16" s="147"/>
      <c r="H16" s="147"/>
      <c r="I16" s="147"/>
      <c r="J16" s="147"/>
      <c r="K16" s="147"/>
      <c r="L16" s="147"/>
      <c r="M16" s="147"/>
      <c r="N16" s="147"/>
    </row>
    <row r="17" spans="1:14" ht="16.5" thickBot="1" x14ac:dyDescent="0.3">
      <c r="A17" s="16"/>
      <c r="B17" s="18"/>
      <c r="C17" s="19"/>
      <c r="D17" s="46" t="s">
        <v>652</v>
      </c>
      <c r="E17" s="46"/>
      <c r="F17" s="46"/>
      <c r="G17" s="46"/>
      <c r="H17" s="46"/>
      <c r="I17" s="46"/>
      <c r="J17" s="46"/>
      <c r="K17" s="46"/>
      <c r="L17" s="19"/>
    </row>
    <row r="18" spans="1:14" ht="16.5" thickBot="1" x14ac:dyDescent="0.3">
      <c r="A18" s="16"/>
      <c r="B18" s="18"/>
      <c r="C18" s="19"/>
      <c r="D18" s="47">
        <v>2014</v>
      </c>
      <c r="E18" s="47"/>
      <c r="F18" s="24"/>
      <c r="G18" s="47">
        <v>2013</v>
      </c>
      <c r="H18" s="47"/>
      <c r="I18" s="24"/>
      <c r="J18" s="47">
        <v>2012</v>
      </c>
      <c r="K18" s="47"/>
      <c r="L18" s="19"/>
    </row>
    <row r="19" spans="1:14" ht="15.75" x14ac:dyDescent="0.25">
      <c r="A19" s="16"/>
      <c r="B19" s="18"/>
      <c r="C19" s="19"/>
      <c r="D19" s="118"/>
      <c r="E19" s="118"/>
      <c r="F19" s="19"/>
      <c r="G19" s="198" t="s">
        <v>591</v>
      </c>
      <c r="H19" s="198"/>
      <c r="I19" s="19"/>
      <c r="J19" s="118"/>
      <c r="K19" s="118"/>
      <c r="L19" s="19"/>
    </row>
    <row r="20" spans="1:14" ht="15.75" x14ac:dyDescent="0.25">
      <c r="A20" s="16"/>
      <c r="B20" s="28" t="s">
        <v>939</v>
      </c>
      <c r="C20" s="29"/>
      <c r="D20" s="106"/>
      <c r="E20" s="106"/>
      <c r="F20" s="29"/>
      <c r="G20" s="106"/>
      <c r="H20" s="106"/>
      <c r="I20" s="29"/>
      <c r="J20" s="106"/>
      <c r="K20" s="106"/>
      <c r="L20" s="29"/>
    </row>
    <row r="21" spans="1:14" ht="15.75" x14ac:dyDescent="0.25">
      <c r="A21" s="16"/>
      <c r="B21" s="37" t="s">
        <v>940</v>
      </c>
      <c r="C21" s="26"/>
      <c r="D21" s="17" t="s">
        <v>250</v>
      </c>
      <c r="E21" s="72" t="s">
        <v>941</v>
      </c>
      <c r="F21" s="17" t="s">
        <v>252</v>
      </c>
      <c r="G21" s="17" t="s">
        <v>250</v>
      </c>
      <c r="H21" s="72" t="s">
        <v>942</v>
      </c>
      <c r="I21" s="17" t="s">
        <v>252</v>
      </c>
      <c r="J21" s="17" t="s">
        <v>250</v>
      </c>
      <c r="K21" s="41">
        <v>2515</v>
      </c>
      <c r="L21" s="26"/>
    </row>
    <row r="22" spans="1:14" ht="15.75" x14ac:dyDescent="0.25">
      <c r="A22" s="16"/>
      <c r="B22" s="36" t="s">
        <v>729</v>
      </c>
      <c r="C22" s="29"/>
      <c r="D22" s="85">
        <v>2325</v>
      </c>
      <c r="E22" s="85"/>
      <c r="F22" s="29"/>
      <c r="G22" s="85">
        <v>3921</v>
      </c>
      <c r="H22" s="85"/>
      <c r="I22" s="29"/>
      <c r="J22" s="85">
        <v>7576</v>
      </c>
      <c r="K22" s="85"/>
      <c r="L22" s="29"/>
    </row>
    <row r="23" spans="1:14" ht="16.5" thickBot="1" x14ac:dyDescent="0.3">
      <c r="A23" s="16"/>
      <c r="B23" s="37" t="s">
        <v>943</v>
      </c>
      <c r="C23" s="26"/>
      <c r="D23" s="117">
        <v>55</v>
      </c>
      <c r="E23" s="117"/>
      <c r="F23" s="26"/>
      <c r="G23" s="117">
        <v>148</v>
      </c>
      <c r="H23" s="117"/>
      <c r="I23" s="26"/>
      <c r="J23" s="117" t="s">
        <v>944</v>
      </c>
      <c r="K23" s="117"/>
      <c r="L23" s="17" t="s">
        <v>252</v>
      </c>
    </row>
    <row r="24" spans="1:14" ht="24.75" thickBot="1" x14ac:dyDescent="0.3">
      <c r="A24" s="16"/>
      <c r="B24" s="158" t="s">
        <v>945</v>
      </c>
      <c r="C24" s="29"/>
      <c r="D24" s="160" t="s">
        <v>946</v>
      </c>
      <c r="E24" s="160"/>
      <c r="F24" s="32" t="s">
        <v>252</v>
      </c>
      <c r="G24" s="160" t="s">
        <v>947</v>
      </c>
      <c r="H24" s="160"/>
      <c r="I24" s="32" t="s">
        <v>252</v>
      </c>
      <c r="J24" s="200">
        <v>9774</v>
      </c>
      <c r="K24" s="200"/>
      <c r="L24" s="29"/>
    </row>
    <row r="25" spans="1:14" ht="15.75" x14ac:dyDescent="0.25">
      <c r="A25" s="16"/>
      <c r="B25" s="34" t="s">
        <v>948</v>
      </c>
      <c r="C25" s="26"/>
      <c r="D25" s="127"/>
      <c r="E25" s="127"/>
      <c r="F25" s="26"/>
      <c r="G25" s="127"/>
      <c r="H25" s="127"/>
      <c r="I25" s="26"/>
      <c r="J25" s="127"/>
      <c r="K25" s="127"/>
      <c r="L25" s="26"/>
    </row>
    <row r="26" spans="1:14" ht="15.75" x14ac:dyDescent="0.25">
      <c r="A26" s="16"/>
      <c r="B26" s="36" t="s">
        <v>940</v>
      </c>
      <c r="C26" s="29"/>
      <c r="D26" s="79" t="s">
        <v>949</v>
      </c>
      <c r="E26" s="79"/>
      <c r="F26" s="32" t="s">
        <v>252</v>
      </c>
      <c r="G26" s="79" t="s">
        <v>950</v>
      </c>
      <c r="H26" s="79"/>
      <c r="I26" s="32" t="s">
        <v>252</v>
      </c>
      <c r="J26" s="79" t="s">
        <v>951</v>
      </c>
      <c r="K26" s="79"/>
      <c r="L26" s="32" t="s">
        <v>252</v>
      </c>
    </row>
    <row r="27" spans="1:14" ht="15.75" x14ac:dyDescent="0.25">
      <c r="A27" s="16"/>
      <c r="B27" s="37" t="s">
        <v>729</v>
      </c>
      <c r="C27" s="26"/>
      <c r="D27" s="77" t="s">
        <v>952</v>
      </c>
      <c r="E27" s="77"/>
      <c r="F27" s="17" t="s">
        <v>252</v>
      </c>
      <c r="G27" s="77" t="s">
        <v>953</v>
      </c>
      <c r="H27" s="77"/>
      <c r="I27" s="17" t="s">
        <v>252</v>
      </c>
      <c r="J27" s="77">
        <v>727</v>
      </c>
      <c r="K27" s="77"/>
      <c r="L27" s="26"/>
    </row>
    <row r="28" spans="1:14" ht="16.5" thickBot="1" x14ac:dyDescent="0.3">
      <c r="A28" s="16"/>
      <c r="B28" s="36" t="s">
        <v>943</v>
      </c>
      <c r="C28" s="29"/>
      <c r="D28" s="53">
        <v>191</v>
      </c>
      <c r="E28" s="53"/>
      <c r="F28" s="29"/>
      <c r="G28" s="53">
        <v>57</v>
      </c>
      <c r="H28" s="53"/>
      <c r="I28" s="29"/>
      <c r="J28" s="109">
        <v>1638</v>
      </c>
      <c r="K28" s="109"/>
      <c r="L28" s="29"/>
    </row>
    <row r="29" spans="1:14" ht="24.75" thickBot="1" x14ac:dyDescent="0.3">
      <c r="A29" s="16"/>
      <c r="B29" s="199" t="s">
        <v>954</v>
      </c>
      <c r="C29" s="26"/>
      <c r="D29" s="201" t="s">
        <v>955</v>
      </c>
      <c r="E29" s="201"/>
      <c r="F29" s="17" t="s">
        <v>252</v>
      </c>
      <c r="G29" s="201" t="s">
        <v>956</v>
      </c>
      <c r="H29" s="201"/>
      <c r="I29" s="17" t="s">
        <v>252</v>
      </c>
      <c r="J29" s="202">
        <v>1883</v>
      </c>
      <c r="K29" s="202"/>
      <c r="L29" s="26"/>
    </row>
    <row r="30" spans="1:14" ht="16.5" thickBot="1" x14ac:dyDescent="0.3">
      <c r="A30" s="16"/>
      <c r="B30" s="28" t="s">
        <v>957</v>
      </c>
      <c r="C30" s="29"/>
      <c r="D30" s="100" t="s">
        <v>250</v>
      </c>
      <c r="E30" s="102" t="s">
        <v>958</v>
      </c>
      <c r="F30" s="32" t="s">
        <v>252</v>
      </c>
      <c r="G30" s="100" t="s">
        <v>250</v>
      </c>
      <c r="H30" s="102" t="s">
        <v>959</v>
      </c>
      <c r="I30" s="32" t="s">
        <v>252</v>
      </c>
      <c r="J30" s="100" t="s">
        <v>250</v>
      </c>
      <c r="K30" s="101">
        <v>11657</v>
      </c>
      <c r="L30" s="29"/>
    </row>
    <row r="31" spans="1:14" ht="15.75" thickTop="1" x14ac:dyDescent="0.25">
      <c r="A31" s="16"/>
      <c r="B31" s="147"/>
      <c r="C31" s="147"/>
      <c r="D31" s="147"/>
      <c r="E31" s="147"/>
      <c r="F31" s="147"/>
      <c r="G31" s="147"/>
      <c r="H31" s="147"/>
      <c r="I31" s="147"/>
      <c r="J31" s="147"/>
      <c r="K31" s="147"/>
      <c r="L31" s="147"/>
      <c r="M31" s="147"/>
      <c r="N31" s="147"/>
    </row>
    <row r="32" spans="1:14" x14ac:dyDescent="0.25">
      <c r="A32" s="16"/>
      <c r="B32" s="57" t="s">
        <v>960</v>
      </c>
      <c r="C32" s="57"/>
      <c r="D32" s="57"/>
      <c r="E32" s="57"/>
      <c r="F32" s="57"/>
      <c r="G32" s="57"/>
      <c r="H32" s="57"/>
      <c r="I32" s="57"/>
      <c r="J32" s="57"/>
      <c r="K32" s="57"/>
      <c r="L32" s="57"/>
      <c r="M32" s="57"/>
      <c r="N32" s="57"/>
    </row>
    <row r="33" spans="1:14" x14ac:dyDescent="0.25">
      <c r="A33" s="16"/>
      <c r="B33" s="147"/>
      <c r="C33" s="147"/>
      <c r="D33" s="147"/>
      <c r="E33" s="147"/>
      <c r="F33" s="147"/>
      <c r="G33" s="147"/>
      <c r="H33" s="147"/>
      <c r="I33" s="147"/>
      <c r="J33" s="147"/>
      <c r="K33" s="147"/>
      <c r="L33" s="147"/>
      <c r="M33" s="147"/>
      <c r="N33" s="147"/>
    </row>
    <row r="34" spans="1:14" ht="16.5" thickBot="1" x14ac:dyDescent="0.3">
      <c r="A34" s="16"/>
      <c r="B34" s="123"/>
      <c r="C34" s="19"/>
      <c r="D34" s="46" t="s">
        <v>652</v>
      </c>
      <c r="E34" s="46"/>
      <c r="F34" s="46"/>
      <c r="G34" s="46"/>
      <c r="H34" s="46"/>
      <c r="I34" s="46"/>
      <c r="J34" s="46"/>
      <c r="K34" s="46"/>
      <c r="L34" s="46"/>
      <c r="M34" s="19"/>
    </row>
    <row r="35" spans="1:14" ht="16.5" thickBot="1" x14ac:dyDescent="0.3">
      <c r="A35" s="16"/>
      <c r="B35" s="123"/>
      <c r="C35" s="19"/>
      <c r="D35" s="47">
        <v>2014</v>
      </c>
      <c r="E35" s="47"/>
      <c r="F35" s="24"/>
      <c r="G35" s="47">
        <v>2013</v>
      </c>
      <c r="H35" s="47"/>
      <c r="I35" s="24"/>
      <c r="J35" s="47">
        <v>2012</v>
      </c>
      <c r="K35" s="47"/>
      <c r="L35" s="47"/>
      <c r="M35" s="19"/>
    </row>
    <row r="36" spans="1:14" ht="15.75" x14ac:dyDescent="0.25">
      <c r="A36" s="16"/>
      <c r="B36" s="123"/>
      <c r="C36" s="19"/>
      <c r="D36" s="118"/>
      <c r="E36" s="118"/>
      <c r="F36" s="19"/>
      <c r="G36" s="122" t="s">
        <v>591</v>
      </c>
      <c r="H36" s="122"/>
      <c r="I36" s="19"/>
      <c r="J36" s="118"/>
      <c r="K36" s="118"/>
      <c r="L36" s="118"/>
      <c r="M36" s="19"/>
    </row>
    <row r="37" spans="1:14" ht="24" x14ac:dyDescent="0.25">
      <c r="A37" s="16"/>
      <c r="B37" s="128" t="s">
        <v>961</v>
      </c>
      <c r="C37" s="29"/>
      <c r="D37" s="32" t="s">
        <v>250</v>
      </c>
      <c r="E37" s="43" t="s">
        <v>962</v>
      </c>
      <c r="F37" s="32" t="s">
        <v>252</v>
      </c>
      <c r="G37" s="32" t="s">
        <v>250</v>
      </c>
      <c r="H37" s="43" t="s">
        <v>963</v>
      </c>
      <c r="I37" s="32" t="s">
        <v>252</v>
      </c>
      <c r="J37" s="32" t="s">
        <v>250</v>
      </c>
      <c r="K37" s="85">
        <v>13366</v>
      </c>
      <c r="L37" s="85"/>
      <c r="M37" s="29"/>
    </row>
    <row r="38" spans="1:14" ht="15.75" x14ac:dyDescent="0.25">
      <c r="A38" s="16"/>
      <c r="B38" s="37" t="s">
        <v>964</v>
      </c>
      <c r="C38" s="26"/>
      <c r="D38" s="77" t="s">
        <v>965</v>
      </c>
      <c r="E38" s="77"/>
      <c r="F38" s="17" t="s">
        <v>252</v>
      </c>
      <c r="G38" s="77" t="s">
        <v>966</v>
      </c>
      <c r="H38" s="77"/>
      <c r="I38" s="17" t="s">
        <v>252</v>
      </c>
      <c r="J38" s="77" t="s">
        <v>722</v>
      </c>
      <c r="K38" s="77"/>
      <c r="L38" s="77"/>
      <c r="M38" s="17" t="s">
        <v>252</v>
      </c>
    </row>
    <row r="39" spans="1:14" ht="15.75" x14ac:dyDescent="0.25">
      <c r="A39" s="16"/>
      <c r="B39" s="36" t="s">
        <v>967</v>
      </c>
      <c r="C39" s="29"/>
      <c r="D39" s="79" t="s">
        <v>968</v>
      </c>
      <c r="E39" s="79"/>
      <c r="F39" s="32" t="s">
        <v>252</v>
      </c>
      <c r="G39" s="79" t="s">
        <v>969</v>
      </c>
      <c r="H39" s="79"/>
      <c r="I39" s="32" t="s">
        <v>252</v>
      </c>
      <c r="J39" s="79" t="s">
        <v>970</v>
      </c>
      <c r="K39" s="79"/>
      <c r="L39" s="79"/>
      <c r="M39" s="32" t="s">
        <v>252</v>
      </c>
    </row>
    <row r="40" spans="1:14" ht="15.75" x14ac:dyDescent="0.25">
      <c r="A40" s="16"/>
      <c r="B40" s="37" t="s">
        <v>971</v>
      </c>
      <c r="C40" s="26"/>
      <c r="D40" s="112" t="s">
        <v>261</v>
      </c>
      <c r="E40" s="112"/>
      <c r="F40" s="26"/>
      <c r="G40" s="51">
        <v>1554</v>
      </c>
      <c r="H40" s="51"/>
      <c r="I40" s="26"/>
      <c r="J40" s="77" t="s">
        <v>972</v>
      </c>
      <c r="K40" s="77"/>
      <c r="L40" s="77"/>
      <c r="M40" s="17" t="s">
        <v>252</v>
      </c>
    </row>
    <row r="41" spans="1:14" ht="15.75" x14ac:dyDescent="0.25">
      <c r="A41" s="16"/>
      <c r="B41" s="36" t="s">
        <v>973</v>
      </c>
      <c r="C41" s="29"/>
      <c r="D41" s="79" t="s">
        <v>974</v>
      </c>
      <c r="E41" s="79"/>
      <c r="F41" s="32" t="s">
        <v>252</v>
      </c>
      <c r="G41" s="79" t="s">
        <v>975</v>
      </c>
      <c r="H41" s="79"/>
      <c r="I41" s="32" t="s">
        <v>252</v>
      </c>
      <c r="J41" s="79" t="s">
        <v>976</v>
      </c>
      <c r="K41" s="79"/>
      <c r="L41" s="79"/>
      <c r="M41" s="32" t="s">
        <v>252</v>
      </c>
    </row>
    <row r="42" spans="1:14" ht="15.75" x14ac:dyDescent="0.25">
      <c r="A42" s="16"/>
      <c r="B42" s="37" t="s">
        <v>977</v>
      </c>
      <c r="C42" s="26"/>
      <c r="D42" s="51">
        <v>27156</v>
      </c>
      <c r="E42" s="51"/>
      <c r="F42" s="26"/>
      <c r="G42" s="51">
        <v>2420</v>
      </c>
      <c r="H42" s="51"/>
      <c r="I42" s="26"/>
      <c r="J42" s="51">
        <v>2943</v>
      </c>
      <c r="K42" s="51"/>
      <c r="L42" s="51"/>
      <c r="M42" s="26"/>
    </row>
    <row r="43" spans="1:14" ht="24" x14ac:dyDescent="0.25">
      <c r="A43" s="16"/>
      <c r="B43" s="36" t="s">
        <v>978</v>
      </c>
      <c r="C43" s="29"/>
      <c r="D43" s="79" t="s">
        <v>979</v>
      </c>
      <c r="E43" s="79"/>
      <c r="F43" s="32" t="s">
        <v>252</v>
      </c>
      <c r="G43" s="79">
        <v>577</v>
      </c>
      <c r="H43" s="79"/>
      <c r="I43" s="29"/>
      <c r="J43" s="79">
        <v>533</v>
      </c>
      <c r="K43" s="79"/>
      <c r="L43" s="79"/>
      <c r="M43" s="29"/>
    </row>
    <row r="44" spans="1:14" ht="15.75" x14ac:dyDescent="0.25">
      <c r="A44" s="16"/>
      <c r="B44" s="37" t="s">
        <v>980</v>
      </c>
      <c r="C44" s="26"/>
      <c r="D44" s="51">
        <v>9786</v>
      </c>
      <c r="E44" s="51"/>
      <c r="F44" s="26"/>
      <c r="G44" s="112" t="s">
        <v>261</v>
      </c>
      <c r="H44" s="112"/>
      <c r="I44" s="26"/>
      <c r="J44" s="112" t="s">
        <v>261</v>
      </c>
      <c r="K44" s="112"/>
      <c r="L44" s="112"/>
      <c r="M44" s="26"/>
    </row>
    <row r="45" spans="1:14" ht="15.75" x14ac:dyDescent="0.25">
      <c r="A45" s="16"/>
      <c r="B45" s="36" t="s">
        <v>981</v>
      </c>
      <c r="C45" s="29"/>
      <c r="D45" s="79" t="s">
        <v>982</v>
      </c>
      <c r="E45" s="79"/>
      <c r="F45" s="32" t="s">
        <v>252</v>
      </c>
      <c r="G45" s="79">
        <v>290</v>
      </c>
      <c r="H45" s="79"/>
      <c r="I45" s="29"/>
      <c r="J45" s="136" t="s">
        <v>261</v>
      </c>
      <c r="K45" s="136"/>
      <c r="L45" s="136"/>
      <c r="M45" s="29"/>
    </row>
    <row r="46" spans="1:14" ht="16.5" thickBot="1" x14ac:dyDescent="0.3">
      <c r="A46" s="16"/>
      <c r="B46" s="37" t="s">
        <v>169</v>
      </c>
      <c r="C46" s="26"/>
      <c r="D46" s="117">
        <v>44</v>
      </c>
      <c r="E46" s="117"/>
      <c r="F46" s="26"/>
      <c r="G46" s="117">
        <v>115</v>
      </c>
      <c r="H46" s="117"/>
      <c r="I46" s="26"/>
      <c r="J46" s="117">
        <v>793</v>
      </c>
      <c r="K46" s="117"/>
      <c r="L46" s="117"/>
      <c r="M46" s="26"/>
    </row>
    <row r="47" spans="1:14" ht="16.5" thickBot="1" x14ac:dyDescent="0.3">
      <c r="A47" s="16"/>
      <c r="B47" s="128" t="s">
        <v>957</v>
      </c>
      <c r="C47" s="29"/>
      <c r="D47" s="100" t="s">
        <v>250</v>
      </c>
      <c r="E47" s="102" t="s">
        <v>958</v>
      </c>
      <c r="F47" s="32" t="s">
        <v>252</v>
      </c>
      <c r="G47" s="100" t="s">
        <v>250</v>
      </c>
      <c r="H47" s="102" t="s">
        <v>959</v>
      </c>
      <c r="I47" s="32" t="s">
        <v>252</v>
      </c>
      <c r="J47" s="203" t="s">
        <v>983</v>
      </c>
      <c r="K47" s="203"/>
      <c r="L47" s="101">
        <v>11657</v>
      </c>
      <c r="M47" s="29"/>
    </row>
    <row r="48" spans="1:14" ht="15.75" thickTop="1" x14ac:dyDescent="0.25">
      <c r="A48" s="16"/>
      <c r="B48" s="147"/>
      <c r="C48" s="147"/>
      <c r="D48" s="147"/>
      <c r="E48" s="147"/>
      <c r="F48" s="147"/>
      <c r="G48" s="147"/>
      <c r="H48" s="147"/>
      <c r="I48" s="147"/>
      <c r="J48" s="147"/>
      <c r="K48" s="147"/>
      <c r="L48" s="147"/>
      <c r="M48" s="147"/>
      <c r="N48" s="147"/>
    </row>
    <row r="49" spans="1:14" ht="25.5" customHeight="1" x14ac:dyDescent="0.25">
      <c r="A49" s="16"/>
      <c r="B49" s="57" t="s">
        <v>984</v>
      </c>
      <c r="C49" s="57"/>
      <c r="D49" s="57"/>
      <c r="E49" s="57"/>
      <c r="F49" s="57"/>
      <c r="G49" s="57"/>
      <c r="H49" s="57"/>
      <c r="I49" s="57"/>
      <c r="J49" s="57"/>
      <c r="K49" s="57"/>
      <c r="L49" s="57"/>
      <c r="M49" s="57"/>
      <c r="N49" s="57"/>
    </row>
    <row r="50" spans="1:14" x14ac:dyDescent="0.25">
      <c r="A50" s="16"/>
      <c r="B50" s="147"/>
      <c r="C50" s="147"/>
      <c r="D50" s="147"/>
      <c r="E50" s="147"/>
      <c r="F50" s="147"/>
      <c r="G50" s="147"/>
      <c r="H50" s="147"/>
      <c r="I50" s="147"/>
      <c r="J50" s="147"/>
      <c r="K50" s="147"/>
      <c r="L50" s="147"/>
      <c r="M50" s="147"/>
      <c r="N50" s="147"/>
    </row>
    <row r="51" spans="1:14" ht="25.5" customHeight="1" x14ac:dyDescent="0.25">
      <c r="A51" s="16"/>
      <c r="B51" s="57" t="s">
        <v>985</v>
      </c>
      <c r="C51" s="57"/>
      <c r="D51" s="57"/>
      <c r="E51" s="57"/>
      <c r="F51" s="57"/>
      <c r="G51" s="57"/>
      <c r="H51" s="57"/>
      <c r="I51" s="57"/>
      <c r="J51" s="57"/>
      <c r="K51" s="57"/>
      <c r="L51" s="57"/>
      <c r="M51" s="57"/>
      <c r="N51" s="57"/>
    </row>
    <row r="52" spans="1:14" x14ac:dyDescent="0.25">
      <c r="A52" s="16"/>
      <c r="B52" s="147"/>
      <c r="C52" s="147"/>
      <c r="D52" s="147"/>
      <c r="E52" s="147"/>
      <c r="F52" s="147"/>
      <c r="G52" s="147"/>
      <c r="H52" s="147"/>
      <c r="I52" s="147"/>
      <c r="J52" s="147"/>
      <c r="K52" s="147"/>
      <c r="L52" s="147"/>
      <c r="M52" s="147"/>
      <c r="N52" s="147"/>
    </row>
    <row r="53" spans="1:14" ht="25.5" customHeight="1" x14ac:dyDescent="0.25">
      <c r="A53" s="16"/>
      <c r="B53" s="57" t="s">
        <v>986</v>
      </c>
      <c r="C53" s="57"/>
      <c r="D53" s="57"/>
      <c r="E53" s="57"/>
      <c r="F53" s="57"/>
      <c r="G53" s="57"/>
      <c r="H53" s="57"/>
      <c r="I53" s="57"/>
      <c r="J53" s="57"/>
      <c r="K53" s="57"/>
      <c r="L53" s="57"/>
      <c r="M53" s="57"/>
      <c r="N53" s="57"/>
    </row>
    <row r="54" spans="1:14" x14ac:dyDescent="0.25">
      <c r="A54" s="16"/>
      <c r="B54" s="147"/>
      <c r="C54" s="147"/>
      <c r="D54" s="147"/>
      <c r="E54" s="147"/>
      <c r="F54" s="147"/>
      <c r="G54" s="147"/>
      <c r="H54" s="147"/>
      <c r="I54" s="147"/>
      <c r="J54" s="147"/>
      <c r="K54" s="147"/>
      <c r="L54" s="147"/>
      <c r="M54" s="147"/>
      <c r="N54" s="147"/>
    </row>
    <row r="55" spans="1:14" x14ac:dyDescent="0.25">
      <c r="A55" s="16"/>
      <c r="B55" s="57" t="s">
        <v>987</v>
      </c>
      <c r="C55" s="57"/>
      <c r="D55" s="57"/>
      <c r="E55" s="57"/>
      <c r="F55" s="57"/>
      <c r="G55" s="57"/>
      <c r="H55" s="57"/>
      <c r="I55" s="57"/>
      <c r="J55" s="57"/>
      <c r="K55" s="57"/>
      <c r="L55" s="57"/>
      <c r="M55" s="57"/>
      <c r="N55" s="57"/>
    </row>
    <row r="56" spans="1:14" x14ac:dyDescent="0.25">
      <c r="A56" s="16"/>
      <c r="B56" s="147"/>
      <c r="C56" s="147"/>
      <c r="D56" s="147"/>
      <c r="E56" s="147"/>
      <c r="F56" s="147"/>
      <c r="G56" s="147"/>
      <c r="H56" s="147"/>
      <c r="I56" s="147"/>
      <c r="J56" s="147"/>
      <c r="K56" s="147"/>
      <c r="L56" s="147"/>
      <c r="M56" s="147"/>
      <c r="N56" s="147"/>
    </row>
    <row r="57" spans="1:14" ht="16.5" thickBot="1" x14ac:dyDescent="0.3">
      <c r="A57" s="16"/>
      <c r="B57" s="123"/>
      <c r="C57" s="19"/>
      <c r="D57" s="46" t="s">
        <v>515</v>
      </c>
      <c r="E57" s="46"/>
      <c r="F57" s="46"/>
      <c r="G57" s="46"/>
      <c r="H57" s="46"/>
      <c r="I57" s="19"/>
    </row>
    <row r="58" spans="1:14" ht="16.5" thickBot="1" x14ac:dyDescent="0.3">
      <c r="A58" s="16"/>
      <c r="B58" s="123"/>
      <c r="C58" s="19"/>
      <c r="D58" s="47">
        <v>2014</v>
      </c>
      <c r="E58" s="47"/>
      <c r="F58" s="24"/>
      <c r="G58" s="47">
        <v>2013</v>
      </c>
      <c r="H58" s="47"/>
      <c r="I58" s="22"/>
    </row>
    <row r="59" spans="1:14" ht="15.75" x14ac:dyDescent="0.25">
      <c r="A59" s="16"/>
      <c r="B59" s="123"/>
      <c r="C59" s="19"/>
      <c r="D59" s="144" t="s">
        <v>591</v>
      </c>
      <c r="E59" s="144"/>
      <c r="F59" s="144"/>
      <c r="G59" s="144"/>
      <c r="H59" s="144"/>
      <c r="I59" s="19"/>
    </row>
    <row r="60" spans="1:14" ht="15.75" x14ac:dyDescent="0.25">
      <c r="A60" s="16"/>
      <c r="B60" s="128" t="s">
        <v>988</v>
      </c>
      <c r="C60" s="29"/>
      <c r="D60" s="106"/>
      <c r="E60" s="106"/>
      <c r="F60" s="29"/>
      <c r="G60" s="106"/>
      <c r="H60" s="106"/>
      <c r="I60" s="29"/>
    </row>
    <row r="61" spans="1:14" ht="15.75" x14ac:dyDescent="0.25">
      <c r="A61" s="16"/>
      <c r="B61" s="37" t="s">
        <v>989</v>
      </c>
      <c r="C61" s="26"/>
      <c r="D61" s="17" t="s">
        <v>250</v>
      </c>
      <c r="E61" s="41">
        <v>8244</v>
      </c>
      <c r="F61" s="26"/>
      <c r="G61" s="17" t="s">
        <v>250</v>
      </c>
      <c r="H61" s="41">
        <v>6983</v>
      </c>
      <c r="I61" s="26"/>
    </row>
    <row r="62" spans="1:14" ht="24" x14ac:dyDescent="0.25">
      <c r="A62" s="16"/>
      <c r="B62" s="36" t="s">
        <v>990</v>
      </c>
      <c r="C62" s="29"/>
      <c r="D62" s="85">
        <v>39750</v>
      </c>
      <c r="E62" s="85"/>
      <c r="F62" s="29"/>
      <c r="G62" s="85">
        <v>18972</v>
      </c>
      <c r="H62" s="85"/>
      <c r="I62" s="29"/>
    </row>
    <row r="63" spans="1:14" ht="15.75" x14ac:dyDescent="0.25">
      <c r="A63" s="16"/>
      <c r="B63" s="37" t="s">
        <v>991</v>
      </c>
      <c r="C63" s="26"/>
      <c r="D63" s="51">
        <v>2452</v>
      </c>
      <c r="E63" s="51"/>
      <c r="F63" s="26"/>
      <c r="G63" s="51">
        <v>3002</v>
      </c>
      <c r="H63" s="51"/>
      <c r="I63" s="26"/>
    </row>
    <row r="64" spans="1:14" ht="15.75" x14ac:dyDescent="0.25">
      <c r="A64" s="16"/>
      <c r="B64" s="36" t="s">
        <v>992</v>
      </c>
      <c r="C64" s="29"/>
      <c r="D64" s="85">
        <v>11794</v>
      </c>
      <c r="E64" s="85"/>
      <c r="F64" s="29"/>
      <c r="G64" s="85">
        <v>10638</v>
      </c>
      <c r="H64" s="85"/>
      <c r="I64" s="29"/>
    </row>
    <row r="65" spans="1:14" ht="16.5" thickBot="1" x14ac:dyDescent="0.3">
      <c r="A65" s="16"/>
      <c r="B65" s="37" t="s">
        <v>169</v>
      </c>
      <c r="C65" s="26"/>
      <c r="D65" s="92">
        <v>2647</v>
      </c>
      <c r="E65" s="92"/>
      <c r="F65" s="26"/>
      <c r="G65" s="92">
        <v>3716</v>
      </c>
      <c r="H65" s="92"/>
      <c r="I65" s="26"/>
    </row>
    <row r="66" spans="1:14" ht="15.75" x14ac:dyDescent="0.25">
      <c r="A66" s="16"/>
      <c r="B66" s="128" t="s">
        <v>993</v>
      </c>
      <c r="C66" s="29"/>
      <c r="D66" s="135">
        <v>64887</v>
      </c>
      <c r="E66" s="135"/>
      <c r="F66" s="29"/>
      <c r="G66" s="135">
        <v>43311</v>
      </c>
      <c r="H66" s="135"/>
      <c r="I66" s="29"/>
    </row>
    <row r="67" spans="1:14" ht="16.5" thickBot="1" x14ac:dyDescent="0.3">
      <c r="A67" s="16"/>
      <c r="B67" s="37" t="s">
        <v>994</v>
      </c>
      <c r="C67" s="26"/>
      <c r="D67" s="117" t="s">
        <v>995</v>
      </c>
      <c r="E67" s="117"/>
      <c r="F67" s="17" t="s">
        <v>252</v>
      </c>
      <c r="G67" s="117" t="s">
        <v>996</v>
      </c>
      <c r="H67" s="117"/>
      <c r="I67" s="17" t="s">
        <v>252</v>
      </c>
    </row>
    <row r="68" spans="1:14" ht="16.5" thickBot="1" x14ac:dyDescent="0.3">
      <c r="A68" s="16"/>
      <c r="B68" s="128" t="s">
        <v>997</v>
      </c>
      <c r="C68" s="29"/>
      <c r="D68" s="200">
        <v>29978</v>
      </c>
      <c r="E68" s="200"/>
      <c r="F68" s="29"/>
      <c r="G68" s="200">
        <v>35558</v>
      </c>
      <c r="H68" s="200"/>
      <c r="I68" s="29"/>
    </row>
    <row r="69" spans="1:14" ht="15.75" x14ac:dyDescent="0.25">
      <c r="A69" s="16"/>
      <c r="B69" s="65"/>
      <c r="C69" s="26"/>
      <c r="D69" s="127"/>
      <c r="E69" s="127"/>
      <c r="F69" s="26"/>
      <c r="G69" s="127"/>
      <c r="H69" s="127"/>
      <c r="I69" s="26"/>
    </row>
    <row r="70" spans="1:14" ht="15.75" x14ac:dyDescent="0.25">
      <c r="A70" s="16"/>
      <c r="B70" s="128" t="s">
        <v>998</v>
      </c>
      <c r="C70" s="29"/>
      <c r="D70" s="106"/>
      <c r="E70" s="106"/>
      <c r="F70" s="29"/>
      <c r="G70" s="106"/>
      <c r="H70" s="106"/>
      <c r="I70" s="29"/>
    </row>
    <row r="71" spans="1:14" ht="15.75" x14ac:dyDescent="0.25">
      <c r="A71" s="16"/>
      <c r="B71" s="37" t="s">
        <v>999</v>
      </c>
      <c r="C71" s="26"/>
      <c r="D71" s="51">
        <v>34018</v>
      </c>
      <c r="E71" s="51"/>
      <c r="F71" s="26"/>
      <c r="G71" s="51">
        <v>45208</v>
      </c>
      <c r="H71" s="51"/>
      <c r="I71" s="26"/>
    </row>
    <row r="72" spans="1:14" ht="15.75" x14ac:dyDescent="0.25">
      <c r="A72" s="16"/>
      <c r="B72" s="36" t="s">
        <v>1000</v>
      </c>
      <c r="C72" s="29"/>
      <c r="D72" s="85">
        <v>1047</v>
      </c>
      <c r="E72" s="85"/>
      <c r="F72" s="29"/>
      <c r="G72" s="85">
        <v>1737</v>
      </c>
      <c r="H72" s="85"/>
      <c r="I72" s="29"/>
    </row>
    <row r="73" spans="1:14" ht="16.5" thickBot="1" x14ac:dyDescent="0.3">
      <c r="A73" s="16"/>
      <c r="B73" s="37" t="s">
        <v>1001</v>
      </c>
      <c r="C73" s="26"/>
      <c r="D73" s="92">
        <v>2274</v>
      </c>
      <c r="E73" s="92"/>
      <c r="F73" s="26"/>
      <c r="G73" s="92">
        <v>4711</v>
      </c>
      <c r="H73" s="92"/>
      <c r="I73" s="26"/>
    </row>
    <row r="74" spans="1:14" ht="16.5" thickBot="1" x14ac:dyDescent="0.3">
      <c r="A74" s="16"/>
      <c r="B74" s="128" t="s">
        <v>1002</v>
      </c>
      <c r="C74" s="29"/>
      <c r="D74" s="200">
        <v>37339</v>
      </c>
      <c r="E74" s="200"/>
      <c r="F74" s="29"/>
      <c r="G74" s="200">
        <v>51656</v>
      </c>
      <c r="H74" s="200"/>
      <c r="I74" s="29"/>
    </row>
    <row r="75" spans="1:14" ht="16.5" thickBot="1" x14ac:dyDescent="0.3">
      <c r="A75" s="16"/>
      <c r="B75" s="37" t="s">
        <v>1003</v>
      </c>
      <c r="C75" s="26"/>
      <c r="D75" s="96" t="s">
        <v>250</v>
      </c>
      <c r="E75" s="97" t="s">
        <v>1004</v>
      </c>
      <c r="F75" s="17" t="s">
        <v>252</v>
      </c>
      <c r="G75" s="96" t="s">
        <v>250</v>
      </c>
      <c r="H75" s="97" t="s">
        <v>1005</v>
      </c>
      <c r="I75" s="17" t="s">
        <v>252</v>
      </c>
    </row>
    <row r="76" spans="1:14" ht="15.75" thickTop="1" x14ac:dyDescent="0.25">
      <c r="A76" s="16"/>
      <c r="B76" s="147"/>
      <c r="C76" s="147"/>
      <c r="D76" s="147"/>
      <c r="E76" s="147"/>
      <c r="F76" s="147"/>
      <c r="G76" s="147"/>
      <c r="H76" s="147"/>
      <c r="I76" s="147"/>
      <c r="J76" s="147"/>
      <c r="K76" s="147"/>
      <c r="L76" s="147"/>
      <c r="M76" s="147"/>
      <c r="N76" s="147"/>
    </row>
    <row r="77" spans="1:14" ht="25.5" customHeight="1" x14ac:dyDescent="0.25">
      <c r="A77" s="16"/>
      <c r="B77" s="57" t="s">
        <v>1006</v>
      </c>
      <c r="C77" s="57"/>
      <c r="D77" s="57"/>
      <c r="E77" s="57"/>
      <c r="F77" s="57"/>
      <c r="G77" s="57"/>
      <c r="H77" s="57"/>
      <c r="I77" s="57"/>
      <c r="J77" s="57"/>
      <c r="K77" s="57"/>
      <c r="L77" s="57"/>
      <c r="M77" s="57"/>
      <c r="N77" s="57"/>
    </row>
    <row r="78" spans="1:14" x14ac:dyDescent="0.25">
      <c r="A78" s="16"/>
      <c r="B78" s="147"/>
      <c r="C78" s="147"/>
      <c r="D78" s="147"/>
      <c r="E78" s="147"/>
      <c r="F78" s="147"/>
      <c r="G78" s="147"/>
      <c r="H78" s="147"/>
      <c r="I78" s="147"/>
      <c r="J78" s="147"/>
      <c r="K78" s="147"/>
      <c r="L78" s="147"/>
      <c r="M78" s="147"/>
      <c r="N78" s="147"/>
    </row>
    <row r="79" spans="1:14" ht="25.5" customHeight="1" x14ac:dyDescent="0.25">
      <c r="A79" s="16"/>
      <c r="B79" s="57" t="s">
        <v>1007</v>
      </c>
      <c r="C79" s="57"/>
      <c r="D79" s="57"/>
      <c r="E79" s="57"/>
      <c r="F79" s="57"/>
      <c r="G79" s="57"/>
      <c r="H79" s="57"/>
      <c r="I79" s="57"/>
      <c r="J79" s="57"/>
      <c r="K79" s="57"/>
      <c r="L79" s="57"/>
      <c r="M79" s="57"/>
      <c r="N79" s="57"/>
    </row>
    <row r="80" spans="1:14" x14ac:dyDescent="0.25">
      <c r="A80" s="16"/>
      <c r="B80" s="147"/>
      <c r="C80" s="147"/>
      <c r="D80" s="147"/>
      <c r="E80" s="147"/>
      <c r="F80" s="147"/>
      <c r="G80" s="147"/>
      <c r="H80" s="147"/>
      <c r="I80" s="147"/>
      <c r="J80" s="147"/>
      <c r="K80" s="147"/>
      <c r="L80" s="147"/>
      <c r="M80" s="147"/>
      <c r="N80" s="147"/>
    </row>
    <row r="81" spans="1:14" ht="25.5" customHeight="1" x14ac:dyDescent="0.25">
      <c r="A81" s="16"/>
      <c r="B81" s="57" t="s">
        <v>1008</v>
      </c>
      <c r="C81" s="57"/>
      <c r="D81" s="57"/>
      <c r="E81" s="57"/>
      <c r="F81" s="57"/>
      <c r="G81" s="57"/>
      <c r="H81" s="57"/>
      <c r="I81" s="57"/>
      <c r="J81" s="57"/>
      <c r="K81" s="57"/>
      <c r="L81" s="57"/>
      <c r="M81" s="57"/>
      <c r="N81" s="57"/>
    </row>
    <row r="82" spans="1:14" x14ac:dyDescent="0.25">
      <c r="A82" s="16"/>
      <c r="B82" s="147"/>
      <c r="C82" s="147"/>
      <c r="D82" s="147"/>
      <c r="E82" s="147"/>
      <c r="F82" s="147"/>
      <c r="G82" s="147"/>
      <c r="H82" s="147"/>
      <c r="I82" s="147"/>
      <c r="J82" s="147"/>
      <c r="K82" s="147"/>
      <c r="L82" s="147"/>
      <c r="M82" s="147"/>
      <c r="N82" s="147"/>
    </row>
    <row r="83" spans="1:14" ht="25.5" customHeight="1" x14ac:dyDescent="0.25">
      <c r="A83" s="16"/>
      <c r="B83" s="57" t="s">
        <v>1009</v>
      </c>
      <c r="C83" s="57"/>
      <c r="D83" s="57"/>
      <c r="E83" s="57"/>
      <c r="F83" s="57"/>
      <c r="G83" s="57"/>
      <c r="H83" s="57"/>
      <c r="I83" s="57"/>
      <c r="J83" s="57"/>
      <c r="K83" s="57"/>
      <c r="L83" s="57"/>
      <c r="M83" s="57"/>
      <c r="N83" s="57"/>
    </row>
    <row r="84" spans="1:14" x14ac:dyDescent="0.25">
      <c r="A84" s="16"/>
      <c r="B84" s="57"/>
      <c r="C84" s="57"/>
      <c r="D84" s="57"/>
      <c r="E84" s="57"/>
      <c r="F84" s="57"/>
      <c r="G84" s="57"/>
      <c r="H84" s="57"/>
      <c r="I84" s="57"/>
      <c r="J84" s="57"/>
      <c r="K84" s="57"/>
      <c r="L84" s="57"/>
      <c r="M84" s="57"/>
      <c r="N84" s="57"/>
    </row>
    <row r="85" spans="1:14" x14ac:dyDescent="0.25">
      <c r="A85" s="16"/>
      <c r="B85" s="57" t="s">
        <v>1010</v>
      </c>
      <c r="C85" s="57"/>
      <c r="D85" s="57"/>
      <c r="E85" s="57"/>
      <c r="F85" s="57"/>
      <c r="G85" s="57"/>
      <c r="H85" s="57"/>
      <c r="I85" s="57"/>
      <c r="J85" s="57"/>
      <c r="K85" s="57"/>
      <c r="L85" s="57"/>
      <c r="M85" s="57"/>
      <c r="N85" s="57"/>
    </row>
    <row r="86" spans="1:14" x14ac:dyDescent="0.25">
      <c r="A86" s="16"/>
      <c r="B86" s="147"/>
      <c r="C86" s="147"/>
      <c r="D86" s="147"/>
      <c r="E86" s="147"/>
      <c r="F86" s="147"/>
      <c r="G86" s="147"/>
      <c r="H86" s="147"/>
      <c r="I86" s="147"/>
      <c r="J86" s="147"/>
      <c r="K86" s="147"/>
      <c r="L86" s="147"/>
      <c r="M86" s="147"/>
      <c r="N86" s="147"/>
    </row>
    <row r="87" spans="1:14" ht="16.5" thickBot="1" x14ac:dyDescent="0.3">
      <c r="A87" s="16"/>
      <c r="B87" s="18"/>
      <c r="C87" s="19"/>
      <c r="D87" s="46" t="s">
        <v>515</v>
      </c>
      <c r="E87" s="46"/>
      <c r="F87" s="46"/>
      <c r="G87" s="46"/>
      <c r="H87" s="46"/>
      <c r="I87" s="46"/>
      <c r="J87" s="46"/>
      <c r="K87" s="46"/>
      <c r="L87" s="19"/>
    </row>
    <row r="88" spans="1:14" ht="16.5" thickBot="1" x14ac:dyDescent="0.3">
      <c r="A88" s="16"/>
      <c r="B88" s="18"/>
      <c r="C88" s="19"/>
      <c r="D88" s="47">
        <v>2014</v>
      </c>
      <c r="E88" s="47"/>
      <c r="F88" s="24"/>
      <c r="G88" s="47">
        <v>2013</v>
      </c>
      <c r="H88" s="47"/>
      <c r="I88" s="24"/>
      <c r="J88" s="47">
        <v>2012</v>
      </c>
      <c r="K88" s="47"/>
      <c r="L88" s="22"/>
    </row>
    <row r="89" spans="1:14" ht="15.75" x14ac:dyDescent="0.25">
      <c r="A89" s="16"/>
      <c r="B89" s="18"/>
      <c r="C89" s="19"/>
      <c r="D89" s="144" t="s">
        <v>591</v>
      </c>
      <c r="E89" s="144"/>
      <c r="F89" s="144"/>
      <c r="G89" s="144"/>
      <c r="H89" s="144"/>
      <c r="I89" s="144"/>
      <c r="J89" s="144"/>
      <c r="K89" s="144"/>
      <c r="L89" s="19"/>
    </row>
    <row r="90" spans="1:14" ht="15.75" x14ac:dyDescent="0.25">
      <c r="A90" s="16"/>
      <c r="B90" s="157" t="s">
        <v>1011</v>
      </c>
      <c r="C90" s="29"/>
      <c r="D90" s="32" t="s">
        <v>250</v>
      </c>
      <c r="E90" s="82">
        <v>6228</v>
      </c>
      <c r="F90" s="29"/>
      <c r="G90" s="32" t="s">
        <v>250</v>
      </c>
      <c r="H90" s="82">
        <v>5818</v>
      </c>
      <c r="I90" s="29"/>
      <c r="J90" s="32" t="s">
        <v>250</v>
      </c>
      <c r="K90" s="82">
        <v>4748</v>
      </c>
      <c r="L90" s="29"/>
    </row>
    <row r="91" spans="1:14" ht="24" x14ac:dyDescent="0.25">
      <c r="A91" s="16"/>
      <c r="B91" s="37" t="s">
        <v>1012</v>
      </c>
      <c r="C91" s="26"/>
      <c r="D91" s="77">
        <v>244</v>
      </c>
      <c r="E91" s="77"/>
      <c r="F91" s="26"/>
      <c r="G91" s="77">
        <v>324</v>
      </c>
      <c r="H91" s="77"/>
      <c r="I91" s="26"/>
      <c r="J91" s="77">
        <v>435</v>
      </c>
      <c r="K91" s="77"/>
      <c r="L91" s="26"/>
    </row>
    <row r="92" spans="1:14" ht="24" x14ac:dyDescent="0.25">
      <c r="A92" s="16"/>
      <c r="B92" s="36" t="s">
        <v>1013</v>
      </c>
      <c r="C92" s="29"/>
      <c r="D92" s="79">
        <v>199</v>
      </c>
      <c r="E92" s="79"/>
      <c r="F92" s="29"/>
      <c r="G92" s="79">
        <v>477</v>
      </c>
      <c r="H92" s="79"/>
      <c r="I92" s="29"/>
      <c r="J92" s="79">
        <v>742</v>
      </c>
      <c r="K92" s="79"/>
      <c r="L92" s="29"/>
    </row>
    <row r="93" spans="1:14" ht="24" x14ac:dyDescent="0.25">
      <c r="A93" s="16"/>
      <c r="B93" s="37" t="s">
        <v>1014</v>
      </c>
      <c r="C93" s="26"/>
      <c r="D93" s="77" t="s">
        <v>1015</v>
      </c>
      <c r="E93" s="77"/>
      <c r="F93" s="17" t="s">
        <v>252</v>
      </c>
      <c r="G93" s="77" t="s">
        <v>1016</v>
      </c>
      <c r="H93" s="77"/>
      <c r="I93" s="17" t="s">
        <v>252</v>
      </c>
      <c r="J93" s="77" t="s">
        <v>1017</v>
      </c>
      <c r="K93" s="77"/>
      <c r="L93" s="17" t="s">
        <v>252</v>
      </c>
    </row>
    <row r="94" spans="1:14" ht="24" x14ac:dyDescent="0.25">
      <c r="A94" s="16"/>
      <c r="B94" s="36" t="s">
        <v>1018</v>
      </c>
      <c r="C94" s="29"/>
      <c r="D94" s="79" t="s">
        <v>1019</v>
      </c>
      <c r="E94" s="79"/>
      <c r="F94" s="32" t="s">
        <v>252</v>
      </c>
      <c r="G94" s="136" t="s">
        <v>261</v>
      </c>
      <c r="H94" s="136"/>
      <c r="I94" s="29"/>
      <c r="J94" s="79" t="s">
        <v>1020</v>
      </c>
      <c r="K94" s="79"/>
      <c r="L94" s="32" t="s">
        <v>252</v>
      </c>
    </row>
    <row r="95" spans="1:14" ht="16.5" thickBot="1" x14ac:dyDescent="0.3">
      <c r="A95" s="16"/>
      <c r="B95" s="37" t="s">
        <v>623</v>
      </c>
      <c r="C95" s="26"/>
      <c r="D95" s="117" t="s">
        <v>311</v>
      </c>
      <c r="E95" s="117"/>
      <c r="F95" s="17" t="s">
        <v>252</v>
      </c>
      <c r="G95" s="117" t="s">
        <v>918</v>
      </c>
      <c r="H95" s="117"/>
      <c r="I95" s="17" t="s">
        <v>252</v>
      </c>
      <c r="J95" s="113" t="s">
        <v>261</v>
      </c>
      <c r="K95" s="113"/>
      <c r="L95" s="26"/>
    </row>
    <row r="96" spans="1:14" ht="16.5" thickBot="1" x14ac:dyDescent="0.3">
      <c r="A96" s="16"/>
      <c r="B96" s="157" t="s">
        <v>1021</v>
      </c>
      <c r="C96" s="29"/>
      <c r="D96" s="100" t="s">
        <v>250</v>
      </c>
      <c r="E96" s="101">
        <v>4276</v>
      </c>
      <c r="F96" s="29"/>
      <c r="G96" s="100" t="s">
        <v>250</v>
      </c>
      <c r="H96" s="101">
        <v>6228</v>
      </c>
      <c r="I96" s="29"/>
      <c r="J96" s="100" t="s">
        <v>250</v>
      </c>
      <c r="K96" s="101">
        <v>5818</v>
      </c>
      <c r="L96" s="29"/>
    </row>
    <row r="97" spans="1:14" ht="15.75" thickTop="1" x14ac:dyDescent="0.25">
      <c r="A97" s="16"/>
      <c r="B97" s="147"/>
      <c r="C97" s="147"/>
      <c r="D97" s="147"/>
      <c r="E97" s="147"/>
      <c r="F97" s="147"/>
      <c r="G97" s="147"/>
      <c r="H97" s="147"/>
      <c r="I97" s="147"/>
      <c r="J97" s="147"/>
      <c r="K97" s="147"/>
      <c r="L97" s="147"/>
      <c r="M97" s="147"/>
      <c r="N97" s="147"/>
    </row>
    <row r="98" spans="1:14" ht="25.5" customHeight="1" x14ac:dyDescent="0.25">
      <c r="A98" s="16"/>
      <c r="B98" s="57" t="s">
        <v>1022</v>
      </c>
      <c r="C98" s="57"/>
      <c r="D98" s="57"/>
      <c r="E98" s="57"/>
      <c r="F98" s="57"/>
      <c r="G98" s="57"/>
      <c r="H98" s="57"/>
      <c r="I98" s="57"/>
      <c r="J98" s="57"/>
      <c r="K98" s="57"/>
      <c r="L98" s="57"/>
      <c r="M98" s="57"/>
      <c r="N98" s="57"/>
    </row>
    <row r="99" spans="1:14" x14ac:dyDescent="0.25">
      <c r="A99" s="16"/>
      <c r="B99" s="147"/>
      <c r="C99" s="147"/>
      <c r="D99" s="147"/>
      <c r="E99" s="147"/>
      <c r="F99" s="147"/>
      <c r="G99" s="147"/>
      <c r="H99" s="147"/>
      <c r="I99" s="147"/>
      <c r="J99" s="147"/>
      <c r="K99" s="147"/>
      <c r="L99" s="147"/>
      <c r="M99" s="147"/>
      <c r="N99" s="147"/>
    </row>
    <row r="100" spans="1:14" ht="38.25" customHeight="1" x14ac:dyDescent="0.25">
      <c r="A100" s="16"/>
      <c r="B100" s="57" t="s">
        <v>1023</v>
      </c>
      <c r="C100" s="57"/>
      <c r="D100" s="57"/>
      <c r="E100" s="57"/>
      <c r="F100" s="57"/>
      <c r="G100" s="57"/>
      <c r="H100" s="57"/>
      <c r="I100" s="57"/>
      <c r="J100" s="57"/>
      <c r="K100" s="57"/>
      <c r="L100" s="57"/>
      <c r="M100" s="57"/>
      <c r="N100" s="57"/>
    </row>
    <row r="101" spans="1:14" x14ac:dyDescent="0.25">
      <c r="A101" s="16"/>
      <c r="B101" s="59"/>
      <c r="C101" s="59"/>
      <c r="D101" s="59"/>
      <c r="E101" s="59"/>
      <c r="F101" s="59"/>
      <c r="G101" s="59"/>
      <c r="H101" s="59"/>
      <c r="I101" s="59"/>
      <c r="J101" s="59"/>
      <c r="K101" s="59"/>
      <c r="L101" s="59"/>
      <c r="M101" s="59"/>
      <c r="N101" s="59"/>
    </row>
  </sheetData>
  <mergeCells count="172">
    <mergeCell ref="B98:N98"/>
    <mergeCell ref="B99:N99"/>
    <mergeCell ref="B100:N100"/>
    <mergeCell ref="B101:N101"/>
    <mergeCell ref="B82:N82"/>
    <mergeCell ref="B83:N83"/>
    <mergeCell ref="B84:N84"/>
    <mergeCell ref="B85:N85"/>
    <mergeCell ref="B86:N86"/>
    <mergeCell ref="B97:N97"/>
    <mergeCell ref="B55:N55"/>
    <mergeCell ref="B56:N56"/>
    <mergeCell ref="B76:N76"/>
    <mergeCell ref="B77:N77"/>
    <mergeCell ref="B78:N78"/>
    <mergeCell ref="B79:N79"/>
    <mergeCell ref="B32:N32"/>
    <mergeCell ref="B33:N33"/>
    <mergeCell ref="B48:N48"/>
    <mergeCell ref="B49:N49"/>
    <mergeCell ref="B50:N50"/>
    <mergeCell ref="B51:N51"/>
    <mergeCell ref="B6:N6"/>
    <mergeCell ref="B7:N7"/>
    <mergeCell ref="B14:N14"/>
    <mergeCell ref="B15:N15"/>
    <mergeCell ref="B16:N16"/>
    <mergeCell ref="B31:N31"/>
    <mergeCell ref="D95:E95"/>
    <mergeCell ref="G95:H95"/>
    <mergeCell ref="J95:K95"/>
    <mergeCell ref="A1:A2"/>
    <mergeCell ref="B1:N1"/>
    <mergeCell ref="B2:N2"/>
    <mergeCell ref="B3:N3"/>
    <mergeCell ref="A4:A101"/>
    <mergeCell ref="B4:N4"/>
    <mergeCell ref="B5:N5"/>
    <mergeCell ref="D93:E93"/>
    <mergeCell ref="G93:H93"/>
    <mergeCell ref="J93:K93"/>
    <mergeCell ref="D94:E94"/>
    <mergeCell ref="G94:H94"/>
    <mergeCell ref="J94:K94"/>
    <mergeCell ref="D89:K89"/>
    <mergeCell ref="D91:E91"/>
    <mergeCell ref="G91:H91"/>
    <mergeCell ref="J91:K91"/>
    <mergeCell ref="D92:E92"/>
    <mergeCell ref="G92:H92"/>
    <mergeCell ref="J92:K92"/>
    <mergeCell ref="D73:E73"/>
    <mergeCell ref="G73:H73"/>
    <mergeCell ref="D74:E74"/>
    <mergeCell ref="G74:H74"/>
    <mergeCell ref="D87:K87"/>
    <mergeCell ref="D88:E88"/>
    <mergeCell ref="G88:H88"/>
    <mergeCell ref="J88:K88"/>
    <mergeCell ref="B80:N80"/>
    <mergeCell ref="B81:N81"/>
    <mergeCell ref="D70:E70"/>
    <mergeCell ref="G70:H70"/>
    <mergeCell ref="D71:E71"/>
    <mergeCell ref="G71:H71"/>
    <mergeCell ref="D72:E72"/>
    <mergeCell ref="G72:H72"/>
    <mergeCell ref="D67:E67"/>
    <mergeCell ref="G67:H67"/>
    <mergeCell ref="D68:E68"/>
    <mergeCell ref="G68:H68"/>
    <mergeCell ref="D69:E69"/>
    <mergeCell ref="G69:H69"/>
    <mergeCell ref="D64:E64"/>
    <mergeCell ref="G64:H64"/>
    <mergeCell ref="D65:E65"/>
    <mergeCell ref="G65:H65"/>
    <mergeCell ref="D66:E66"/>
    <mergeCell ref="G66:H66"/>
    <mergeCell ref="D59:H59"/>
    <mergeCell ref="D60:E60"/>
    <mergeCell ref="G60:H60"/>
    <mergeCell ref="D62:E62"/>
    <mergeCell ref="G62:H62"/>
    <mergeCell ref="D63:E63"/>
    <mergeCell ref="G63:H63"/>
    <mergeCell ref="D46:E46"/>
    <mergeCell ref="G46:H46"/>
    <mergeCell ref="J46:L46"/>
    <mergeCell ref="J47:K47"/>
    <mergeCell ref="D57:H57"/>
    <mergeCell ref="D58:E58"/>
    <mergeCell ref="G58:H58"/>
    <mergeCell ref="B52:N52"/>
    <mergeCell ref="B53:N53"/>
    <mergeCell ref="B54:N54"/>
    <mergeCell ref="D44:E44"/>
    <mergeCell ref="G44:H44"/>
    <mergeCell ref="J44:L44"/>
    <mergeCell ref="D45:E45"/>
    <mergeCell ref="G45:H45"/>
    <mergeCell ref="J45:L45"/>
    <mergeCell ref="D42:E42"/>
    <mergeCell ref="G42:H42"/>
    <mergeCell ref="J42:L42"/>
    <mergeCell ref="D43:E43"/>
    <mergeCell ref="G43:H43"/>
    <mergeCell ref="J43:L43"/>
    <mergeCell ref="D40:E40"/>
    <mergeCell ref="G40:H40"/>
    <mergeCell ref="J40:L40"/>
    <mergeCell ref="D41:E41"/>
    <mergeCell ref="G41:H41"/>
    <mergeCell ref="J41:L41"/>
    <mergeCell ref="K37:L37"/>
    <mergeCell ref="D38:E38"/>
    <mergeCell ref="G38:H38"/>
    <mergeCell ref="J38:L38"/>
    <mergeCell ref="D39:E39"/>
    <mergeCell ref="G39:H39"/>
    <mergeCell ref="J39:L39"/>
    <mergeCell ref="D34:L34"/>
    <mergeCell ref="D35:E35"/>
    <mergeCell ref="G35:H35"/>
    <mergeCell ref="J35:L35"/>
    <mergeCell ref="D36:E36"/>
    <mergeCell ref="G36:H36"/>
    <mergeCell ref="J36:L36"/>
    <mergeCell ref="D28:E28"/>
    <mergeCell ref="G28:H28"/>
    <mergeCell ref="J28:K28"/>
    <mergeCell ref="D29:E29"/>
    <mergeCell ref="G29:H29"/>
    <mergeCell ref="J29:K29"/>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19:E19"/>
    <mergeCell ref="G19:H19"/>
    <mergeCell ref="J19:K19"/>
    <mergeCell ref="D20:E20"/>
    <mergeCell ref="G20:H20"/>
    <mergeCell ref="J20:K20"/>
    <mergeCell ref="D12:E12"/>
    <mergeCell ref="H12:I12"/>
    <mergeCell ref="L12:M12"/>
    <mergeCell ref="D17:K17"/>
    <mergeCell ref="D18:E18"/>
    <mergeCell ref="G18:H18"/>
    <mergeCell ref="J18:K18"/>
    <mergeCell ref="D8:M8"/>
    <mergeCell ref="D9:E9"/>
    <mergeCell ref="H9:I9"/>
    <mergeCell ref="L9:M9"/>
    <mergeCell ref="D10:E10"/>
    <mergeCell ref="H10:I10"/>
    <mergeCell ref="L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x14ac:dyDescent="0.25"/>
  <cols>
    <col min="1" max="1" width="36.5703125" bestFit="1" customWidth="1"/>
    <col min="2" max="2" width="36.28515625" customWidth="1"/>
    <col min="3" max="3" width="5.42578125" customWidth="1"/>
    <col min="4" max="4" width="4.140625" customWidth="1"/>
    <col min="5" max="5" width="36.5703125" bestFit="1" customWidth="1"/>
    <col min="6" max="6" width="20.85546875" customWidth="1"/>
    <col min="7" max="7" width="4.140625" customWidth="1"/>
    <col min="8" max="8" width="16" customWidth="1"/>
    <col min="9" max="9" width="20.85546875" customWidth="1"/>
    <col min="10" max="10" width="4.140625" customWidth="1"/>
    <col min="11" max="11" width="16" customWidth="1"/>
    <col min="12" max="12" width="20.85546875" customWidth="1"/>
    <col min="13" max="13" width="4.140625" customWidth="1"/>
    <col min="14" max="14" width="14" customWidth="1"/>
    <col min="15" max="15" width="20.85546875" customWidth="1"/>
    <col min="16" max="16" width="4.140625" customWidth="1"/>
    <col min="17" max="17" width="14" customWidth="1"/>
    <col min="18" max="18" width="20.85546875" customWidth="1"/>
    <col min="19" max="19" width="4.140625" customWidth="1"/>
    <col min="20" max="20" width="14" customWidth="1"/>
    <col min="21" max="21" width="20.85546875" customWidth="1"/>
  </cols>
  <sheetData>
    <row r="1" spans="1:21" ht="15" customHeight="1" x14ac:dyDescent="0.25">
      <c r="A1" s="8" t="s">
        <v>1024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1024</v>
      </c>
      <c r="B3" s="55"/>
      <c r="C3" s="55"/>
      <c r="D3" s="55"/>
      <c r="E3" s="55"/>
      <c r="F3" s="55"/>
      <c r="G3" s="55"/>
      <c r="H3" s="55"/>
      <c r="I3" s="55"/>
      <c r="J3" s="55"/>
      <c r="K3" s="55"/>
      <c r="L3" s="55"/>
      <c r="M3" s="55"/>
      <c r="N3" s="55"/>
      <c r="O3" s="55"/>
      <c r="P3" s="55"/>
      <c r="Q3" s="55"/>
      <c r="R3" s="55"/>
      <c r="S3" s="55"/>
      <c r="T3" s="55"/>
      <c r="U3" s="55"/>
    </row>
    <row r="4" spans="1:21" x14ac:dyDescent="0.25">
      <c r="A4" s="16" t="s">
        <v>1024</v>
      </c>
      <c r="B4" s="56" t="s">
        <v>1025</v>
      </c>
      <c r="C4" s="56"/>
      <c r="D4" s="56"/>
      <c r="E4" s="56"/>
      <c r="F4" s="56"/>
      <c r="G4" s="56"/>
      <c r="H4" s="56"/>
      <c r="I4" s="56"/>
      <c r="J4" s="56"/>
      <c r="K4" s="56"/>
      <c r="L4" s="56"/>
      <c r="M4" s="56"/>
      <c r="N4" s="56"/>
      <c r="O4" s="56"/>
      <c r="P4" s="56"/>
      <c r="Q4" s="56"/>
      <c r="R4" s="56"/>
      <c r="S4" s="56"/>
      <c r="T4" s="56"/>
      <c r="U4" s="56"/>
    </row>
    <row r="5" spans="1:21" x14ac:dyDescent="0.25">
      <c r="A5" s="16"/>
      <c r="B5" s="57"/>
      <c r="C5" s="57"/>
      <c r="D5" s="57"/>
      <c r="E5" s="57"/>
      <c r="F5" s="57"/>
      <c r="G5" s="57"/>
      <c r="H5" s="57"/>
      <c r="I5" s="57"/>
      <c r="J5" s="57"/>
      <c r="K5" s="57"/>
      <c r="L5" s="57"/>
      <c r="M5" s="57"/>
      <c r="N5" s="57"/>
      <c r="O5" s="57"/>
      <c r="P5" s="57"/>
      <c r="Q5" s="57"/>
      <c r="R5" s="57"/>
      <c r="S5" s="57"/>
      <c r="T5" s="57"/>
      <c r="U5" s="57"/>
    </row>
    <row r="6" spans="1:21" ht="25.5" customHeight="1" x14ac:dyDescent="0.25">
      <c r="A6" s="16"/>
      <c r="B6" s="57" t="s">
        <v>1026</v>
      </c>
      <c r="C6" s="57"/>
      <c r="D6" s="57"/>
      <c r="E6" s="57"/>
      <c r="F6" s="57"/>
      <c r="G6" s="57"/>
      <c r="H6" s="57"/>
      <c r="I6" s="57"/>
      <c r="J6" s="57"/>
      <c r="K6" s="57"/>
      <c r="L6" s="57"/>
      <c r="M6" s="57"/>
      <c r="N6" s="57"/>
      <c r="O6" s="57"/>
      <c r="P6" s="57"/>
      <c r="Q6" s="57"/>
      <c r="R6" s="57"/>
      <c r="S6" s="57"/>
      <c r="T6" s="57"/>
      <c r="U6" s="57"/>
    </row>
    <row r="7" spans="1:21" x14ac:dyDescent="0.25">
      <c r="A7" s="16"/>
      <c r="B7" s="147"/>
      <c r="C7" s="147"/>
      <c r="D7" s="147"/>
      <c r="E7" s="147"/>
      <c r="F7" s="147"/>
      <c r="G7" s="147"/>
      <c r="H7" s="147"/>
      <c r="I7" s="147"/>
      <c r="J7" s="147"/>
      <c r="K7" s="147"/>
      <c r="L7" s="147"/>
      <c r="M7" s="147"/>
      <c r="N7" s="147"/>
      <c r="O7" s="147"/>
      <c r="P7" s="147"/>
      <c r="Q7" s="147"/>
      <c r="R7" s="147"/>
      <c r="S7" s="147"/>
      <c r="T7" s="147"/>
      <c r="U7" s="147"/>
    </row>
    <row r="8" spans="1:21" x14ac:dyDescent="0.25">
      <c r="A8" s="16"/>
      <c r="B8" s="57" t="s">
        <v>1027</v>
      </c>
      <c r="C8" s="57"/>
      <c r="D8" s="57"/>
      <c r="E8" s="57"/>
      <c r="F8" s="57"/>
      <c r="G8" s="57"/>
      <c r="H8" s="57"/>
      <c r="I8" s="57"/>
      <c r="J8" s="57"/>
      <c r="K8" s="57"/>
      <c r="L8" s="57"/>
      <c r="M8" s="57"/>
      <c r="N8" s="57"/>
      <c r="O8" s="57"/>
      <c r="P8" s="57"/>
      <c r="Q8" s="57"/>
      <c r="R8" s="57"/>
      <c r="S8" s="57"/>
      <c r="T8" s="57"/>
      <c r="U8" s="57"/>
    </row>
    <row r="9" spans="1:21" x14ac:dyDescent="0.25">
      <c r="A9" s="16"/>
      <c r="B9" s="147"/>
      <c r="C9" s="147"/>
      <c r="D9" s="147"/>
      <c r="E9" s="147"/>
      <c r="F9" s="147"/>
      <c r="G9" s="147"/>
      <c r="H9" s="147"/>
      <c r="I9" s="147"/>
      <c r="J9" s="147"/>
      <c r="K9" s="147"/>
      <c r="L9" s="147"/>
      <c r="M9" s="147"/>
      <c r="N9" s="147"/>
      <c r="O9" s="147"/>
      <c r="P9" s="147"/>
      <c r="Q9" s="147"/>
      <c r="R9" s="147"/>
      <c r="S9" s="147"/>
      <c r="T9" s="147"/>
      <c r="U9" s="147"/>
    </row>
    <row r="10" spans="1:21" ht="16.5" thickBot="1" x14ac:dyDescent="0.3">
      <c r="A10" s="16"/>
      <c r="B10" s="18"/>
      <c r="C10" s="19"/>
      <c r="D10" s="46" t="s">
        <v>652</v>
      </c>
      <c r="E10" s="46"/>
      <c r="F10" s="46"/>
      <c r="G10" s="46"/>
      <c r="H10" s="46"/>
      <c r="I10" s="46"/>
      <c r="J10" s="46"/>
      <c r="K10" s="46"/>
      <c r="L10" s="19"/>
    </row>
    <row r="11" spans="1:21" ht="16.5" thickBot="1" x14ac:dyDescent="0.3">
      <c r="A11" s="16"/>
      <c r="B11" s="18"/>
      <c r="C11" s="19"/>
      <c r="D11" s="47">
        <v>2014</v>
      </c>
      <c r="E11" s="47"/>
      <c r="F11" s="24"/>
      <c r="G11" s="47">
        <v>2013</v>
      </c>
      <c r="H11" s="47"/>
      <c r="I11" s="24"/>
      <c r="J11" s="47">
        <v>2012</v>
      </c>
      <c r="K11" s="47"/>
      <c r="L11" s="22"/>
    </row>
    <row r="12" spans="1:21" ht="15.75" x14ac:dyDescent="0.25">
      <c r="A12" s="16"/>
      <c r="B12" s="18"/>
      <c r="C12" s="19"/>
      <c r="D12" s="144" t="s">
        <v>591</v>
      </c>
      <c r="E12" s="144"/>
      <c r="F12" s="144"/>
      <c r="G12" s="144"/>
      <c r="H12" s="144"/>
      <c r="I12" s="144"/>
      <c r="J12" s="144"/>
      <c r="K12" s="144"/>
      <c r="L12" s="19"/>
    </row>
    <row r="13" spans="1:21" ht="15.75" x14ac:dyDescent="0.25">
      <c r="A13" s="16"/>
      <c r="B13" s="128" t="s">
        <v>1028</v>
      </c>
      <c r="C13" s="29"/>
      <c r="D13" s="32" t="s">
        <v>250</v>
      </c>
      <c r="E13" s="43" t="s">
        <v>1029</v>
      </c>
      <c r="F13" s="29"/>
      <c r="G13" s="32" t="s">
        <v>250</v>
      </c>
      <c r="H13" s="43" t="s">
        <v>1030</v>
      </c>
      <c r="I13" s="29"/>
      <c r="J13" s="32" t="s">
        <v>250</v>
      </c>
      <c r="K13" s="43" t="s">
        <v>1031</v>
      </c>
      <c r="L13" s="29"/>
    </row>
    <row r="14" spans="1:21" ht="15.75" x14ac:dyDescent="0.25">
      <c r="A14" s="16"/>
      <c r="B14" s="129" t="s">
        <v>1032</v>
      </c>
      <c r="C14" s="26"/>
      <c r="D14" s="77" t="s">
        <v>1033</v>
      </c>
      <c r="E14" s="77"/>
      <c r="F14" s="26"/>
      <c r="G14" s="77" t="s">
        <v>1034</v>
      </c>
      <c r="H14" s="77"/>
      <c r="I14" s="26"/>
      <c r="J14" s="77" t="s">
        <v>1035</v>
      </c>
      <c r="K14" s="77"/>
      <c r="L14" s="26"/>
    </row>
    <row r="15" spans="1:21" ht="15.75" x14ac:dyDescent="0.25">
      <c r="A15" s="16"/>
      <c r="B15" s="128" t="s">
        <v>1036</v>
      </c>
      <c r="C15" s="29"/>
      <c r="D15" s="79" t="s">
        <v>1037</v>
      </c>
      <c r="E15" s="79"/>
      <c r="F15" s="29"/>
      <c r="G15" s="136" t="s">
        <v>261</v>
      </c>
      <c r="H15" s="136"/>
      <c r="I15" s="29"/>
      <c r="J15" s="136" t="s">
        <v>261</v>
      </c>
      <c r="K15" s="136"/>
      <c r="L15" s="29"/>
    </row>
    <row r="16" spans="1:21" ht="16.5" thickBot="1" x14ac:dyDescent="0.3">
      <c r="A16" s="16"/>
      <c r="B16" s="129" t="s">
        <v>1038</v>
      </c>
      <c r="C16" s="26"/>
      <c r="D16" s="117" t="s">
        <v>1039</v>
      </c>
      <c r="E16" s="117"/>
      <c r="F16" s="26"/>
      <c r="G16" s="117" t="s">
        <v>1040</v>
      </c>
      <c r="H16" s="117"/>
      <c r="I16" s="26"/>
      <c r="J16" s="117" t="s">
        <v>1041</v>
      </c>
      <c r="K16" s="117"/>
      <c r="L16" s="26"/>
    </row>
    <row r="17" spans="1:21" ht="16.5" thickBot="1" x14ac:dyDescent="0.3">
      <c r="A17" s="16"/>
      <c r="B17" s="36" t="s">
        <v>1042</v>
      </c>
      <c r="C17" s="29"/>
      <c r="D17" s="100" t="s">
        <v>250</v>
      </c>
      <c r="E17" s="102" t="s">
        <v>1043</v>
      </c>
      <c r="F17" s="29"/>
      <c r="G17" s="100" t="s">
        <v>250</v>
      </c>
      <c r="H17" s="102" t="s">
        <v>1044</v>
      </c>
      <c r="I17" s="29"/>
      <c r="J17" s="100" t="s">
        <v>250</v>
      </c>
      <c r="K17" s="102" t="s">
        <v>1045</v>
      </c>
      <c r="L17" s="29"/>
    </row>
    <row r="18" spans="1:21" ht="15.75" thickTop="1" x14ac:dyDescent="0.25">
      <c r="A18" s="16"/>
      <c r="B18" s="57"/>
      <c r="C18" s="57"/>
      <c r="D18" s="57"/>
      <c r="E18" s="57"/>
      <c r="F18" s="57"/>
      <c r="G18" s="57"/>
      <c r="H18" s="57"/>
      <c r="I18" s="57"/>
      <c r="J18" s="57"/>
      <c r="K18" s="57"/>
      <c r="L18" s="57"/>
      <c r="M18" s="57"/>
      <c r="N18" s="57"/>
      <c r="O18" s="57"/>
      <c r="P18" s="57"/>
      <c r="Q18" s="57"/>
      <c r="R18" s="57"/>
      <c r="S18" s="57"/>
      <c r="T18" s="57"/>
      <c r="U18" s="57"/>
    </row>
    <row r="19" spans="1:21" x14ac:dyDescent="0.25">
      <c r="A19" s="16"/>
      <c r="B19" s="57" t="s">
        <v>1046</v>
      </c>
      <c r="C19" s="57"/>
      <c r="D19" s="57"/>
      <c r="E19" s="57"/>
      <c r="F19" s="57"/>
      <c r="G19" s="57"/>
      <c r="H19" s="57"/>
      <c r="I19" s="57"/>
      <c r="J19" s="57"/>
      <c r="K19" s="57"/>
      <c r="L19" s="57"/>
      <c r="M19" s="57"/>
      <c r="N19" s="57"/>
      <c r="O19" s="57"/>
      <c r="P19" s="57"/>
      <c r="Q19" s="57"/>
      <c r="R19" s="57"/>
      <c r="S19" s="57"/>
      <c r="T19" s="57"/>
      <c r="U19" s="57"/>
    </row>
    <row r="20" spans="1:21" x14ac:dyDescent="0.25">
      <c r="A20" s="16"/>
      <c r="B20" s="147"/>
      <c r="C20" s="147"/>
      <c r="D20" s="147"/>
      <c r="E20" s="147"/>
      <c r="F20" s="147"/>
      <c r="G20" s="147"/>
      <c r="H20" s="147"/>
      <c r="I20" s="147"/>
      <c r="J20" s="147"/>
      <c r="K20" s="147"/>
      <c r="L20" s="147"/>
      <c r="M20" s="147"/>
      <c r="N20" s="147"/>
      <c r="O20" s="147"/>
      <c r="P20" s="147"/>
      <c r="Q20" s="147"/>
      <c r="R20" s="147"/>
      <c r="S20" s="147"/>
      <c r="T20" s="147"/>
      <c r="U20" s="147"/>
    </row>
    <row r="21" spans="1:21" ht="16.5" thickBot="1" x14ac:dyDescent="0.3">
      <c r="A21" s="16"/>
      <c r="B21" s="18"/>
      <c r="C21" s="19"/>
      <c r="D21" s="46" t="s">
        <v>1047</v>
      </c>
      <c r="E21" s="46"/>
      <c r="F21" s="46"/>
      <c r="G21" s="46"/>
      <c r="H21" s="46"/>
      <c r="I21" s="46"/>
      <c r="J21" s="46"/>
      <c r="K21" s="46"/>
      <c r="L21" s="19"/>
      <c r="M21" s="46" t="s">
        <v>1048</v>
      </c>
      <c r="N21" s="46"/>
      <c r="O21" s="46"/>
      <c r="P21" s="46"/>
      <c r="Q21" s="46"/>
      <c r="R21" s="46"/>
      <c r="S21" s="46"/>
      <c r="T21" s="46"/>
      <c r="U21" s="19"/>
    </row>
    <row r="22" spans="1:21" ht="16.5" thickBot="1" x14ac:dyDescent="0.3">
      <c r="A22" s="16"/>
      <c r="B22" s="18"/>
      <c r="C22" s="19"/>
      <c r="D22" s="47">
        <v>2014</v>
      </c>
      <c r="E22" s="47"/>
      <c r="F22" s="24"/>
      <c r="G22" s="47">
        <v>2013</v>
      </c>
      <c r="H22" s="47"/>
      <c r="I22" s="24"/>
      <c r="J22" s="47">
        <v>2012</v>
      </c>
      <c r="K22" s="47"/>
      <c r="L22" s="19"/>
      <c r="M22" s="47">
        <v>2014</v>
      </c>
      <c r="N22" s="47"/>
      <c r="O22" s="24"/>
      <c r="P22" s="47">
        <v>2013</v>
      </c>
      <c r="Q22" s="47"/>
      <c r="R22" s="24"/>
      <c r="S22" s="47">
        <v>2012</v>
      </c>
      <c r="T22" s="47"/>
      <c r="U22" s="22"/>
    </row>
    <row r="23" spans="1:21" ht="15.75" x14ac:dyDescent="0.25">
      <c r="A23" s="16"/>
      <c r="B23" s="18"/>
      <c r="C23" s="19"/>
      <c r="D23" s="48" t="s">
        <v>591</v>
      </c>
      <c r="E23" s="48"/>
      <c r="F23" s="48"/>
      <c r="G23" s="48"/>
      <c r="H23" s="48"/>
      <c r="I23" s="48"/>
      <c r="J23" s="48"/>
      <c r="K23" s="48"/>
      <c r="L23" s="48"/>
      <c r="M23" s="48"/>
      <c r="N23" s="48"/>
      <c r="O23" s="48"/>
      <c r="P23" s="48"/>
      <c r="Q23" s="48"/>
      <c r="R23" s="48"/>
      <c r="S23" s="48"/>
      <c r="T23" s="48"/>
      <c r="U23" s="19"/>
    </row>
    <row r="24" spans="1:21" ht="15.75" x14ac:dyDescent="0.25">
      <c r="A24" s="16"/>
      <c r="B24" s="128" t="s">
        <v>678</v>
      </c>
      <c r="C24" s="29"/>
      <c r="D24" s="32" t="s">
        <v>250</v>
      </c>
      <c r="E24" s="43" t="s">
        <v>1049</v>
      </c>
      <c r="F24" s="29"/>
      <c r="G24" s="32" t="s">
        <v>250</v>
      </c>
      <c r="H24" s="43" t="s">
        <v>1050</v>
      </c>
      <c r="I24" s="29"/>
      <c r="J24" s="32" t="s">
        <v>250</v>
      </c>
      <c r="K24" s="43" t="s">
        <v>1051</v>
      </c>
      <c r="L24" s="29"/>
      <c r="M24" s="32" t="s">
        <v>250</v>
      </c>
      <c r="N24" s="43" t="s">
        <v>1052</v>
      </c>
      <c r="O24" s="29"/>
      <c r="P24" s="32" t="s">
        <v>250</v>
      </c>
      <c r="Q24" s="43" t="s">
        <v>1053</v>
      </c>
      <c r="R24" s="29"/>
      <c r="S24" s="32" t="s">
        <v>250</v>
      </c>
      <c r="T24" s="43" t="s">
        <v>1054</v>
      </c>
      <c r="U24" s="29"/>
    </row>
    <row r="25" spans="1:21" ht="15.75" x14ac:dyDescent="0.25">
      <c r="A25" s="16"/>
      <c r="B25" s="129" t="s">
        <v>1055</v>
      </c>
      <c r="C25" s="26"/>
      <c r="D25" s="77" t="s">
        <v>1056</v>
      </c>
      <c r="E25" s="77"/>
      <c r="F25" s="26"/>
      <c r="G25" s="77" t="s">
        <v>1057</v>
      </c>
      <c r="H25" s="77"/>
      <c r="I25" s="26"/>
      <c r="J25" s="77" t="s">
        <v>1058</v>
      </c>
      <c r="K25" s="77"/>
      <c r="L25" s="26"/>
      <c r="M25" s="77" t="s">
        <v>1059</v>
      </c>
      <c r="N25" s="77"/>
      <c r="O25" s="26"/>
      <c r="P25" s="77" t="s">
        <v>1060</v>
      </c>
      <c r="Q25" s="77"/>
      <c r="R25" s="26"/>
      <c r="S25" s="77" t="s">
        <v>1061</v>
      </c>
      <c r="T25" s="77"/>
      <c r="U25" s="26"/>
    </row>
    <row r="26" spans="1:21" ht="16.5" thickBot="1" x14ac:dyDescent="0.3">
      <c r="A26" s="16"/>
      <c r="B26" s="128" t="s">
        <v>1062</v>
      </c>
      <c r="C26" s="29"/>
      <c r="D26" s="53" t="s">
        <v>1063</v>
      </c>
      <c r="E26" s="53"/>
      <c r="F26" s="29"/>
      <c r="G26" s="53" t="s">
        <v>1064</v>
      </c>
      <c r="H26" s="53"/>
      <c r="I26" s="29"/>
      <c r="J26" s="53" t="s">
        <v>1065</v>
      </c>
      <c r="K26" s="53"/>
      <c r="L26" s="29"/>
      <c r="M26" s="53" t="s">
        <v>1066</v>
      </c>
      <c r="N26" s="53"/>
      <c r="O26" s="29"/>
      <c r="P26" s="53" t="s">
        <v>1067</v>
      </c>
      <c r="Q26" s="53"/>
      <c r="R26" s="29"/>
      <c r="S26" s="53" t="s">
        <v>1068</v>
      </c>
      <c r="T26" s="53"/>
      <c r="U26" s="29"/>
    </row>
    <row r="27" spans="1:21" ht="16.5" thickBot="1" x14ac:dyDescent="0.3">
      <c r="A27" s="16"/>
      <c r="B27" s="37" t="s">
        <v>127</v>
      </c>
      <c r="C27" s="26"/>
      <c r="D27" s="96" t="s">
        <v>250</v>
      </c>
      <c r="E27" s="97" t="s">
        <v>1043</v>
      </c>
      <c r="F27" s="26"/>
      <c r="G27" s="96" t="s">
        <v>250</v>
      </c>
      <c r="H27" s="97" t="s">
        <v>1044</v>
      </c>
      <c r="I27" s="26"/>
      <c r="J27" s="96" t="s">
        <v>250</v>
      </c>
      <c r="K27" s="97" t="s">
        <v>1045</v>
      </c>
      <c r="L27" s="26"/>
      <c r="M27" s="96" t="s">
        <v>250</v>
      </c>
      <c r="N27" s="97" t="s">
        <v>554</v>
      </c>
      <c r="O27" s="26"/>
      <c r="P27" s="96" t="s">
        <v>250</v>
      </c>
      <c r="Q27" s="97" t="s">
        <v>555</v>
      </c>
      <c r="R27" s="26"/>
      <c r="S27" s="96" t="s">
        <v>250</v>
      </c>
      <c r="T27" s="97" t="s">
        <v>1069</v>
      </c>
      <c r="U27" s="26"/>
    </row>
    <row r="28" spans="1:21" ht="15.75" thickTop="1" x14ac:dyDescent="0.25">
      <c r="A28" s="16"/>
      <c r="B28" s="147"/>
      <c r="C28" s="147"/>
      <c r="D28" s="147"/>
      <c r="E28" s="147"/>
      <c r="F28" s="147"/>
      <c r="G28" s="147"/>
      <c r="H28" s="147"/>
      <c r="I28" s="147"/>
      <c r="J28" s="147"/>
      <c r="K28" s="147"/>
      <c r="L28" s="147"/>
      <c r="M28" s="147"/>
      <c r="N28" s="147"/>
      <c r="O28" s="147"/>
      <c r="P28" s="147"/>
      <c r="Q28" s="147"/>
      <c r="R28" s="147"/>
      <c r="S28" s="147"/>
      <c r="T28" s="147"/>
      <c r="U28" s="147"/>
    </row>
    <row r="29" spans="1:21" ht="36" x14ac:dyDescent="0.25">
      <c r="A29" s="16"/>
      <c r="B29" s="4"/>
      <c r="C29" s="204">
        <v>-1</v>
      </c>
      <c r="D29" s="4"/>
      <c r="E29" s="205" t="s">
        <v>1070</v>
      </c>
    </row>
    <row r="30" spans="1:21" x14ac:dyDescent="0.25">
      <c r="A30" s="16"/>
      <c r="B30" s="206"/>
      <c r="C30" s="206"/>
      <c r="D30" s="206"/>
      <c r="E30" s="206"/>
      <c r="F30" s="206"/>
      <c r="G30" s="206"/>
      <c r="H30" s="206"/>
      <c r="I30" s="206"/>
      <c r="J30" s="206"/>
      <c r="K30" s="206"/>
      <c r="L30" s="206"/>
      <c r="M30" s="206"/>
      <c r="N30" s="206"/>
      <c r="O30" s="206"/>
      <c r="P30" s="206"/>
      <c r="Q30" s="206"/>
      <c r="R30" s="206"/>
      <c r="S30" s="206"/>
      <c r="T30" s="206"/>
      <c r="U30" s="206"/>
    </row>
    <row r="31" spans="1:21" x14ac:dyDescent="0.25">
      <c r="A31" s="16"/>
      <c r="B31" s="4"/>
      <c r="C31" s="204">
        <v>-2</v>
      </c>
      <c r="D31" s="4"/>
      <c r="E31" s="205" t="s">
        <v>1071</v>
      </c>
    </row>
    <row r="32" spans="1:21" x14ac:dyDescent="0.25">
      <c r="A32" s="16"/>
      <c r="B32" s="207"/>
      <c r="C32" s="207"/>
      <c r="D32" s="207"/>
      <c r="E32" s="207"/>
      <c r="F32" s="207"/>
      <c r="G32" s="207"/>
      <c r="H32" s="207"/>
      <c r="I32" s="207"/>
      <c r="J32" s="207"/>
      <c r="K32" s="207"/>
      <c r="L32" s="207"/>
      <c r="M32" s="207"/>
      <c r="N32" s="207"/>
      <c r="O32" s="207"/>
      <c r="P32" s="207"/>
      <c r="Q32" s="207"/>
      <c r="R32" s="207"/>
      <c r="S32" s="207"/>
      <c r="T32" s="207"/>
      <c r="U32" s="207"/>
    </row>
    <row r="33" spans="1:21" x14ac:dyDescent="0.25">
      <c r="A33" s="16"/>
      <c r="B33" s="59"/>
      <c r="C33" s="59"/>
      <c r="D33" s="59"/>
      <c r="E33" s="59"/>
      <c r="F33" s="59"/>
      <c r="G33" s="59"/>
      <c r="H33" s="59"/>
      <c r="I33" s="59"/>
      <c r="J33" s="59"/>
      <c r="K33" s="59"/>
      <c r="L33" s="59"/>
      <c r="M33" s="59"/>
      <c r="N33" s="59"/>
      <c r="O33" s="59"/>
      <c r="P33" s="59"/>
      <c r="Q33" s="59"/>
      <c r="R33" s="59"/>
      <c r="S33" s="59"/>
      <c r="T33" s="59"/>
      <c r="U33" s="59"/>
    </row>
  </sheetData>
  <mergeCells count="53">
    <mergeCell ref="B32:U32"/>
    <mergeCell ref="B33:U33"/>
    <mergeCell ref="B9:U9"/>
    <mergeCell ref="B18:U18"/>
    <mergeCell ref="B19:U19"/>
    <mergeCell ref="B20:U20"/>
    <mergeCell ref="B28:U28"/>
    <mergeCell ref="B30:U30"/>
    <mergeCell ref="A1:A2"/>
    <mergeCell ref="B1:U1"/>
    <mergeCell ref="B2:U2"/>
    <mergeCell ref="B3:U3"/>
    <mergeCell ref="A4:A33"/>
    <mergeCell ref="B4:U4"/>
    <mergeCell ref="B5:U5"/>
    <mergeCell ref="B6:U6"/>
    <mergeCell ref="B7:U7"/>
    <mergeCell ref="B8:U8"/>
    <mergeCell ref="D26:E26"/>
    <mergeCell ref="G26:H26"/>
    <mergeCell ref="J26:K26"/>
    <mergeCell ref="M26:N26"/>
    <mergeCell ref="P26:Q26"/>
    <mergeCell ref="S26:T26"/>
    <mergeCell ref="D23:T23"/>
    <mergeCell ref="D25:E25"/>
    <mergeCell ref="G25:H25"/>
    <mergeCell ref="J25:K25"/>
    <mergeCell ref="M25:N25"/>
    <mergeCell ref="P25:Q25"/>
    <mergeCell ref="S25:T25"/>
    <mergeCell ref="D21:K21"/>
    <mergeCell ref="M21:T21"/>
    <mergeCell ref="D22:E22"/>
    <mergeCell ref="G22:H22"/>
    <mergeCell ref="J22:K22"/>
    <mergeCell ref="M22:N22"/>
    <mergeCell ref="P22:Q22"/>
    <mergeCell ref="S22:T22"/>
    <mergeCell ref="D15:E15"/>
    <mergeCell ref="G15:H15"/>
    <mergeCell ref="J15:K15"/>
    <mergeCell ref="D16:E16"/>
    <mergeCell ref="G16:H16"/>
    <mergeCell ref="J16:K16"/>
    <mergeCell ref="D10:K10"/>
    <mergeCell ref="D11:E11"/>
    <mergeCell ref="G11:H11"/>
    <mergeCell ref="J11:K11"/>
    <mergeCell ref="D12:K12"/>
    <mergeCell ref="D14:E14"/>
    <mergeCell ref="G14:H14"/>
    <mergeCell ref="J14:K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workbookViewId="0"/>
  </sheetViews>
  <sheetFormatPr defaultRowHeight="15" x14ac:dyDescent="0.25"/>
  <cols>
    <col min="1" max="1" width="36.5703125" bestFit="1" customWidth="1"/>
    <col min="2" max="2" width="36.5703125" customWidth="1"/>
    <col min="3" max="3" width="20.42578125" customWidth="1"/>
    <col min="4" max="4" width="4.140625" customWidth="1"/>
    <col min="5" max="5" width="13.7109375" customWidth="1"/>
    <col min="6" max="6" width="20.42578125" customWidth="1"/>
    <col min="7" max="7" width="4.140625" customWidth="1"/>
    <col min="8" max="8" width="14" customWidth="1"/>
    <col min="9" max="9" width="20.42578125" customWidth="1"/>
    <col min="10" max="10" width="4.140625" customWidth="1"/>
    <col min="11" max="11" width="20.42578125" customWidth="1"/>
    <col min="12" max="12" width="14" customWidth="1"/>
    <col min="13" max="13" width="20.42578125" customWidth="1"/>
    <col min="14" max="14" width="4.140625" customWidth="1"/>
    <col min="15" max="15" width="15.7109375" customWidth="1"/>
    <col min="16" max="16" width="20.42578125" customWidth="1"/>
    <col min="17" max="17" width="4.140625" customWidth="1"/>
    <col min="18" max="18" width="14" customWidth="1"/>
    <col min="19" max="19" width="20.42578125" customWidth="1"/>
    <col min="20" max="20" width="4.140625" customWidth="1"/>
    <col min="21" max="21" width="13.7109375" customWidth="1"/>
    <col min="22" max="22" width="20.42578125" customWidth="1"/>
    <col min="23" max="23" width="4.140625" customWidth="1"/>
    <col min="24" max="24" width="13.7109375" customWidth="1"/>
    <col min="25" max="25" width="20.42578125" customWidth="1"/>
    <col min="26" max="26" width="4.140625" customWidth="1"/>
    <col min="27" max="27" width="14" customWidth="1"/>
    <col min="28" max="28" width="20.42578125" customWidth="1"/>
  </cols>
  <sheetData>
    <row r="1" spans="1:28" ht="15" customHeight="1" x14ac:dyDescent="0.25">
      <c r="A1" s="8" t="s">
        <v>1072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1072</v>
      </c>
      <c r="B3" s="55"/>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x14ac:dyDescent="0.25">
      <c r="A4" s="16" t="s">
        <v>1072</v>
      </c>
      <c r="B4" s="56" t="s">
        <v>1073</v>
      </c>
      <c r="C4" s="56"/>
      <c r="D4" s="56"/>
      <c r="E4" s="56"/>
      <c r="F4" s="56"/>
      <c r="G4" s="56"/>
      <c r="H4" s="56"/>
      <c r="I4" s="56"/>
      <c r="J4" s="56"/>
      <c r="K4" s="56"/>
      <c r="L4" s="56"/>
      <c r="M4" s="56"/>
      <c r="N4" s="56"/>
      <c r="O4" s="56"/>
      <c r="P4" s="56"/>
      <c r="Q4" s="56"/>
      <c r="R4" s="56"/>
      <c r="S4" s="56"/>
      <c r="T4" s="56"/>
      <c r="U4" s="56"/>
      <c r="V4" s="56"/>
      <c r="W4" s="56"/>
      <c r="X4" s="56"/>
      <c r="Y4" s="56"/>
      <c r="Z4" s="56"/>
      <c r="AA4" s="56"/>
      <c r="AB4" s="56"/>
    </row>
    <row r="5" spans="1:28" x14ac:dyDescent="0.25">
      <c r="A5" s="16"/>
      <c r="B5" s="57"/>
      <c r="C5" s="57"/>
      <c r="D5" s="57"/>
      <c r="E5" s="57"/>
      <c r="F5" s="57"/>
      <c r="G5" s="57"/>
      <c r="H5" s="57"/>
      <c r="I5" s="57"/>
      <c r="J5" s="57"/>
      <c r="K5" s="57"/>
      <c r="L5" s="57"/>
      <c r="M5" s="57"/>
      <c r="N5" s="57"/>
      <c r="O5" s="57"/>
      <c r="P5" s="57"/>
      <c r="Q5" s="57"/>
      <c r="R5" s="57"/>
      <c r="S5" s="57"/>
      <c r="T5" s="57"/>
      <c r="U5" s="57"/>
      <c r="V5" s="57"/>
      <c r="W5" s="57"/>
      <c r="X5" s="57"/>
      <c r="Y5" s="57"/>
      <c r="Z5" s="57"/>
      <c r="AA5" s="57"/>
      <c r="AB5" s="57"/>
    </row>
    <row r="6" spans="1:28" ht="25.5" customHeight="1" x14ac:dyDescent="0.25">
      <c r="A6" s="16"/>
      <c r="B6" s="57" t="s">
        <v>1074</v>
      </c>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8" x14ac:dyDescent="0.25">
      <c r="A7" s="16"/>
      <c r="B7" s="57"/>
      <c r="C7" s="57"/>
      <c r="D7" s="57"/>
      <c r="E7" s="57"/>
      <c r="F7" s="57"/>
      <c r="G7" s="57"/>
      <c r="H7" s="57"/>
      <c r="I7" s="57"/>
      <c r="J7" s="57"/>
      <c r="K7" s="57"/>
      <c r="L7" s="57"/>
      <c r="M7" s="57"/>
      <c r="N7" s="57"/>
      <c r="O7" s="57"/>
      <c r="P7" s="57"/>
      <c r="Q7" s="57"/>
      <c r="R7" s="57"/>
      <c r="S7" s="57"/>
      <c r="T7" s="57"/>
      <c r="U7" s="57"/>
      <c r="V7" s="57"/>
      <c r="W7" s="57"/>
      <c r="X7" s="57"/>
      <c r="Y7" s="57"/>
      <c r="Z7" s="57"/>
      <c r="AA7" s="57"/>
      <c r="AB7" s="57"/>
    </row>
    <row r="8" spans="1:28" ht="16.5" thickBot="1" x14ac:dyDescent="0.3">
      <c r="A8" s="16"/>
      <c r="B8" s="18"/>
      <c r="C8" s="19"/>
      <c r="D8" s="46" t="s">
        <v>1075</v>
      </c>
      <c r="E8" s="46"/>
      <c r="F8" s="46"/>
      <c r="G8" s="46"/>
      <c r="H8" s="46"/>
      <c r="I8" s="46"/>
      <c r="J8" s="46"/>
      <c r="K8" s="46"/>
      <c r="L8" s="46"/>
      <c r="M8" s="46"/>
      <c r="N8" s="46"/>
      <c r="O8" s="46"/>
      <c r="P8" s="19"/>
      <c r="Q8" s="46" t="s">
        <v>1076</v>
      </c>
      <c r="R8" s="46"/>
      <c r="S8" s="46"/>
      <c r="T8" s="46"/>
      <c r="U8" s="46"/>
      <c r="V8" s="46"/>
      <c r="W8" s="46"/>
      <c r="X8" s="46"/>
      <c r="Y8" s="46"/>
      <c r="Z8" s="46"/>
      <c r="AA8" s="46"/>
      <c r="AB8" s="19"/>
    </row>
    <row r="9" spans="1:28" ht="16.5" thickBot="1" x14ac:dyDescent="0.3">
      <c r="A9" s="16"/>
      <c r="B9" s="18"/>
      <c r="C9" s="19"/>
      <c r="D9" s="47" t="s">
        <v>1077</v>
      </c>
      <c r="E9" s="47"/>
      <c r="F9" s="24"/>
      <c r="G9" s="47" t="s">
        <v>1078</v>
      </c>
      <c r="H9" s="47"/>
      <c r="I9" s="24"/>
      <c r="J9" s="47" t="s">
        <v>1079</v>
      </c>
      <c r="K9" s="47"/>
      <c r="L9" s="47"/>
      <c r="M9" s="24"/>
      <c r="N9" s="47" t="s">
        <v>1080</v>
      </c>
      <c r="O9" s="47"/>
      <c r="P9" s="19"/>
      <c r="Q9" s="47" t="s">
        <v>1077</v>
      </c>
      <c r="R9" s="47"/>
      <c r="S9" s="24"/>
      <c r="T9" s="47" t="s">
        <v>1078</v>
      </c>
      <c r="U9" s="47"/>
      <c r="V9" s="24"/>
      <c r="W9" s="47" t="s">
        <v>1079</v>
      </c>
      <c r="X9" s="47"/>
      <c r="Y9" s="24"/>
      <c r="Z9" s="47" t="s">
        <v>1080</v>
      </c>
      <c r="AA9" s="47"/>
      <c r="AB9" s="22"/>
    </row>
    <row r="10" spans="1:28" ht="15.75" x14ac:dyDescent="0.25">
      <c r="A10" s="16"/>
      <c r="B10" s="18"/>
      <c r="C10" s="19"/>
      <c r="D10" s="144" t="s">
        <v>1081</v>
      </c>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row>
    <row r="11" spans="1:28" ht="15.75" x14ac:dyDescent="0.25">
      <c r="A11" s="16"/>
      <c r="B11" s="128" t="s">
        <v>77</v>
      </c>
      <c r="C11" s="29"/>
      <c r="D11" s="32" t="s">
        <v>250</v>
      </c>
      <c r="E11" s="43" t="s">
        <v>1082</v>
      </c>
      <c r="F11" s="29"/>
      <c r="G11" s="32" t="s">
        <v>250</v>
      </c>
      <c r="H11" s="43" t="s">
        <v>1083</v>
      </c>
      <c r="I11" s="29"/>
      <c r="J11" s="32" t="s">
        <v>250</v>
      </c>
      <c r="K11" s="79" t="s">
        <v>1084</v>
      </c>
      <c r="L11" s="79"/>
      <c r="M11" s="29"/>
      <c r="N11" s="32" t="s">
        <v>250</v>
      </c>
      <c r="O11" s="43" t="s">
        <v>1085</v>
      </c>
      <c r="P11" s="29"/>
      <c r="Q11" s="32" t="s">
        <v>250</v>
      </c>
      <c r="R11" s="43" t="s">
        <v>1086</v>
      </c>
      <c r="S11" s="29"/>
      <c r="T11" s="32" t="s">
        <v>250</v>
      </c>
      <c r="U11" s="43" t="s">
        <v>1087</v>
      </c>
      <c r="V11" s="29"/>
      <c r="W11" s="32" t="s">
        <v>250</v>
      </c>
      <c r="X11" s="43" t="s">
        <v>1088</v>
      </c>
      <c r="Y11" s="29"/>
      <c r="Z11" s="32" t="s">
        <v>250</v>
      </c>
      <c r="AA11" s="43" t="s">
        <v>1089</v>
      </c>
      <c r="AB11" s="29"/>
    </row>
    <row r="12" spans="1:28" ht="15.75" x14ac:dyDescent="0.25">
      <c r="A12" s="16"/>
      <c r="B12" s="129" t="s">
        <v>79</v>
      </c>
      <c r="C12" s="26"/>
      <c r="D12" s="17" t="s">
        <v>250</v>
      </c>
      <c r="E12" s="72" t="s">
        <v>1090</v>
      </c>
      <c r="F12" s="26"/>
      <c r="G12" s="17" t="s">
        <v>250</v>
      </c>
      <c r="H12" s="72" t="s">
        <v>1091</v>
      </c>
      <c r="I12" s="26"/>
      <c r="J12" s="17" t="s">
        <v>250</v>
      </c>
      <c r="K12" s="35"/>
      <c r="L12" s="72" t="s">
        <v>1092</v>
      </c>
      <c r="M12" s="26"/>
      <c r="N12" s="17" t="s">
        <v>250</v>
      </c>
      <c r="O12" s="72" t="s">
        <v>1093</v>
      </c>
      <c r="P12" s="26"/>
      <c r="Q12" s="17" t="s">
        <v>250</v>
      </c>
      <c r="R12" s="72" t="s">
        <v>1094</v>
      </c>
      <c r="S12" s="26"/>
      <c r="T12" s="17" t="s">
        <v>250</v>
      </c>
      <c r="U12" s="72" t="s">
        <v>1095</v>
      </c>
      <c r="V12" s="26"/>
      <c r="W12" s="17" t="s">
        <v>250</v>
      </c>
      <c r="X12" s="72" t="s">
        <v>1096</v>
      </c>
      <c r="Y12" s="26"/>
      <c r="Z12" s="17" t="s">
        <v>250</v>
      </c>
      <c r="AA12" s="72" t="s">
        <v>1097</v>
      </c>
      <c r="AB12" s="26"/>
    </row>
    <row r="13" spans="1:28" ht="15.75" x14ac:dyDescent="0.25">
      <c r="A13" s="16"/>
      <c r="B13" s="128" t="s">
        <v>99</v>
      </c>
      <c r="C13" s="29"/>
      <c r="D13" s="32" t="s">
        <v>250</v>
      </c>
      <c r="E13" s="43" t="s">
        <v>1098</v>
      </c>
      <c r="F13" s="29"/>
      <c r="G13" s="32" t="s">
        <v>250</v>
      </c>
      <c r="H13" s="82">
        <v>-15211</v>
      </c>
      <c r="I13" s="29"/>
      <c r="J13" s="32" t="s">
        <v>250</v>
      </c>
      <c r="K13" s="40"/>
      <c r="L13" s="82">
        <v>-13977</v>
      </c>
      <c r="M13" s="29"/>
      <c r="N13" s="32" t="s">
        <v>250</v>
      </c>
      <c r="O13" s="82">
        <v>-56912</v>
      </c>
      <c r="P13" s="29"/>
      <c r="Q13" s="32" t="s">
        <v>250</v>
      </c>
      <c r="R13" s="82">
        <v>-10071</v>
      </c>
      <c r="S13" s="29"/>
      <c r="T13" s="32" t="s">
        <v>250</v>
      </c>
      <c r="U13" s="82">
        <v>-4081</v>
      </c>
      <c r="V13" s="29"/>
      <c r="W13" s="32" t="s">
        <v>250</v>
      </c>
      <c r="X13" s="82">
        <v>-6026</v>
      </c>
      <c r="Y13" s="29"/>
      <c r="Z13" s="32" t="s">
        <v>250</v>
      </c>
      <c r="AA13" s="82">
        <v>-22085</v>
      </c>
      <c r="AB13" s="29"/>
    </row>
    <row r="14" spans="1:28" ht="15.75" x14ac:dyDescent="0.25">
      <c r="A14" s="16"/>
      <c r="B14" s="129" t="s">
        <v>1099</v>
      </c>
      <c r="C14" s="26"/>
      <c r="D14" s="17" t="s">
        <v>250</v>
      </c>
      <c r="E14" s="72" t="s">
        <v>1100</v>
      </c>
      <c r="F14" s="26"/>
      <c r="G14" s="17" t="s">
        <v>250</v>
      </c>
      <c r="H14" s="72">
        <v>-0.39</v>
      </c>
      <c r="I14" s="26"/>
      <c r="J14" s="17" t="s">
        <v>250</v>
      </c>
      <c r="K14" s="35"/>
      <c r="L14" s="72">
        <v>-0.35</v>
      </c>
      <c r="M14" s="26"/>
      <c r="N14" s="17" t="s">
        <v>250</v>
      </c>
      <c r="O14" s="72">
        <v>-1.44</v>
      </c>
      <c r="P14" s="26"/>
      <c r="Q14" s="17" t="s">
        <v>250</v>
      </c>
      <c r="R14" s="72">
        <v>-0.26</v>
      </c>
      <c r="S14" s="26"/>
      <c r="T14" s="17" t="s">
        <v>250</v>
      </c>
      <c r="U14" s="72">
        <v>-0.11</v>
      </c>
      <c r="V14" s="26"/>
      <c r="W14" s="17" t="s">
        <v>250</v>
      </c>
      <c r="X14" s="72">
        <v>-0.16</v>
      </c>
      <c r="Y14" s="26"/>
      <c r="Z14" s="17" t="s">
        <v>250</v>
      </c>
      <c r="AA14" s="72">
        <v>-0.56999999999999995</v>
      </c>
      <c r="AB14" s="26"/>
    </row>
    <row r="15" spans="1:28" ht="15.75" x14ac:dyDescent="0.25">
      <c r="A15" s="16"/>
      <c r="B15" s="128" t="s">
        <v>1101</v>
      </c>
      <c r="C15" s="29"/>
      <c r="D15" s="32" t="s">
        <v>250</v>
      </c>
      <c r="E15" s="43" t="s">
        <v>1102</v>
      </c>
      <c r="F15" s="29"/>
      <c r="G15" s="32" t="s">
        <v>250</v>
      </c>
      <c r="H15" s="43">
        <v>-0.39</v>
      </c>
      <c r="I15" s="29"/>
      <c r="J15" s="32" t="s">
        <v>250</v>
      </c>
      <c r="K15" s="40"/>
      <c r="L15" s="43">
        <v>-0.35</v>
      </c>
      <c r="M15" s="29"/>
      <c r="N15" s="32" t="s">
        <v>250</v>
      </c>
      <c r="O15" s="43">
        <v>-1.44</v>
      </c>
      <c r="P15" s="29"/>
      <c r="Q15" s="32" t="s">
        <v>250</v>
      </c>
      <c r="R15" s="43">
        <v>-0.26</v>
      </c>
      <c r="S15" s="29"/>
      <c r="T15" s="32" t="s">
        <v>250</v>
      </c>
      <c r="U15" s="43">
        <v>-0.11</v>
      </c>
      <c r="V15" s="29"/>
      <c r="W15" s="32" t="s">
        <v>250</v>
      </c>
      <c r="X15" s="43">
        <v>-0.16</v>
      </c>
      <c r="Y15" s="29"/>
      <c r="Z15" s="32" t="s">
        <v>250</v>
      </c>
      <c r="AA15" s="43">
        <v>-0.56999999999999995</v>
      </c>
      <c r="AB15" s="29"/>
    </row>
    <row r="16" spans="1:28" x14ac:dyDescent="0.25">
      <c r="A16" s="1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row>
    <row r="17" spans="1:28" x14ac:dyDescent="0.25">
      <c r="A17" s="16"/>
      <c r="B17" s="119" t="s">
        <v>1103</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row>
    <row r="18" spans="1:28" x14ac:dyDescent="0.25">
      <c r="A18" s="1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row>
    <row r="19" spans="1:28" x14ac:dyDescent="0.25">
      <c r="A19" s="16"/>
      <c r="B19" s="57" t="s">
        <v>1104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row>
    <row r="20" spans="1:28" x14ac:dyDescent="0.25">
      <c r="A20" s="1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row>
    <row r="21" spans="1:28" x14ac:dyDescent="0.25">
      <c r="A21" s="16"/>
      <c r="B21" s="119" t="s">
        <v>1105</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row>
    <row r="22" spans="1:28" x14ac:dyDescent="0.25">
      <c r="A22" s="1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row>
    <row r="23" spans="1:28" x14ac:dyDescent="0.25">
      <c r="A23" s="16"/>
      <c r="B23" s="57" t="s">
        <v>1106</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28" x14ac:dyDescent="0.25">
      <c r="A24" s="16"/>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row>
    <row r="25" spans="1:28" x14ac:dyDescent="0.25">
      <c r="A25" s="16"/>
      <c r="B25" s="119" t="s">
        <v>1107</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A26" s="1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row>
    <row r="27" spans="1:28" x14ac:dyDescent="0.25">
      <c r="A27" s="16"/>
      <c r="B27" s="57" t="s">
        <v>1108</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row>
    <row r="28" spans="1:28" x14ac:dyDescent="0.25">
      <c r="A28" s="16"/>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row>
    <row r="29" spans="1:28" x14ac:dyDescent="0.25">
      <c r="A29" s="16"/>
      <c r="B29" s="119" t="s">
        <v>1109</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row>
    <row r="30" spans="1:28" x14ac:dyDescent="0.25">
      <c r="A30" s="16"/>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row>
    <row r="31" spans="1:28" x14ac:dyDescent="0.25">
      <c r="A31" s="16"/>
      <c r="B31" s="57" t="s">
        <v>1110</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row>
    <row r="32" spans="1:28" x14ac:dyDescent="0.25">
      <c r="A32" s="16"/>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row>
  </sheetData>
  <mergeCells count="38">
    <mergeCell ref="B27:AB27"/>
    <mergeCell ref="B28:AB28"/>
    <mergeCell ref="B29:AB29"/>
    <mergeCell ref="B30:AB30"/>
    <mergeCell ref="B31:AB31"/>
    <mergeCell ref="B32:AB32"/>
    <mergeCell ref="B21:AB21"/>
    <mergeCell ref="B22:AB22"/>
    <mergeCell ref="B23:AB23"/>
    <mergeCell ref="B24:AB24"/>
    <mergeCell ref="B25:AB25"/>
    <mergeCell ref="B26:AB26"/>
    <mergeCell ref="B7:AB7"/>
    <mergeCell ref="B16:AB16"/>
    <mergeCell ref="B17:AB17"/>
    <mergeCell ref="B18:AB18"/>
    <mergeCell ref="B19:AB19"/>
    <mergeCell ref="B20:AB20"/>
    <mergeCell ref="D10:AB10"/>
    <mergeCell ref="K11:L11"/>
    <mergeCell ref="A1:A2"/>
    <mergeCell ref="B1:AB1"/>
    <mergeCell ref="B2:AB2"/>
    <mergeCell ref="B3:AB3"/>
    <mergeCell ref="A4:A32"/>
    <mergeCell ref="B4:AB4"/>
    <mergeCell ref="B5:AB5"/>
    <mergeCell ref="B6:AB6"/>
    <mergeCell ref="D8:O8"/>
    <mergeCell ref="Q8:AA8"/>
    <mergeCell ref="D9:E9"/>
    <mergeCell ref="G9:H9"/>
    <mergeCell ref="J9:L9"/>
    <mergeCell ref="N9:O9"/>
    <mergeCell ref="Q9:R9"/>
    <mergeCell ref="T9:U9"/>
    <mergeCell ref="W9:X9"/>
    <mergeCell ref="Z9:A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2" customWidth="1"/>
    <col min="5" max="5" width="6.5703125" customWidth="1"/>
    <col min="7" max="7" width="2.28515625" customWidth="1"/>
    <col min="8" max="8" width="7.5703125" customWidth="1"/>
    <col min="9" max="9" width="1.5703125" bestFit="1" customWidth="1"/>
    <col min="10" max="10" width="3.7109375" customWidth="1"/>
    <col min="11" max="11" width="7.42578125" customWidth="1"/>
    <col min="13" max="13" width="2.85546875" customWidth="1"/>
    <col min="14" max="14" width="6.28515625" customWidth="1"/>
    <col min="15" max="15" width="1.5703125" bestFit="1" customWidth="1"/>
    <col min="16" max="16" width="2" customWidth="1"/>
    <col min="17" max="17" width="6.5703125" customWidth="1"/>
  </cols>
  <sheetData>
    <row r="1" spans="1:18" ht="15" customHeight="1" x14ac:dyDescent="0.25">
      <c r="A1" s="8" t="s">
        <v>1111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1111</v>
      </c>
      <c r="B3" s="55"/>
      <c r="C3" s="55"/>
      <c r="D3" s="55"/>
      <c r="E3" s="55"/>
      <c r="F3" s="55"/>
      <c r="G3" s="55"/>
      <c r="H3" s="55"/>
      <c r="I3" s="55"/>
      <c r="J3" s="55"/>
      <c r="K3" s="55"/>
      <c r="L3" s="55"/>
      <c r="M3" s="55"/>
      <c r="N3" s="55"/>
      <c r="O3" s="55"/>
      <c r="P3" s="55"/>
      <c r="Q3" s="55"/>
      <c r="R3" s="55"/>
    </row>
    <row r="4" spans="1:18" x14ac:dyDescent="0.25">
      <c r="A4" s="16" t="s">
        <v>1111</v>
      </c>
      <c r="B4" s="56" t="s">
        <v>1112</v>
      </c>
      <c r="C4" s="56"/>
      <c r="D4" s="56"/>
      <c r="E4" s="56"/>
      <c r="F4" s="56"/>
      <c r="G4" s="56"/>
      <c r="H4" s="56"/>
      <c r="I4" s="56"/>
      <c r="J4" s="56"/>
      <c r="K4" s="56"/>
      <c r="L4" s="56"/>
      <c r="M4" s="56"/>
      <c r="N4" s="56"/>
      <c r="O4" s="56"/>
      <c r="P4" s="56"/>
      <c r="Q4" s="56"/>
      <c r="R4" s="56"/>
    </row>
    <row r="5" spans="1:18" x14ac:dyDescent="0.25">
      <c r="A5" s="16"/>
      <c r="B5" s="57"/>
      <c r="C5" s="57"/>
      <c r="D5" s="57"/>
      <c r="E5" s="57"/>
      <c r="F5" s="57"/>
      <c r="G5" s="57"/>
      <c r="H5" s="57"/>
      <c r="I5" s="57"/>
      <c r="J5" s="57"/>
      <c r="K5" s="57"/>
      <c r="L5" s="57"/>
      <c r="M5" s="57"/>
      <c r="N5" s="57"/>
      <c r="O5" s="57"/>
      <c r="P5" s="57"/>
      <c r="Q5" s="57"/>
      <c r="R5" s="57"/>
    </row>
    <row r="6" spans="1:18" ht="16.5" thickBot="1" x14ac:dyDescent="0.3">
      <c r="A6" s="16"/>
      <c r="B6" s="18"/>
      <c r="C6" s="19"/>
      <c r="D6" s="103"/>
      <c r="E6" s="103"/>
      <c r="F6" s="19"/>
      <c r="G6" s="46" t="s">
        <v>1113</v>
      </c>
      <c r="H6" s="46"/>
      <c r="I6" s="46"/>
      <c r="J6" s="46"/>
      <c r="K6" s="46"/>
      <c r="L6" s="19"/>
      <c r="M6" s="103"/>
      <c r="N6" s="103"/>
      <c r="O6" s="19"/>
      <c r="P6" s="103"/>
      <c r="Q6" s="103"/>
      <c r="R6" s="19"/>
    </row>
    <row r="7" spans="1:18" ht="15.75" x14ac:dyDescent="0.25">
      <c r="A7" s="16"/>
      <c r="B7" s="18"/>
      <c r="C7" s="19"/>
      <c r="D7" s="103"/>
      <c r="E7" s="103"/>
      <c r="F7" s="19"/>
      <c r="G7" s="116" t="s">
        <v>1114</v>
      </c>
      <c r="H7" s="116"/>
      <c r="I7" s="24"/>
      <c r="J7" s="118"/>
      <c r="K7" s="118"/>
      <c r="L7" s="19"/>
      <c r="M7" s="103"/>
      <c r="N7" s="103"/>
      <c r="O7" s="19"/>
      <c r="P7" s="103"/>
      <c r="Q7" s="103"/>
      <c r="R7" s="19"/>
    </row>
    <row r="8" spans="1:18" ht="15.75" x14ac:dyDescent="0.25">
      <c r="A8" s="16"/>
      <c r="B8" s="18"/>
      <c r="C8" s="19"/>
      <c r="D8" s="104" t="s">
        <v>1115</v>
      </c>
      <c r="E8" s="104"/>
      <c r="F8" s="19"/>
      <c r="G8" s="104" t="s">
        <v>1116</v>
      </c>
      <c r="H8" s="104"/>
      <c r="I8" s="19"/>
      <c r="J8" s="104" t="s">
        <v>1117</v>
      </c>
      <c r="K8" s="104"/>
      <c r="L8" s="19"/>
      <c r="M8" s="103"/>
      <c r="N8" s="103"/>
      <c r="O8" s="19"/>
      <c r="P8" s="104" t="s">
        <v>1115</v>
      </c>
      <c r="Q8" s="104"/>
      <c r="R8" s="19"/>
    </row>
    <row r="9" spans="1:18" ht="15.75" x14ac:dyDescent="0.25">
      <c r="A9" s="16"/>
      <c r="B9" s="18"/>
      <c r="C9" s="19"/>
      <c r="D9" s="104" t="s">
        <v>1118</v>
      </c>
      <c r="E9" s="104"/>
      <c r="F9" s="19"/>
      <c r="G9" s="104" t="s">
        <v>1119</v>
      </c>
      <c r="H9" s="104"/>
      <c r="I9" s="19"/>
      <c r="J9" s="104" t="s">
        <v>169</v>
      </c>
      <c r="K9" s="104"/>
      <c r="L9" s="19"/>
      <c r="M9" s="103"/>
      <c r="N9" s="103"/>
      <c r="O9" s="19"/>
      <c r="P9" s="104" t="s">
        <v>1120</v>
      </c>
      <c r="Q9" s="104"/>
      <c r="R9" s="19"/>
    </row>
    <row r="10" spans="1:18" ht="16.5" thickBot="1" x14ac:dyDescent="0.3">
      <c r="A10" s="16"/>
      <c r="B10" s="21" t="s">
        <v>1121</v>
      </c>
      <c r="C10" s="22"/>
      <c r="D10" s="46" t="s">
        <v>1122</v>
      </c>
      <c r="E10" s="46"/>
      <c r="F10" s="22"/>
      <c r="G10" s="46" t="s">
        <v>1123</v>
      </c>
      <c r="H10" s="46"/>
      <c r="I10" s="22"/>
      <c r="J10" s="46" t="s">
        <v>1124</v>
      </c>
      <c r="K10" s="46"/>
      <c r="L10" s="22"/>
      <c r="M10" s="46" t="s">
        <v>1125</v>
      </c>
      <c r="N10" s="46"/>
      <c r="O10" s="22"/>
      <c r="P10" s="46" t="s">
        <v>467</v>
      </c>
      <c r="Q10" s="46"/>
      <c r="R10" s="22"/>
    </row>
    <row r="11" spans="1:18" ht="15.75" x14ac:dyDescent="0.25">
      <c r="A11" s="16"/>
      <c r="B11" s="208" t="s">
        <v>1126</v>
      </c>
      <c r="C11" s="27"/>
      <c r="D11" s="127"/>
      <c r="E11" s="127"/>
      <c r="F11" s="27"/>
      <c r="G11" s="127"/>
      <c r="H11" s="127"/>
      <c r="I11" s="27"/>
      <c r="J11" s="210" t="s">
        <v>276</v>
      </c>
      <c r="K11" s="210"/>
      <c r="L11" s="27"/>
      <c r="M11" s="127"/>
      <c r="N11" s="127"/>
      <c r="O11" s="27"/>
      <c r="P11" s="127"/>
      <c r="Q11" s="127"/>
      <c r="R11" s="27"/>
    </row>
    <row r="12" spans="1:18" ht="15.75" x14ac:dyDescent="0.25">
      <c r="A12" s="16"/>
      <c r="B12" s="159" t="s">
        <v>1127</v>
      </c>
      <c r="C12" s="26"/>
      <c r="D12" s="111"/>
      <c r="E12" s="111"/>
      <c r="F12" s="26"/>
      <c r="G12" s="111"/>
      <c r="H12" s="111"/>
      <c r="I12" s="26"/>
      <c r="J12" s="111"/>
      <c r="K12" s="111"/>
      <c r="L12" s="26"/>
      <c r="M12" s="111"/>
      <c r="N12" s="111"/>
      <c r="O12" s="26"/>
      <c r="P12" s="111"/>
      <c r="Q12" s="111"/>
      <c r="R12" s="26"/>
    </row>
    <row r="13" spans="1:18" ht="15.75" x14ac:dyDescent="0.25">
      <c r="A13" s="16"/>
      <c r="B13" s="36" t="s">
        <v>1128</v>
      </c>
      <c r="C13" s="29"/>
      <c r="D13" s="32" t="s">
        <v>250</v>
      </c>
      <c r="E13" s="82">
        <v>2438</v>
      </c>
      <c r="F13" s="29"/>
      <c r="G13" s="32" t="s">
        <v>250</v>
      </c>
      <c r="H13" s="43" t="s">
        <v>1129</v>
      </c>
      <c r="I13" s="32" t="s">
        <v>252</v>
      </c>
      <c r="J13" s="32" t="s">
        <v>250</v>
      </c>
      <c r="K13" s="43">
        <v>325</v>
      </c>
      <c r="L13" s="29"/>
      <c r="M13" s="32" t="s">
        <v>250</v>
      </c>
      <c r="N13" s="43" t="s">
        <v>1130</v>
      </c>
      <c r="O13" s="32" t="s">
        <v>252</v>
      </c>
      <c r="P13" s="32" t="s">
        <v>250</v>
      </c>
      <c r="Q13" s="43">
        <v>731</v>
      </c>
      <c r="R13" s="29"/>
    </row>
    <row r="14" spans="1:18" ht="16.5" thickBot="1" x14ac:dyDescent="0.3">
      <c r="A14" s="16"/>
      <c r="B14" s="37" t="s">
        <v>1131</v>
      </c>
      <c r="C14" s="26"/>
      <c r="D14" s="92">
        <v>7753</v>
      </c>
      <c r="E14" s="92"/>
      <c r="F14" s="26"/>
      <c r="G14" s="92">
        <v>27156</v>
      </c>
      <c r="H14" s="92"/>
      <c r="I14" s="26"/>
      <c r="J14" s="113" t="s">
        <v>261</v>
      </c>
      <c r="K14" s="113"/>
      <c r="L14" s="26"/>
      <c r="M14" s="113" t="s">
        <v>261</v>
      </c>
      <c r="N14" s="113"/>
      <c r="O14" s="26"/>
      <c r="P14" s="92">
        <v>34909</v>
      </c>
      <c r="Q14" s="92"/>
      <c r="R14" s="26"/>
    </row>
    <row r="15" spans="1:18" ht="16.5" thickBot="1" x14ac:dyDescent="0.3">
      <c r="A15" s="16"/>
      <c r="B15" s="131"/>
      <c r="C15" s="29"/>
      <c r="D15" s="100" t="s">
        <v>250</v>
      </c>
      <c r="E15" s="101">
        <v>10191</v>
      </c>
      <c r="F15" s="29"/>
      <c r="G15" s="100" t="s">
        <v>250</v>
      </c>
      <c r="H15" s="101">
        <v>25342</v>
      </c>
      <c r="I15" s="29"/>
      <c r="J15" s="100" t="s">
        <v>250</v>
      </c>
      <c r="K15" s="102">
        <v>325</v>
      </c>
      <c r="L15" s="29"/>
      <c r="M15" s="100" t="s">
        <v>250</v>
      </c>
      <c r="N15" s="102" t="s">
        <v>1130</v>
      </c>
      <c r="O15" s="32" t="s">
        <v>252</v>
      </c>
      <c r="P15" s="100" t="s">
        <v>250</v>
      </c>
      <c r="Q15" s="101">
        <v>35640</v>
      </c>
      <c r="R15" s="29"/>
    </row>
    <row r="16" spans="1:18" ht="16.5" thickTop="1" x14ac:dyDescent="0.25">
      <c r="A16" s="16"/>
      <c r="B16" s="65"/>
      <c r="C16" s="26"/>
      <c r="D16" s="49"/>
      <c r="E16" s="49"/>
      <c r="F16" s="26"/>
      <c r="G16" s="49"/>
      <c r="H16" s="49"/>
      <c r="I16" s="26"/>
      <c r="J16" s="49"/>
      <c r="K16" s="49"/>
      <c r="L16" s="26"/>
      <c r="M16" s="49"/>
      <c r="N16" s="49"/>
      <c r="O16" s="26"/>
      <c r="P16" s="49"/>
      <c r="Q16" s="49"/>
      <c r="R16" s="26"/>
    </row>
    <row r="17" spans="1:18" ht="15.75" x14ac:dyDescent="0.25">
      <c r="A17" s="16"/>
      <c r="B17" s="157" t="s">
        <v>1132</v>
      </c>
      <c r="C17" s="29"/>
      <c r="D17" s="106"/>
      <c r="E17" s="106"/>
      <c r="F17" s="29"/>
      <c r="G17" s="106"/>
      <c r="H17" s="106"/>
      <c r="I17" s="29"/>
      <c r="J17" s="106"/>
      <c r="K17" s="106"/>
      <c r="L17" s="29"/>
      <c r="M17" s="106"/>
      <c r="N17" s="106"/>
      <c r="O17" s="29"/>
      <c r="P17" s="106"/>
      <c r="Q17" s="106"/>
      <c r="R17" s="29"/>
    </row>
    <row r="18" spans="1:18" ht="15.75" x14ac:dyDescent="0.25">
      <c r="A18" s="16"/>
      <c r="B18" s="37" t="s">
        <v>1128</v>
      </c>
      <c r="C18" s="26"/>
      <c r="D18" s="17" t="s">
        <v>250</v>
      </c>
      <c r="E18" s="72">
        <v>492</v>
      </c>
      <c r="F18" s="26"/>
      <c r="G18" s="17" t="s">
        <v>250</v>
      </c>
      <c r="H18" s="41">
        <v>1946</v>
      </c>
      <c r="I18" s="26"/>
      <c r="J18" s="17" t="s">
        <v>250</v>
      </c>
      <c r="K18" s="99" t="s">
        <v>261</v>
      </c>
      <c r="L18" s="26"/>
      <c r="M18" s="17" t="s">
        <v>250</v>
      </c>
      <c r="N18" s="99" t="s">
        <v>261</v>
      </c>
      <c r="O18" s="26"/>
      <c r="P18" s="17" t="s">
        <v>250</v>
      </c>
      <c r="Q18" s="41">
        <v>2438</v>
      </c>
      <c r="R18" s="26"/>
    </row>
    <row r="19" spans="1:18" ht="16.5" thickBot="1" x14ac:dyDescent="0.3">
      <c r="A19" s="16"/>
      <c r="B19" s="36" t="s">
        <v>1131</v>
      </c>
      <c r="C19" s="29"/>
      <c r="D19" s="109">
        <v>4708</v>
      </c>
      <c r="E19" s="109"/>
      <c r="F19" s="29"/>
      <c r="G19" s="109">
        <v>2420</v>
      </c>
      <c r="H19" s="109"/>
      <c r="I19" s="29"/>
      <c r="J19" s="53">
        <v>625</v>
      </c>
      <c r="K19" s="53"/>
      <c r="L19" s="29"/>
      <c r="M19" s="52" t="s">
        <v>261</v>
      </c>
      <c r="N19" s="52"/>
      <c r="O19" s="29"/>
      <c r="P19" s="109">
        <v>7753</v>
      </c>
      <c r="Q19" s="109"/>
      <c r="R19" s="29"/>
    </row>
    <row r="20" spans="1:18" ht="16.5" thickBot="1" x14ac:dyDescent="0.3">
      <c r="A20" s="16"/>
      <c r="B20" s="65"/>
      <c r="C20" s="26"/>
      <c r="D20" s="96" t="s">
        <v>250</v>
      </c>
      <c r="E20" s="45">
        <v>5200</v>
      </c>
      <c r="F20" s="26"/>
      <c r="G20" s="96" t="s">
        <v>250</v>
      </c>
      <c r="H20" s="45">
        <v>4366</v>
      </c>
      <c r="I20" s="26"/>
      <c r="J20" s="96" t="s">
        <v>250</v>
      </c>
      <c r="K20" s="97">
        <v>625</v>
      </c>
      <c r="L20" s="26"/>
      <c r="M20" s="96" t="s">
        <v>250</v>
      </c>
      <c r="N20" s="209" t="s">
        <v>261</v>
      </c>
      <c r="O20" s="26"/>
      <c r="P20" s="96" t="s">
        <v>250</v>
      </c>
      <c r="Q20" s="45">
        <v>10191</v>
      </c>
      <c r="R20" s="26"/>
    </row>
    <row r="21" spans="1:18" ht="16.5" thickTop="1" x14ac:dyDescent="0.25">
      <c r="A21" s="16"/>
      <c r="B21" s="131"/>
      <c r="C21" s="29"/>
      <c r="D21" s="50"/>
      <c r="E21" s="50"/>
      <c r="F21" s="29"/>
      <c r="G21" s="50"/>
      <c r="H21" s="50"/>
      <c r="I21" s="29"/>
      <c r="J21" s="50"/>
      <c r="K21" s="50"/>
      <c r="L21" s="29"/>
      <c r="M21" s="50"/>
      <c r="N21" s="50"/>
      <c r="O21" s="29"/>
      <c r="P21" s="50"/>
      <c r="Q21" s="50"/>
      <c r="R21" s="29"/>
    </row>
    <row r="22" spans="1:18" ht="15.75" x14ac:dyDescent="0.25">
      <c r="A22" s="16"/>
      <c r="B22" s="159" t="s">
        <v>1133</v>
      </c>
      <c r="C22" s="26"/>
      <c r="D22" s="111"/>
      <c r="E22" s="111"/>
      <c r="F22" s="26"/>
      <c r="G22" s="111"/>
      <c r="H22" s="111"/>
      <c r="I22" s="26"/>
      <c r="J22" s="111"/>
      <c r="K22" s="111"/>
      <c r="L22" s="26"/>
      <c r="M22" s="111"/>
      <c r="N22" s="111"/>
      <c r="O22" s="26"/>
      <c r="P22" s="111"/>
      <c r="Q22" s="111"/>
      <c r="R22" s="26"/>
    </row>
    <row r="23" spans="1:18" ht="15.75" x14ac:dyDescent="0.25">
      <c r="A23" s="16"/>
      <c r="B23" s="36" t="s">
        <v>1128</v>
      </c>
      <c r="C23" s="29"/>
      <c r="D23" s="32" t="s">
        <v>250</v>
      </c>
      <c r="E23" s="43">
        <v>468</v>
      </c>
      <c r="F23" s="29"/>
      <c r="G23" s="32" t="s">
        <v>250</v>
      </c>
      <c r="H23" s="43">
        <v>198</v>
      </c>
      <c r="I23" s="29"/>
      <c r="J23" s="32" t="s">
        <v>250</v>
      </c>
      <c r="K23" s="42" t="s">
        <v>261</v>
      </c>
      <c r="L23" s="29"/>
      <c r="M23" s="32" t="s">
        <v>250</v>
      </c>
      <c r="N23" s="43" t="s">
        <v>1134</v>
      </c>
      <c r="O23" s="32" t="s">
        <v>252</v>
      </c>
      <c r="P23" s="32" t="s">
        <v>250</v>
      </c>
      <c r="Q23" s="43">
        <v>492</v>
      </c>
      <c r="R23" s="29"/>
    </row>
    <row r="24" spans="1:18" ht="16.5" thickBot="1" x14ac:dyDescent="0.3">
      <c r="A24" s="16"/>
      <c r="B24" s="37" t="s">
        <v>1131</v>
      </c>
      <c r="C24" s="26"/>
      <c r="D24" s="92">
        <v>1765</v>
      </c>
      <c r="E24" s="92"/>
      <c r="F24" s="26"/>
      <c r="G24" s="92">
        <v>2943</v>
      </c>
      <c r="H24" s="92"/>
      <c r="I24" s="26"/>
      <c r="J24" s="113" t="s">
        <v>261</v>
      </c>
      <c r="K24" s="113"/>
      <c r="L24" s="26"/>
      <c r="M24" s="113" t="s">
        <v>261</v>
      </c>
      <c r="N24" s="113"/>
      <c r="O24" s="26"/>
      <c r="P24" s="92">
        <v>4708</v>
      </c>
      <c r="Q24" s="92"/>
      <c r="R24" s="26"/>
    </row>
    <row r="25" spans="1:18" ht="16.5" thickBot="1" x14ac:dyDescent="0.3">
      <c r="A25" s="16"/>
      <c r="B25" s="131"/>
      <c r="C25" s="29"/>
      <c r="D25" s="100" t="s">
        <v>250</v>
      </c>
      <c r="E25" s="101">
        <v>2233</v>
      </c>
      <c r="F25" s="29"/>
      <c r="G25" s="100" t="s">
        <v>250</v>
      </c>
      <c r="H25" s="101">
        <v>3141</v>
      </c>
      <c r="I25" s="29"/>
      <c r="J25" s="100" t="s">
        <v>250</v>
      </c>
      <c r="K25" s="145" t="s">
        <v>261</v>
      </c>
      <c r="L25" s="29"/>
      <c r="M25" s="100" t="s">
        <v>250</v>
      </c>
      <c r="N25" s="102" t="s">
        <v>1134</v>
      </c>
      <c r="O25" s="32" t="s">
        <v>252</v>
      </c>
      <c r="P25" s="100" t="s">
        <v>250</v>
      </c>
      <c r="Q25" s="101">
        <v>5200</v>
      </c>
      <c r="R25" s="29"/>
    </row>
    <row r="26" spans="1:18" ht="16.5" thickTop="1" x14ac:dyDescent="0.25">
      <c r="A26" s="16"/>
      <c r="B26" s="107"/>
      <c r="C26" s="107"/>
      <c r="D26" s="107"/>
      <c r="E26" s="107"/>
      <c r="F26" s="107"/>
      <c r="G26" s="107"/>
      <c r="H26" s="107"/>
      <c r="I26" s="107"/>
      <c r="J26" s="107"/>
      <c r="K26" s="107"/>
      <c r="L26" s="107"/>
      <c r="M26" s="107"/>
      <c r="N26" s="107"/>
      <c r="O26" s="107"/>
      <c r="P26" s="107"/>
      <c r="Q26" s="107"/>
      <c r="R26" s="107"/>
    </row>
    <row r="27" spans="1:18" x14ac:dyDescent="0.25">
      <c r="A27" s="16"/>
      <c r="B27" s="59"/>
      <c r="C27" s="59"/>
      <c r="D27" s="59"/>
      <c r="E27" s="59"/>
      <c r="F27" s="59"/>
      <c r="G27" s="59"/>
      <c r="H27" s="59"/>
      <c r="I27" s="59"/>
      <c r="J27" s="59"/>
      <c r="K27" s="59"/>
      <c r="L27" s="59"/>
      <c r="M27" s="59"/>
      <c r="N27" s="59"/>
      <c r="O27" s="59"/>
      <c r="P27" s="59"/>
      <c r="Q27" s="59"/>
      <c r="R27" s="59"/>
    </row>
  </sheetData>
  <mergeCells count="78">
    <mergeCell ref="A1:A2"/>
    <mergeCell ref="B1:R1"/>
    <mergeCell ref="B2:R2"/>
    <mergeCell ref="B3:R3"/>
    <mergeCell ref="A4:A27"/>
    <mergeCell ref="B4:R4"/>
    <mergeCell ref="B5:R5"/>
    <mergeCell ref="B26:R26"/>
    <mergeCell ref="B27:R27"/>
    <mergeCell ref="D22:E22"/>
    <mergeCell ref="G22:H22"/>
    <mergeCell ref="J22:K22"/>
    <mergeCell ref="M22:N22"/>
    <mergeCell ref="P22:Q22"/>
    <mergeCell ref="D24:E24"/>
    <mergeCell ref="G24:H24"/>
    <mergeCell ref="J24:K24"/>
    <mergeCell ref="M24:N24"/>
    <mergeCell ref="P24:Q24"/>
    <mergeCell ref="D19:E19"/>
    <mergeCell ref="G19:H19"/>
    <mergeCell ref="J19:K19"/>
    <mergeCell ref="M19:N19"/>
    <mergeCell ref="P19:Q19"/>
    <mergeCell ref="D21:E21"/>
    <mergeCell ref="G21:H21"/>
    <mergeCell ref="J21:K21"/>
    <mergeCell ref="M21:N21"/>
    <mergeCell ref="P21:Q21"/>
    <mergeCell ref="D16:E16"/>
    <mergeCell ref="G16:H16"/>
    <mergeCell ref="J16:K16"/>
    <mergeCell ref="M16:N16"/>
    <mergeCell ref="P16:Q16"/>
    <mergeCell ref="D17:E17"/>
    <mergeCell ref="G17:H17"/>
    <mergeCell ref="J17:K17"/>
    <mergeCell ref="M17:N17"/>
    <mergeCell ref="P17:Q17"/>
    <mergeCell ref="D12:E12"/>
    <mergeCell ref="G12:H12"/>
    <mergeCell ref="J12:K12"/>
    <mergeCell ref="M12:N12"/>
    <mergeCell ref="P12:Q12"/>
    <mergeCell ref="D14:E14"/>
    <mergeCell ref="G14:H14"/>
    <mergeCell ref="J14:K14"/>
    <mergeCell ref="M14:N14"/>
    <mergeCell ref="P14:Q14"/>
    <mergeCell ref="D10:E10"/>
    <mergeCell ref="G10:H10"/>
    <mergeCell ref="J10:K10"/>
    <mergeCell ref="M10:N10"/>
    <mergeCell ref="P10:Q10"/>
    <mergeCell ref="D11:E11"/>
    <mergeCell ref="G11:H11"/>
    <mergeCell ref="J11:K11"/>
    <mergeCell ref="M11:N11"/>
    <mergeCell ref="P11:Q11"/>
    <mergeCell ref="D8:E8"/>
    <mergeCell ref="G8:H8"/>
    <mergeCell ref="J8:K8"/>
    <mergeCell ref="M8:N8"/>
    <mergeCell ref="P8:Q8"/>
    <mergeCell ref="D9:E9"/>
    <mergeCell ref="G9:H9"/>
    <mergeCell ref="J9:K9"/>
    <mergeCell ref="M9:N9"/>
    <mergeCell ref="P9:Q9"/>
    <mergeCell ref="D6:E6"/>
    <mergeCell ref="G6:K6"/>
    <mergeCell ref="M6:N6"/>
    <mergeCell ref="P6:Q6"/>
    <mergeCell ref="D7:E7"/>
    <mergeCell ref="G7:H7"/>
    <mergeCell ref="J7:K7"/>
    <mergeCell ref="M7:N7"/>
    <mergeCell ref="P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showGridLines="0" workbookViewId="0"/>
  </sheetViews>
  <sheetFormatPr defaultRowHeight="15" x14ac:dyDescent="0.25"/>
  <cols>
    <col min="1" max="2" width="36.5703125" bestFit="1" customWidth="1"/>
  </cols>
  <sheetData>
    <row r="1" spans="1:2" x14ac:dyDescent="0.25">
      <c r="A1" s="8" t="s">
        <v>1135</v>
      </c>
      <c r="B1" s="1" t="s">
        <v>1</v>
      </c>
    </row>
    <row r="2" spans="1:2" x14ac:dyDescent="0.25">
      <c r="A2" s="8"/>
      <c r="B2" s="1" t="s">
        <v>2</v>
      </c>
    </row>
    <row r="3" spans="1:2" x14ac:dyDescent="0.25">
      <c r="A3" s="3" t="s">
        <v>184</v>
      </c>
      <c r="B3" s="4"/>
    </row>
    <row r="4" spans="1:2" x14ac:dyDescent="0.25">
      <c r="A4" s="16" t="s">
        <v>1136</v>
      </c>
      <c r="B4" s="12" t="s">
        <v>188</v>
      </c>
    </row>
    <row r="5" spans="1:2" x14ac:dyDescent="0.25">
      <c r="A5" s="16"/>
      <c r="B5" s="13"/>
    </row>
    <row r="6" spans="1:2" ht="230.25" x14ac:dyDescent="0.25">
      <c r="A6" s="16"/>
      <c r="B6" s="11" t="s">
        <v>189</v>
      </c>
    </row>
    <row r="7" spans="1:2" x14ac:dyDescent="0.25">
      <c r="A7" s="16"/>
      <c r="B7" s="15"/>
    </row>
    <row r="8" spans="1:2" x14ac:dyDescent="0.25">
      <c r="A8" s="16" t="s">
        <v>1137</v>
      </c>
      <c r="B8" s="12" t="s">
        <v>190</v>
      </c>
    </row>
    <row r="9" spans="1:2" x14ac:dyDescent="0.25">
      <c r="A9" s="16"/>
      <c r="B9" s="13"/>
    </row>
    <row r="10" spans="1:2" ht="383.25" x14ac:dyDescent="0.25">
      <c r="A10" s="16"/>
      <c r="B10" s="11" t="s">
        <v>191</v>
      </c>
    </row>
    <row r="11" spans="1:2" x14ac:dyDescent="0.25">
      <c r="A11" s="16"/>
      <c r="B11" s="15"/>
    </row>
    <row r="12" spans="1:2" x14ac:dyDescent="0.25">
      <c r="A12" s="16" t="s">
        <v>1138</v>
      </c>
      <c r="B12" s="12" t="s">
        <v>192</v>
      </c>
    </row>
    <row r="13" spans="1:2" x14ac:dyDescent="0.25">
      <c r="A13" s="16"/>
      <c r="B13" s="13"/>
    </row>
    <row r="14" spans="1:2" ht="115.5" x14ac:dyDescent="0.25">
      <c r="A14" s="16"/>
      <c r="B14" s="11" t="s">
        <v>193</v>
      </c>
    </row>
    <row r="15" spans="1:2" x14ac:dyDescent="0.25">
      <c r="A15" s="16"/>
      <c r="B15" s="15"/>
    </row>
    <row r="16" spans="1:2" x14ac:dyDescent="0.25">
      <c r="A16" s="16" t="s">
        <v>1139</v>
      </c>
      <c r="B16" s="12" t="s">
        <v>194</v>
      </c>
    </row>
    <row r="17" spans="1:2" x14ac:dyDescent="0.25">
      <c r="A17" s="16"/>
      <c r="B17" s="13"/>
    </row>
    <row r="18" spans="1:2" ht="217.5" x14ac:dyDescent="0.25">
      <c r="A18" s="16"/>
      <c r="B18" s="11" t="s">
        <v>195</v>
      </c>
    </row>
    <row r="19" spans="1:2" x14ac:dyDescent="0.25">
      <c r="A19" s="16"/>
      <c r="B19" s="15"/>
    </row>
    <row r="20" spans="1:2" x14ac:dyDescent="0.25">
      <c r="A20" s="16" t="s">
        <v>1140</v>
      </c>
      <c r="B20" s="12" t="s">
        <v>196</v>
      </c>
    </row>
    <row r="21" spans="1:2" x14ac:dyDescent="0.25">
      <c r="A21" s="16"/>
      <c r="B21" s="13"/>
    </row>
    <row r="22" spans="1:2" ht="409.6" x14ac:dyDescent="0.25">
      <c r="A22" s="16"/>
      <c r="B22" s="11" t="s">
        <v>197</v>
      </c>
    </row>
    <row r="23" spans="1:2" x14ac:dyDescent="0.25">
      <c r="A23" s="16"/>
      <c r="B23" s="14"/>
    </row>
    <row r="24" spans="1:2" ht="409.6" x14ac:dyDescent="0.25">
      <c r="A24" s="16"/>
      <c r="B24" s="11" t="s">
        <v>198</v>
      </c>
    </row>
    <row r="25" spans="1:2" x14ac:dyDescent="0.25">
      <c r="A25" s="16"/>
      <c r="B25" s="11"/>
    </row>
    <row r="26" spans="1:2" ht="408.75" x14ac:dyDescent="0.25">
      <c r="A26" s="16"/>
      <c r="B26" s="11" t="s">
        <v>199</v>
      </c>
    </row>
    <row r="27" spans="1:2" x14ac:dyDescent="0.25">
      <c r="A27" s="16"/>
      <c r="B27" s="11"/>
    </row>
    <row r="28" spans="1:2" ht="166.5" x14ac:dyDescent="0.25">
      <c r="A28" s="16"/>
      <c r="B28" s="11" t="s">
        <v>200</v>
      </c>
    </row>
    <row r="29" spans="1:2" x14ac:dyDescent="0.25">
      <c r="A29" s="16"/>
      <c r="B29" s="11"/>
    </row>
    <row r="30" spans="1:2" ht="217.5" x14ac:dyDescent="0.25">
      <c r="A30" s="16"/>
      <c r="B30" s="11" t="s">
        <v>201</v>
      </c>
    </row>
    <row r="31" spans="1:2" x14ac:dyDescent="0.25">
      <c r="A31" s="16"/>
      <c r="B31" s="11"/>
    </row>
    <row r="32" spans="1:2" ht="102.75" x14ac:dyDescent="0.25">
      <c r="A32" s="16"/>
      <c r="B32" s="11" t="s">
        <v>202</v>
      </c>
    </row>
    <row r="33" spans="1:2" x14ac:dyDescent="0.25">
      <c r="A33" s="16"/>
      <c r="B33" s="11"/>
    </row>
    <row r="34" spans="1:2" ht="64.5" x14ac:dyDescent="0.25">
      <c r="A34" s="16"/>
      <c r="B34" s="11" t="s">
        <v>203</v>
      </c>
    </row>
    <row r="35" spans="1:2" x14ac:dyDescent="0.25">
      <c r="A35" s="16"/>
      <c r="B35" s="15"/>
    </row>
    <row r="36" spans="1:2" x14ac:dyDescent="0.25">
      <c r="A36" s="16" t="s">
        <v>1141</v>
      </c>
      <c r="B36" s="12" t="s">
        <v>204</v>
      </c>
    </row>
    <row r="37" spans="1:2" x14ac:dyDescent="0.25">
      <c r="A37" s="16"/>
      <c r="B37" s="11"/>
    </row>
    <row r="38" spans="1:2" ht="255.75" x14ac:dyDescent="0.25">
      <c r="A38" s="16"/>
      <c r="B38" s="11" t="s">
        <v>205</v>
      </c>
    </row>
    <row r="39" spans="1:2" x14ac:dyDescent="0.25">
      <c r="A39" s="16"/>
      <c r="B39" s="15"/>
    </row>
    <row r="40" spans="1:2" x14ac:dyDescent="0.25">
      <c r="A40" s="16" t="s">
        <v>1142</v>
      </c>
      <c r="B40" s="12" t="s">
        <v>206</v>
      </c>
    </row>
    <row r="41" spans="1:2" x14ac:dyDescent="0.25">
      <c r="A41" s="16"/>
      <c r="B41" s="11"/>
    </row>
    <row r="42" spans="1:2" ht="115.5" x14ac:dyDescent="0.25">
      <c r="A42" s="16"/>
      <c r="B42" s="11" t="s">
        <v>207</v>
      </c>
    </row>
    <row r="43" spans="1:2" x14ac:dyDescent="0.25">
      <c r="A43" s="16"/>
      <c r="B43" s="15"/>
    </row>
    <row r="44" spans="1:2" x14ac:dyDescent="0.25">
      <c r="A44" s="16" t="s">
        <v>1143</v>
      </c>
      <c r="B44" s="12" t="s">
        <v>208</v>
      </c>
    </row>
    <row r="45" spans="1:2" x14ac:dyDescent="0.25">
      <c r="A45" s="16"/>
      <c r="B45" s="13"/>
    </row>
    <row r="46" spans="1:2" ht="64.5" x14ac:dyDescent="0.25">
      <c r="A46" s="16"/>
      <c r="B46" s="11" t="s">
        <v>209</v>
      </c>
    </row>
    <row r="47" spans="1:2" x14ac:dyDescent="0.25">
      <c r="A47" s="16"/>
      <c r="B47" s="15"/>
    </row>
    <row r="48" spans="1:2" x14ac:dyDescent="0.25">
      <c r="A48" s="16" t="s">
        <v>1144</v>
      </c>
      <c r="B48" s="12" t="s">
        <v>210</v>
      </c>
    </row>
    <row r="49" spans="1:2" x14ac:dyDescent="0.25">
      <c r="A49" s="16"/>
      <c r="B49" s="13"/>
    </row>
    <row r="50" spans="1:2" ht="51.75" x14ac:dyDescent="0.25">
      <c r="A50" s="16"/>
      <c r="B50" s="11" t="s">
        <v>211</v>
      </c>
    </row>
    <row r="51" spans="1:2" x14ac:dyDescent="0.25">
      <c r="A51" s="16"/>
      <c r="B51" s="15"/>
    </row>
    <row r="52" spans="1:2" ht="26.25" x14ac:dyDescent="0.25">
      <c r="A52" s="16" t="s">
        <v>1145</v>
      </c>
      <c r="B52" s="12" t="s">
        <v>212</v>
      </c>
    </row>
    <row r="53" spans="1:2" x14ac:dyDescent="0.25">
      <c r="A53" s="16"/>
      <c r="B53" s="11"/>
    </row>
    <row r="54" spans="1:2" ht="141" x14ac:dyDescent="0.25">
      <c r="A54" s="16"/>
      <c r="B54" s="11" t="s">
        <v>213</v>
      </c>
    </row>
    <row r="55" spans="1:2" x14ac:dyDescent="0.25">
      <c r="A55" s="16"/>
      <c r="B55" s="11"/>
    </row>
    <row r="56" spans="1:2" ht="115.5" x14ac:dyDescent="0.25">
      <c r="A56" s="16"/>
      <c r="B56" s="11" t="s">
        <v>214</v>
      </c>
    </row>
    <row r="57" spans="1:2" x14ac:dyDescent="0.25">
      <c r="A57" s="16"/>
      <c r="B57" s="11"/>
    </row>
    <row r="58" spans="1:2" ht="102.75" x14ac:dyDescent="0.25">
      <c r="A58" s="16"/>
      <c r="B58" s="11" t="s">
        <v>215</v>
      </c>
    </row>
    <row r="59" spans="1:2" x14ac:dyDescent="0.25">
      <c r="A59" s="16"/>
      <c r="B59" s="11"/>
    </row>
    <row r="60" spans="1:2" ht="217.5" x14ac:dyDescent="0.25">
      <c r="A60" s="16"/>
      <c r="B60" s="11" t="s">
        <v>216</v>
      </c>
    </row>
    <row r="61" spans="1:2" x14ac:dyDescent="0.25">
      <c r="A61" s="16"/>
      <c r="B61" s="15"/>
    </row>
    <row r="62" spans="1:2" x14ac:dyDescent="0.25">
      <c r="A62" s="16" t="s">
        <v>930</v>
      </c>
      <c r="B62" s="12" t="s">
        <v>217</v>
      </c>
    </row>
    <row r="63" spans="1:2" x14ac:dyDescent="0.25">
      <c r="A63" s="16"/>
      <c r="B63" s="11"/>
    </row>
    <row r="64" spans="1:2" ht="204.75" x14ac:dyDescent="0.25">
      <c r="A64" s="16"/>
      <c r="B64" s="11" t="s">
        <v>218</v>
      </c>
    </row>
    <row r="65" spans="1:2" x14ac:dyDescent="0.25">
      <c r="A65" s="16"/>
      <c r="B65" s="14"/>
    </row>
    <row r="66" spans="1:2" ht="115.5" x14ac:dyDescent="0.25">
      <c r="A66" s="16"/>
      <c r="B66" s="11" t="s">
        <v>219</v>
      </c>
    </row>
    <row r="67" spans="1:2" x14ac:dyDescent="0.25">
      <c r="A67" s="16"/>
      <c r="B67" s="15"/>
    </row>
    <row r="68" spans="1:2" x14ac:dyDescent="0.25">
      <c r="A68" s="16" t="s">
        <v>1146</v>
      </c>
      <c r="B68" s="12" t="s">
        <v>220</v>
      </c>
    </row>
    <row r="69" spans="1:2" x14ac:dyDescent="0.25">
      <c r="A69" s="16"/>
      <c r="B69" s="11"/>
    </row>
    <row r="70" spans="1:2" ht="153.75" x14ac:dyDescent="0.25">
      <c r="A70" s="16"/>
      <c r="B70" s="11" t="s">
        <v>221</v>
      </c>
    </row>
    <row r="71" spans="1:2" x14ac:dyDescent="0.25">
      <c r="A71" s="16"/>
      <c r="B71" s="11"/>
    </row>
    <row r="72" spans="1:2" ht="217.5" x14ac:dyDescent="0.25">
      <c r="A72" s="16"/>
      <c r="B72" s="11" t="s">
        <v>222</v>
      </c>
    </row>
    <row r="73" spans="1:2" x14ac:dyDescent="0.25">
      <c r="A73" s="16"/>
      <c r="B73" s="11"/>
    </row>
    <row r="74" spans="1:2" ht="255.75" x14ac:dyDescent="0.25">
      <c r="A74" s="16"/>
      <c r="B74" s="11" t="s">
        <v>223</v>
      </c>
    </row>
    <row r="75" spans="1:2" x14ac:dyDescent="0.25">
      <c r="A75" s="16"/>
      <c r="B75" s="15"/>
    </row>
    <row r="76" spans="1:2" x14ac:dyDescent="0.25">
      <c r="A76" s="16" t="s">
        <v>1147</v>
      </c>
      <c r="B76" s="12" t="s">
        <v>224</v>
      </c>
    </row>
    <row r="77" spans="1:2" x14ac:dyDescent="0.25">
      <c r="A77" s="16"/>
      <c r="B77" s="11"/>
    </row>
    <row r="78" spans="1:2" ht="153.75" x14ac:dyDescent="0.25">
      <c r="A78" s="16"/>
      <c r="B78" s="11" t="s">
        <v>225</v>
      </c>
    </row>
    <row r="79" spans="1:2" x14ac:dyDescent="0.25">
      <c r="A79" s="16"/>
      <c r="B79" s="15"/>
    </row>
    <row r="80" spans="1:2" ht="26.25" x14ac:dyDescent="0.25">
      <c r="A80" s="16" t="s">
        <v>1148</v>
      </c>
      <c r="B80" s="12" t="s">
        <v>226</v>
      </c>
    </row>
    <row r="81" spans="1:2" x14ac:dyDescent="0.25">
      <c r="A81" s="16"/>
      <c r="B81" s="11"/>
    </row>
    <row r="82" spans="1:2" ht="115.5" x14ac:dyDescent="0.25">
      <c r="A82" s="16"/>
      <c r="B82" s="11" t="s">
        <v>227</v>
      </c>
    </row>
    <row r="83" spans="1:2" x14ac:dyDescent="0.25">
      <c r="A83" s="16"/>
      <c r="B83" s="11"/>
    </row>
    <row r="84" spans="1:2" ht="115.5" x14ac:dyDescent="0.25">
      <c r="A84" s="16"/>
      <c r="B84" s="11" t="s">
        <v>228</v>
      </c>
    </row>
    <row r="85" spans="1:2" x14ac:dyDescent="0.25">
      <c r="A85" s="16"/>
      <c r="B85" s="11"/>
    </row>
    <row r="86" spans="1:2" ht="230.25" x14ac:dyDescent="0.25">
      <c r="A86" s="16"/>
      <c r="B86" s="11" t="s">
        <v>229</v>
      </c>
    </row>
    <row r="87" spans="1:2" x14ac:dyDescent="0.25">
      <c r="A87" s="16"/>
      <c r="B87" s="15"/>
    </row>
    <row r="88" spans="1:2" x14ac:dyDescent="0.25">
      <c r="A88" s="16" t="s">
        <v>34</v>
      </c>
      <c r="B88" s="12" t="s">
        <v>230</v>
      </c>
    </row>
    <row r="89" spans="1:2" x14ac:dyDescent="0.25">
      <c r="A89" s="16"/>
      <c r="B89" s="11"/>
    </row>
    <row r="90" spans="1:2" ht="383.25" x14ac:dyDescent="0.25">
      <c r="A90" s="16"/>
      <c r="B90" s="11" t="s">
        <v>231</v>
      </c>
    </row>
    <row r="91" spans="1:2" x14ac:dyDescent="0.25">
      <c r="A91" s="16"/>
      <c r="B91" s="15"/>
    </row>
    <row r="92" spans="1:2" x14ac:dyDescent="0.25">
      <c r="A92" s="16" t="s">
        <v>332</v>
      </c>
      <c r="B92" s="12" t="s">
        <v>232</v>
      </c>
    </row>
    <row r="93" spans="1:2" x14ac:dyDescent="0.25">
      <c r="A93" s="16"/>
      <c r="B93" s="11"/>
    </row>
    <row r="94" spans="1:2" ht="294" x14ac:dyDescent="0.25">
      <c r="A94" s="16"/>
      <c r="B94" s="11" t="s">
        <v>233</v>
      </c>
    </row>
    <row r="95" spans="1:2" x14ac:dyDescent="0.25">
      <c r="A95" s="16"/>
      <c r="B95" s="15"/>
    </row>
    <row r="96" spans="1:2" ht="26.25" x14ac:dyDescent="0.25">
      <c r="A96" s="16" t="s">
        <v>1149</v>
      </c>
      <c r="B96" s="12" t="s">
        <v>234</v>
      </c>
    </row>
    <row r="97" spans="1:2" x14ac:dyDescent="0.25">
      <c r="A97" s="16"/>
      <c r="B97" s="11"/>
    </row>
    <row r="98" spans="1:2" ht="319.5" x14ac:dyDescent="0.25">
      <c r="A98" s="16"/>
      <c r="B98" s="11" t="s">
        <v>235</v>
      </c>
    </row>
    <row r="99" spans="1:2" x14ac:dyDescent="0.25">
      <c r="A99" s="16"/>
      <c r="B99" s="11"/>
    </row>
    <row r="100" spans="1:2" ht="243" x14ac:dyDescent="0.25">
      <c r="A100" s="16"/>
      <c r="B100" s="11" t="s">
        <v>236</v>
      </c>
    </row>
    <row r="101" spans="1:2" x14ac:dyDescent="0.25">
      <c r="A101" s="16"/>
      <c r="B101" s="11"/>
    </row>
    <row r="102" spans="1:2" ht="243" x14ac:dyDescent="0.25">
      <c r="A102" s="16"/>
      <c r="B102" s="11" t="s">
        <v>237</v>
      </c>
    </row>
    <row r="103" spans="1:2" x14ac:dyDescent="0.25">
      <c r="A103" s="16"/>
      <c r="B103" s="15"/>
    </row>
    <row r="104" spans="1:2" ht="26.25" x14ac:dyDescent="0.25">
      <c r="A104" s="16" t="s">
        <v>1150</v>
      </c>
      <c r="B104" s="12" t="s">
        <v>238</v>
      </c>
    </row>
    <row r="105" spans="1:2" x14ac:dyDescent="0.25">
      <c r="A105" s="16"/>
      <c r="B105" s="11"/>
    </row>
    <row r="106" spans="1:2" ht="141" x14ac:dyDescent="0.25">
      <c r="A106" s="16"/>
      <c r="B106" s="11" t="s">
        <v>239</v>
      </c>
    </row>
    <row r="107" spans="1:2" x14ac:dyDescent="0.25">
      <c r="A107" s="16"/>
      <c r="B107" s="11"/>
    </row>
    <row r="108" spans="1:2" ht="115.5" x14ac:dyDescent="0.25">
      <c r="A108" s="16"/>
      <c r="B108" s="11" t="s">
        <v>240</v>
      </c>
    </row>
    <row r="109" spans="1:2" x14ac:dyDescent="0.25">
      <c r="A109" s="16"/>
      <c r="B109" s="11"/>
    </row>
    <row r="110" spans="1:2" ht="255.75" x14ac:dyDescent="0.25">
      <c r="A110" s="16"/>
      <c r="B110" s="11" t="s">
        <v>241</v>
      </c>
    </row>
    <row r="111" spans="1:2" x14ac:dyDescent="0.25">
      <c r="A111" s="16"/>
      <c r="B111" s="15"/>
    </row>
    <row r="112" spans="1:2" x14ac:dyDescent="0.25">
      <c r="A112" s="16" t="s">
        <v>1151</v>
      </c>
      <c r="B112" s="12" t="s">
        <v>242</v>
      </c>
    </row>
    <row r="113" spans="1:2" x14ac:dyDescent="0.25">
      <c r="A113" s="16"/>
      <c r="B113" s="11"/>
    </row>
    <row r="114" spans="1:2" ht="268.5" x14ac:dyDescent="0.25">
      <c r="A114" s="16"/>
      <c r="B114" s="11" t="s">
        <v>243</v>
      </c>
    </row>
    <row r="115" spans="1:2" x14ac:dyDescent="0.25">
      <c r="A115" s="16"/>
      <c r="B115" s="11"/>
    </row>
    <row r="116" spans="1:2" ht="77.25" x14ac:dyDescent="0.25">
      <c r="A116" s="16"/>
      <c r="B116" s="11" t="s">
        <v>244</v>
      </c>
    </row>
    <row r="117" spans="1:2" x14ac:dyDescent="0.25">
      <c r="A117" s="16"/>
      <c r="B117" s="15"/>
    </row>
  </sheetData>
  <mergeCells count="20">
    <mergeCell ref="A104:A111"/>
    <mergeCell ref="A112:A117"/>
    <mergeCell ref="A68:A75"/>
    <mergeCell ref="A76:A79"/>
    <mergeCell ref="A80:A87"/>
    <mergeCell ref="A88:A91"/>
    <mergeCell ref="A92:A95"/>
    <mergeCell ref="A96:A103"/>
    <mergeCell ref="A36:A39"/>
    <mergeCell ref="A40:A43"/>
    <mergeCell ref="A44:A47"/>
    <mergeCell ref="A48:A51"/>
    <mergeCell ref="A52:A61"/>
    <mergeCell ref="A62:A67"/>
    <mergeCell ref="A1:A2"/>
    <mergeCell ref="A4:A7"/>
    <mergeCell ref="A8:A11"/>
    <mergeCell ref="A12:A15"/>
    <mergeCell ref="A16:A19"/>
    <mergeCell ref="A20:A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28</v>
      </c>
    </row>
    <row r="2" spans="1:3" x14ac:dyDescent="0.25">
      <c r="A2" s="3" t="s">
        <v>65</v>
      </c>
      <c r="B2" s="4"/>
      <c r="C2" s="4"/>
    </row>
    <row r="3" spans="1:3" x14ac:dyDescent="0.25">
      <c r="A3" s="2" t="s">
        <v>66</v>
      </c>
      <c r="B3" s="7">
        <v>500000</v>
      </c>
      <c r="C3" s="7">
        <v>500000</v>
      </c>
    </row>
    <row r="4" spans="1:3" x14ac:dyDescent="0.25">
      <c r="A4" s="2" t="s">
        <v>67</v>
      </c>
      <c r="B4" s="4">
        <v>0</v>
      </c>
      <c r="C4" s="4">
        <v>0</v>
      </c>
    </row>
    <row r="5" spans="1:3" x14ac:dyDescent="0.25">
      <c r="A5" s="2" t="s">
        <v>68</v>
      </c>
      <c r="B5" s="4">
        <v>0</v>
      </c>
      <c r="C5" s="4">
        <v>0</v>
      </c>
    </row>
    <row r="6" spans="1:3" ht="30" x14ac:dyDescent="0.25">
      <c r="A6" s="2" t="s">
        <v>69</v>
      </c>
      <c r="B6" s="9">
        <v>0.01</v>
      </c>
      <c r="C6" s="9">
        <v>0.01</v>
      </c>
    </row>
    <row r="7" spans="1:3" x14ac:dyDescent="0.25">
      <c r="A7" s="2" t="s">
        <v>70</v>
      </c>
      <c r="B7" s="7">
        <v>120000000</v>
      </c>
      <c r="C7" s="7">
        <v>120000000</v>
      </c>
    </row>
    <row r="8" spans="1:3" x14ac:dyDescent="0.25">
      <c r="A8" s="2" t="s">
        <v>71</v>
      </c>
      <c r="B8" s="7">
        <v>40360069</v>
      </c>
      <c r="C8" s="7">
        <v>39666195</v>
      </c>
    </row>
    <row r="9" spans="1:3" x14ac:dyDescent="0.25">
      <c r="A9" s="2" t="s">
        <v>72</v>
      </c>
      <c r="B9" s="7">
        <v>40360069</v>
      </c>
      <c r="C9" s="7">
        <v>39666195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2" width="36.5703125" bestFit="1" customWidth="1"/>
    <col min="4" max="4" width="2" customWidth="1"/>
    <col min="5" max="5" width="6.7109375" customWidth="1"/>
    <col min="6" max="6" width="1.5703125" customWidth="1"/>
    <col min="7" max="7" width="2" customWidth="1"/>
    <col min="8" max="8" width="6.7109375" customWidth="1"/>
    <col min="9" max="9" width="1.5703125" customWidth="1"/>
    <col min="10" max="10" width="2" customWidth="1"/>
    <col min="11" max="11" width="6.140625" customWidth="1"/>
  </cols>
  <sheetData>
    <row r="1" spans="1:12" ht="15" customHeight="1" x14ac:dyDescent="0.25">
      <c r="A1" s="8" t="s">
        <v>1152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245</v>
      </c>
      <c r="B3" s="55"/>
      <c r="C3" s="55"/>
      <c r="D3" s="55"/>
      <c r="E3" s="55"/>
      <c r="F3" s="55"/>
      <c r="G3" s="55"/>
      <c r="H3" s="55"/>
      <c r="I3" s="55"/>
      <c r="J3" s="55"/>
      <c r="K3" s="55"/>
      <c r="L3" s="55"/>
    </row>
    <row r="4" spans="1:12" ht="16.5" thickBot="1" x14ac:dyDescent="0.3">
      <c r="A4" s="16" t="s">
        <v>1153</v>
      </c>
      <c r="B4" s="18"/>
      <c r="C4" s="19"/>
      <c r="D4" s="46" t="s">
        <v>248</v>
      </c>
      <c r="E4" s="46"/>
      <c r="F4" s="46"/>
      <c r="G4" s="46"/>
      <c r="H4" s="46"/>
      <c r="I4" s="46"/>
      <c r="J4" s="46"/>
      <c r="K4" s="46"/>
      <c r="L4" s="22"/>
    </row>
    <row r="5" spans="1:12" ht="16.5" thickBot="1" x14ac:dyDescent="0.3">
      <c r="A5" s="16"/>
      <c r="B5" s="18"/>
      <c r="C5" s="19"/>
      <c r="D5" s="47">
        <v>2014</v>
      </c>
      <c r="E5" s="47"/>
      <c r="F5" s="24"/>
      <c r="G5" s="47">
        <v>2013</v>
      </c>
      <c r="H5" s="47"/>
      <c r="I5" s="24"/>
      <c r="J5" s="47">
        <v>2012</v>
      </c>
      <c r="K5" s="47"/>
      <c r="L5" s="25"/>
    </row>
    <row r="6" spans="1:12" ht="15.75" x14ac:dyDescent="0.25">
      <c r="A6" s="16"/>
      <c r="B6" s="17"/>
      <c r="C6" s="26"/>
      <c r="D6" s="48" t="s">
        <v>249</v>
      </c>
      <c r="E6" s="48"/>
      <c r="F6" s="48"/>
      <c r="G6" s="48"/>
      <c r="H6" s="48"/>
      <c r="I6" s="48"/>
      <c r="J6" s="48"/>
      <c r="K6" s="48"/>
      <c r="L6" s="27"/>
    </row>
    <row r="7" spans="1:12" ht="16.5" thickBot="1" x14ac:dyDescent="0.3">
      <c r="A7" s="16"/>
      <c r="B7" s="28" t="s">
        <v>99</v>
      </c>
      <c r="C7" s="29"/>
      <c r="D7" s="30" t="s">
        <v>250</v>
      </c>
      <c r="E7" s="31" t="s">
        <v>251</v>
      </c>
      <c r="F7" s="32" t="s">
        <v>252</v>
      </c>
      <c r="G7" s="30" t="s">
        <v>250</v>
      </c>
      <c r="H7" s="31" t="s">
        <v>253</v>
      </c>
      <c r="I7" s="32" t="s">
        <v>252</v>
      </c>
      <c r="J7" s="30" t="s">
        <v>250</v>
      </c>
      <c r="K7" s="33">
        <v>30928</v>
      </c>
      <c r="L7" s="29"/>
    </row>
    <row r="8" spans="1:12" ht="16.5" thickTop="1" x14ac:dyDescent="0.25">
      <c r="A8" s="16"/>
      <c r="B8" s="34" t="s">
        <v>254</v>
      </c>
      <c r="C8" s="26"/>
      <c r="D8" s="49"/>
      <c r="E8" s="49"/>
      <c r="F8" s="26"/>
      <c r="G8" s="49"/>
      <c r="H8" s="49"/>
      <c r="I8" s="26"/>
      <c r="J8" s="49"/>
      <c r="K8" s="49"/>
      <c r="L8" s="26"/>
    </row>
    <row r="9" spans="1:12" ht="16.5" thickBot="1" x14ac:dyDescent="0.3">
      <c r="A9" s="16"/>
      <c r="B9" s="36" t="s">
        <v>255</v>
      </c>
      <c r="C9" s="29"/>
      <c r="D9" s="30" t="s">
        <v>250</v>
      </c>
      <c r="E9" s="31" t="s">
        <v>256</v>
      </c>
      <c r="F9" s="32" t="s">
        <v>252</v>
      </c>
      <c r="G9" s="30" t="s">
        <v>250</v>
      </c>
      <c r="H9" s="31" t="s">
        <v>257</v>
      </c>
      <c r="I9" s="32" t="s">
        <v>252</v>
      </c>
      <c r="J9" s="30" t="s">
        <v>250</v>
      </c>
      <c r="K9" s="31">
        <v>0.8</v>
      </c>
      <c r="L9" s="29"/>
    </row>
    <row r="10" spans="1:12" ht="17.25" thickTop="1" thickBot="1" x14ac:dyDescent="0.3">
      <c r="A10" s="16"/>
      <c r="B10" s="37" t="s">
        <v>258</v>
      </c>
      <c r="C10" s="26"/>
      <c r="D10" s="38" t="s">
        <v>250</v>
      </c>
      <c r="E10" s="39" t="s">
        <v>256</v>
      </c>
      <c r="F10" s="17" t="s">
        <v>252</v>
      </c>
      <c r="G10" s="38" t="s">
        <v>250</v>
      </c>
      <c r="H10" s="39" t="s">
        <v>257</v>
      </c>
      <c r="I10" s="17" t="s">
        <v>252</v>
      </c>
      <c r="J10" s="38" t="s">
        <v>250</v>
      </c>
      <c r="K10" s="39">
        <v>0.79</v>
      </c>
      <c r="L10" s="26"/>
    </row>
    <row r="11" spans="1:12" ht="16.5" thickTop="1" x14ac:dyDescent="0.25">
      <c r="A11" s="16"/>
      <c r="B11" s="32"/>
      <c r="C11" s="29"/>
      <c r="D11" s="50"/>
      <c r="E11" s="50"/>
      <c r="F11" s="29"/>
      <c r="G11" s="50"/>
      <c r="H11" s="50"/>
      <c r="I11" s="29"/>
      <c r="J11" s="50"/>
      <c r="K11" s="50"/>
      <c r="L11" s="29"/>
    </row>
    <row r="12" spans="1:12" ht="15.75" x14ac:dyDescent="0.25">
      <c r="A12" s="16"/>
      <c r="B12" s="34" t="s">
        <v>259</v>
      </c>
      <c r="C12" s="26"/>
      <c r="D12" s="51">
        <v>39350</v>
      </c>
      <c r="E12" s="51"/>
      <c r="F12" s="26"/>
      <c r="G12" s="51">
        <v>38807</v>
      </c>
      <c r="H12" s="51"/>
      <c r="I12" s="26"/>
      <c r="J12" s="51">
        <v>38477</v>
      </c>
      <c r="K12" s="51"/>
      <c r="L12" s="26"/>
    </row>
    <row r="13" spans="1:12" ht="24.75" thickBot="1" x14ac:dyDescent="0.3">
      <c r="A13" s="16"/>
      <c r="B13" s="36" t="s">
        <v>260</v>
      </c>
      <c r="C13" s="29"/>
      <c r="D13" s="52" t="s">
        <v>261</v>
      </c>
      <c r="E13" s="52"/>
      <c r="F13" s="29"/>
      <c r="G13" s="52" t="s">
        <v>261</v>
      </c>
      <c r="H13" s="52"/>
      <c r="I13" s="29"/>
      <c r="J13" s="53">
        <v>574</v>
      </c>
      <c r="K13" s="53"/>
      <c r="L13" s="29"/>
    </row>
    <row r="14" spans="1:12" ht="16.5" thickBot="1" x14ac:dyDescent="0.3">
      <c r="A14" s="16"/>
      <c r="B14" s="34" t="s">
        <v>262</v>
      </c>
      <c r="C14" s="26"/>
      <c r="D14" s="54">
        <v>39350</v>
      </c>
      <c r="E14" s="54"/>
      <c r="F14" s="26"/>
      <c r="G14" s="54">
        <v>38807</v>
      </c>
      <c r="H14" s="54"/>
      <c r="I14" s="26"/>
      <c r="J14" s="54">
        <v>39051</v>
      </c>
      <c r="K14" s="54"/>
      <c r="L14" s="26"/>
    </row>
    <row r="15" spans="1:12" ht="16.5" thickTop="1" x14ac:dyDescent="0.25">
      <c r="A15" s="16"/>
      <c r="B15" s="107"/>
      <c r="C15" s="107"/>
      <c r="D15" s="107"/>
      <c r="E15" s="107"/>
      <c r="F15" s="107"/>
      <c r="G15" s="107"/>
      <c r="H15" s="107"/>
      <c r="I15" s="107"/>
      <c r="J15" s="107"/>
      <c r="K15" s="107"/>
      <c r="L15" s="107"/>
    </row>
    <row r="16" spans="1:12" x14ac:dyDescent="0.25">
      <c r="A16" s="16"/>
      <c r="B16" s="59"/>
      <c r="C16" s="59"/>
      <c r="D16" s="59"/>
      <c r="E16" s="59"/>
      <c r="F16" s="59"/>
      <c r="G16" s="59"/>
      <c r="H16" s="59"/>
      <c r="I16" s="59"/>
      <c r="J16" s="59"/>
      <c r="K16" s="59"/>
      <c r="L16" s="59"/>
    </row>
  </sheetData>
  <mergeCells count="27">
    <mergeCell ref="A1:A2"/>
    <mergeCell ref="B1:L1"/>
    <mergeCell ref="B2:L2"/>
    <mergeCell ref="B3:L3"/>
    <mergeCell ref="A4:A16"/>
    <mergeCell ref="B15:L15"/>
    <mergeCell ref="B16:L16"/>
    <mergeCell ref="D13:E13"/>
    <mergeCell ref="G13:H13"/>
    <mergeCell ref="J13:K13"/>
    <mergeCell ref="D14:E14"/>
    <mergeCell ref="G14:H14"/>
    <mergeCell ref="J14:K14"/>
    <mergeCell ref="D11:E11"/>
    <mergeCell ref="G11:H11"/>
    <mergeCell ref="J11:K11"/>
    <mergeCell ref="D12:E12"/>
    <mergeCell ref="G12:H12"/>
    <mergeCell ref="J12:K12"/>
    <mergeCell ref="D4:K4"/>
    <mergeCell ref="D5:E5"/>
    <mergeCell ref="G5:H5"/>
    <mergeCell ref="J5:K5"/>
    <mergeCell ref="D6:K6"/>
    <mergeCell ref="D8:E8"/>
    <mergeCell ref="G8:H8"/>
    <mergeCell ref="J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24.140625" bestFit="1" customWidth="1"/>
    <col min="4" max="4" width="3.28515625" customWidth="1"/>
    <col min="5" max="5" width="8.140625" customWidth="1"/>
    <col min="6" max="6" width="1.5703125" bestFit="1" customWidth="1"/>
    <col min="7" max="8" width="3" customWidth="1"/>
    <col min="10" max="11" width="3" customWidth="1"/>
    <col min="12" max="12" width="1.5703125" bestFit="1" customWidth="1"/>
    <col min="13" max="13" width="2.7109375" bestFit="1" customWidth="1"/>
    <col min="14" max="14" width="6.5703125" bestFit="1" customWidth="1"/>
    <col min="15" max="15" width="1.5703125" bestFit="1" customWidth="1"/>
  </cols>
  <sheetData>
    <row r="1" spans="1:15" ht="15" customHeight="1" x14ac:dyDescent="0.25">
      <c r="A1" s="8" t="s">
        <v>1154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264</v>
      </c>
      <c r="B3" s="55"/>
      <c r="C3" s="55"/>
      <c r="D3" s="55"/>
      <c r="E3" s="55"/>
      <c r="F3" s="55"/>
      <c r="G3" s="55"/>
      <c r="H3" s="55"/>
      <c r="I3" s="55"/>
      <c r="J3" s="55"/>
      <c r="K3" s="55"/>
      <c r="L3" s="55"/>
      <c r="M3" s="55"/>
      <c r="N3" s="55"/>
      <c r="O3" s="55"/>
    </row>
    <row r="4" spans="1:15" ht="16.5" thickBot="1" x14ac:dyDescent="0.3">
      <c r="A4" s="16" t="s">
        <v>1155</v>
      </c>
      <c r="B4" s="18"/>
      <c r="C4" s="19"/>
      <c r="D4" s="115">
        <v>42004</v>
      </c>
      <c r="E4" s="115"/>
      <c r="F4" s="115"/>
      <c r="G4" s="115"/>
      <c r="H4" s="115"/>
      <c r="I4" s="115"/>
      <c r="J4" s="115"/>
      <c r="K4" s="115"/>
      <c r="L4" s="115"/>
      <c r="M4" s="115"/>
      <c r="N4" s="115"/>
      <c r="O4" s="22"/>
    </row>
    <row r="5" spans="1:15" ht="16.5" thickBot="1" x14ac:dyDescent="0.3">
      <c r="A5" s="16"/>
      <c r="B5" s="18"/>
      <c r="C5" s="19"/>
      <c r="D5" s="47" t="s">
        <v>273</v>
      </c>
      <c r="E5" s="47"/>
      <c r="F5" s="24"/>
      <c r="G5" s="47" t="s">
        <v>274</v>
      </c>
      <c r="H5" s="47"/>
      <c r="I5" s="24"/>
      <c r="J5" s="47" t="s">
        <v>275</v>
      </c>
      <c r="K5" s="47"/>
      <c r="L5" s="24"/>
      <c r="M5" s="47" t="s">
        <v>127</v>
      </c>
      <c r="N5" s="47"/>
      <c r="O5" s="25"/>
    </row>
    <row r="6" spans="1:15" ht="15.75" x14ac:dyDescent="0.25">
      <c r="A6" s="16"/>
      <c r="B6" s="65"/>
      <c r="C6" s="26"/>
      <c r="D6" s="122" t="s">
        <v>276</v>
      </c>
      <c r="E6" s="122"/>
      <c r="F6" s="122"/>
      <c r="G6" s="122"/>
      <c r="H6" s="122"/>
      <c r="I6" s="122"/>
      <c r="J6" s="122"/>
      <c r="K6" s="122"/>
      <c r="L6" s="122"/>
      <c r="M6" s="122"/>
      <c r="N6" s="122"/>
      <c r="O6" s="27"/>
    </row>
    <row r="7" spans="1:15" ht="15.75" x14ac:dyDescent="0.25">
      <c r="A7" s="16"/>
      <c r="B7" s="28" t="s">
        <v>277</v>
      </c>
      <c r="C7" s="29"/>
      <c r="D7" s="32" t="s">
        <v>278</v>
      </c>
      <c r="E7" s="43" t="s">
        <v>279</v>
      </c>
      <c r="F7" s="29"/>
      <c r="G7" s="32" t="s">
        <v>278</v>
      </c>
      <c r="H7" s="42" t="s">
        <v>261</v>
      </c>
      <c r="I7" s="29"/>
      <c r="J7" s="32" t="s">
        <v>278</v>
      </c>
      <c r="K7" s="42" t="s">
        <v>261</v>
      </c>
      <c r="L7" s="29"/>
      <c r="M7" s="32" t="s">
        <v>278</v>
      </c>
      <c r="N7" s="43" t="s">
        <v>279</v>
      </c>
      <c r="O7" s="29"/>
    </row>
    <row r="8" spans="1:15" ht="15.75" x14ac:dyDescent="0.25">
      <c r="A8" s="16"/>
      <c r="B8" s="34" t="s">
        <v>280</v>
      </c>
      <c r="C8" s="26"/>
      <c r="D8" s="112" t="s">
        <v>261</v>
      </c>
      <c r="E8" s="112"/>
      <c r="F8" s="26"/>
      <c r="G8" s="77" t="s">
        <v>281</v>
      </c>
      <c r="H8" s="77"/>
      <c r="I8" s="26"/>
      <c r="J8" s="112" t="s">
        <v>261</v>
      </c>
      <c r="K8" s="112"/>
      <c r="L8" s="26"/>
      <c r="M8" s="77" t="s">
        <v>281</v>
      </c>
      <c r="N8" s="77"/>
      <c r="O8" s="26"/>
    </row>
    <row r="9" spans="1:15" ht="15.75" x14ac:dyDescent="0.25">
      <c r="A9" s="16"/>
      <c r="B9" s="28" t="s">
        <v>37</v>
      </c>
      <c r="C9" s="29"/>
      <c r="D9" s="136" t="s">
        <v>261</v>
      </c>
      <c r="E9" s="136"/>
      <c r="F9" s="29"/>
      <c r="G9" s="79" t="s">
        <v>282</v>
      </c>
      <c r="H9" s="79"/>
      <c r="I9" s="29"/>
      <c r="J9" s="136" t="s">
        <v>261</v>
      </c>
      <c r="K9" s="136"/>
      <c r="L9" s="29"/>
      <c r="M9" s="79" t="s">
        <v>282</v>
      </c>
      <c r="N9" s="79"/>
      <c r="O9" s="29"/>
    </row>
    <row r="10" spans="1:15" x14ac:dyDescent="0.25">
      <c r="A10" s="16"/>
      <c r="B10" s="57"/>
      <c r="C10" s="57"/>
      <c r="D10" s="57"/>
      <c r="E10" s="57"/>
      <c r="F10" s="57"/>
      <c r="G10" s="57"/>
      <c r="H10" s="57"/>
      <c r="I10" s="57"/>
      <c r="J10" s="57"/>
      <c r="K10" s="57"/>
      <c r="L10" s="57"/>
      <c r="M10" s="57"/>
      <c r="N10" s="57"/>
      <c r="O10" s="57"/>
    </row>
    <row r="11" spans="1:15" ht="16.5" thickBot="1" x14ac:dyDescent="0.3">
      <c r="A11" s="16"/>
      <c r="B11" s="123"/>
      <c r="C11" s="19"/>
      <c r="D11" s="115">
        <v>41639</v>
      </c>
      <c r="E11" s="115"/>
      <c r="F11" s="115"/>
      <c r="G11" s="115"/>
      <c r="H11" s="115"/>
      <c r="I11" s="115"/>
      <c r="J11" s="115"/>
      <c r="K11" s="115"/>
      <c r="L11" s="115"/>
      <c r="M11" s="115"/>
      <c r="N11" s="115"/>
      <c r="O11" s="22"/>
    </row>
    <row r="12" spans="1:15" ht="16.5" thickBot="1" x14ac:dyDescent="0.3">
      <c r="A12" s="16"/>
      <c r="B12" s="123"/>
      <c r="C12" s="19"/>
      <c r="D12" s="47" t="s">
        <v>273</v>
      </c>
      <c r="E12" s="47"/>
      <c r="F12" s="24"/>
      <c r="G12" s="47" t="s">
        <v>274</v>
      </c>
      <c r="H12" s="47"/>
      <c r="I12" s="24"/>
      <c r="J12" s="47" t="s">
        <v>275</v>
      </c>
      <c r="K12" s="47"/>
      <c r="L12" s="24"/>
      <c r="M12" s="47" t="s">
        <v>127</v>
      </c>
      <c r="N12" s="47"/>
      <c r="O12" s="25"/>
    </row>
    <row r="13" spans="1:15" ht="15.75" x14ac:dyDescent="0.25">
      <c r="A13" s="16"/>
      <c r="B13" s="11"/>
      <c r="C13" s="26"/>
      <c r="D13" s="48" t="s">
        <v>276</v>
      </c>
      <c r="E13" s="48"/>
      <c r="F13" s="48"/>
      <c r="G13" s="48"/>
      <c r="H13" s="48"/>
      <c r="I13" s="48"/>
      <c r="J13" s="48"/>
      <c r="K13" s="48"/>
      <c r="L13" s="48"/>
      <c r="M13" s="48"/>
      <c r="N13" s="48"/>
      <c r="O13" s="26"/>
    </row>
    <row r="14" spans="1:15" ht="15.75" x14ac:dyDescent="0.25">
      <c r="A14" s="16"/>
      <c r="B14" s="28" t="s">
        <v>277</v>
      </c>
      <c r="C14" s="29"/>
      <c r="D14" s="32" t="s">
        <v>278</v>
      </c>
      <c r="E14" s="82">
        <v>130977</v>
      </c>
      <c r="F14" s="29"/>
      <c r="G14" s="32" t="s">
        <v>278</v>
      </c>
      <c r="H14" s="42" t="s">
        <v>261</v>
      </c>
      <c r="I14" s="29"/>
      <c r="J14" s="32" t="s">
        <v>278</v>
      </c>
      <c r="K14" s="42" t="s">
        <v>261</v>
      </c>
      <c r="L14" s="29"/>
      <c r="M14" s="32" t="s">
        <v>278</v>
      </c>
      <c r="N14" s="82">
        <v>130977</v>
      </c>
      <c r="O14" s="29"/>
    </row>
    <row r="15" spans="1:15" ht="15.75" x14ac:dyDescent="0.25">
      <c r="A15" s="16"/>
      <c r="B15" s="34" t="s">
        <v>280</v>
      </c>
      <c r="C15" s="26"/>
      <c r="D15" s="112" t="s">
        <v>261</v>
      </c>
      <c r="E15" s="112"/>
      <c r="F15" s="26"/>
      <c r="G15" s="51">
        <v>77601</v>
      </c>
      <c r="H15" s="51"/>
      <c r="I15" s="26"/>
      <c r="J15" s="112" t="s">
        <v>261</v>
      </c>
      <c r="K15" s="112"/>
      <c r="L15" s="26"/>
      <c r="M15" s="51">
        <v>77601</v>
      </c>
      <c r="N15" s="51"/>
      <c r="O15" s="26"/>
    </row>
    <row r="16" spans="1:15" ht="15.75" x14ac:dyDescent="0.25">
      <c r="A16" s="16"/>
      <c r="B16" s="28" t="s">
        <v>283</v>
      </c>
      <c r="C16" s="29"/>
      <c r="D16" s="136" t="s">
        <v>261</v>
      </c>
      <c r="E16" s="136"/>
      <c r="F16" s="29"/>
      <c r="G16" s="85">
        <v>61013</v>
      </c>
      <c r="H16" s="85"/>
      <c r="I16" s="29"/>
      <c r="J16" s="136" t="s">
        <v>261</v>
      </c>
      <c r="K16" s="136"/>
      <c r="L16" s="29"/>
      <c r="M16" s="85">
        <v>61013</v>
      </c>
      <c r="N16" s="85"/>
      <c r="O16" s="29"/>
    </row>
    <row r="17" spans="1:15" ht="15.75" x14ac:dyDescent="0.25">
      <c r="A17" s="16"/>
      <c r="B17" s="34" t="s">
        <v>284</v>
      </c>
      <c r="C17" s="26"/>
      <c r="D17" s="112" t="s">
        <v>261</v>
      </c>
      <c r="E17" s="112"/>
      <c r="F17" s="26"/>
      <c r="G17" s="51">
        <v>11947</v>
      </c>
      <c r="H17" s="51"/>
      <c r="I17" s="26"/>
      <c r="J17" s="112" t="s">
        <v>261</v>
      </c>
      <c r="K17" s="112"/>
      <c r="L17" s="26"/>
      <c r="M17" s="51">
        <v>11947</v>
      </c>
      <c r="N17" s="51"/>
      <c r="O17" s="26"/>
    </row>
    <row r="18" spans="1:15" ht="15.75" x14ac:dyDescent="0.25">
      <c r="A18" s="16"/>
      <c r="B18" s="28" t="s">
        <v>285</v>
      </c>
      <c r="C18" s="29"/>
      <c r="D18" s="136" t="s">
        <v>261</v>
      </c>
      <c r="E18" s="136"/>
      <c r="F18" s="29"/>
      <c r="G18" s="79">
        <v>907</v>
      </c>
      <c r="H18" s="79"/>
      <c r="I18" s="29"/>
      <c r="J18" s="136" t="s">
        <v>261</v>
      </c>
      <c r="K18" s="136"/>
      <c r="L18" s="29"/>
      <c r="M18" s="79">
        <v>907</v>
      </c>
      <c r="N18" s="79"/>
      <c r="O18" s="29"/>
    </row>
    <row r="19" spans="1:15" ht="15.75" x14ac:dyDescent="0.25">
      <c r="A19" s="16"/>
      <c r="B19" s="34" t="s">
        <v>286</v>
      </c>
      <c r="C19" s="26"/>
      <c r="D19" s="112" t="s">
        <v>261</v>
      </c>
      <c r="E19" s="112"/>
      <c r="F19" s="26"/>
      <c r="G19" s="112" t="s">
        <v>261</v>
      </c>
      <c r="H19" s="112"/>
      <c r="I19" s="26"/>
      <c r="J19" s="77" t="s">
        <v>287</v>
      </c>
      <c r="K19" s="77"/>
      <c r="L19" s="17" t="s">
        <v>252</v>
      </c>
      <c r="M19" s="77" t="s">
        <v>287</v>
      </c>
      <c r="N19" s="77"/>
      <c r="O19" s="17" t="s">
        <v>252</v>
      </c>
    </row>
    <row r="20" spans="1:15" ht="15.75" x14ac:dyDescent="0.25">
      <c r="A20" s="16"/>
      <c r="B20" s="107"/>
      <c r="C20" s="107"/>
      <c r="D20" s="107"/>
      <c r="E20" s="107"/>
      <c r="F20" s="107"/>
      <c r="G20" s="107"/>
      <c r="H20" s="107"/>
      <c r="I20" s="107"/>
      <c r="J20" s="107"/>
      <c r="K20" s="107"/>
      <c r="L20" s="107"/>
      <c r="M20" s="107"/>
      <c r="N20" s="107"/>
      <c r="O20" s="107"/>
    </row>
    <row r="21" spans="1:15" x14ac:dyDescent="0.25">
      <c r="A21" s="16"/>
      <c r="B21" s="59"/>
      <c r="C21" s="59"/>
      <c r="D21" s="59"/>
      <c r="E21" s="59"/>
      <c r="F21" s="59"/>
      <c r="G21" s="59"/>
      <c r="H21" s="59"/>
      <c r="I21" s="59"/>
      <c r="J21" s="59"/>
      <c r="K21" s="59"/>
      <c r="L21" s="59"/>
      <c r="M21" s="59"/>
      <c r="N21" s="59"/>
      <c r="O21" s="59"/>
    </row>
    <row r="22" spans="1:15" ht="15.75" x14ac:dyDescent="0.25">
      <c r="A22" s="16" t="s">
        <v>1156</v>
      </c>
      <c r="B22" s="18"/>
      <c r="C22" s="19"/>
      <c r="D22" s="104" t="s">
        <v>290</v>
      </c>
      <c r="E22" s="104"/>
      <c r="F22" s="19"/>
    </row>
    <row r="23" spans="1:15" ht="16.5" thickBot="1" x14ac:dyDescent="0.3">
      <c r="A23" s="16"/>
      <c r="B23" s="18"/>
      <c r="C23" s="19"/>
      <c r="D23" s="46" t="s">
        <v>291</v>
      </c>
      <c r="E23" s="46"/>
      <c r="F23" s="19"/>
    </row>
    <row r="24" spans="1:15" ht="15.75" x14ac:dyDescent="0.25">
      <c r="A24" s="16"/>
      <c r="B24" s="17"/>
      <c r="C24" s="26"/>
      <c r="D24" s="122" t="s">
        <v>276</v>
      </c>
      <c r="E24" s="122"/>
      <c r="F24" s="26"/>
    </row>
    <row r="25" spans="1:15" ht="15.75" x14ac:dyDescent="0.25">
      <c r="A25" s="16"/>
      <c r="B25" s="28" t="s">
        <v>292</v>
      </c>
      <c r="C25" s="29"/>
      <c r="D25" s="32" t="s">
        <v>250</v>
      </c>
      <c r="E25" s="43" t="s">
        <v>287</v>
      </c>
      <c r="F25" s="32" t="s">
        <v>252</v>
      </c>
    </row>
    <row r="26" spans="1:15" ht="16.5" thickBot="1" x14ac:dyDescent="0.3">
      <c r="A26" s="16"/>
      <c r="B26" s="37" t="s">
        <v>293</v>
      </c>
      <c r="C26" s="26"/>
      <c r="D26" s="92">
        <v>29368</v>
      </c>
      <c r="E26" s="92"/>
      <c r="F26" s="26"/>
    </row>
    <row r="27" spans="1:15" ht="16.5" thickBot="1" x14ac:dyDescent="0.3">
      <c r="A27" s="16"/>
      <c r="B27" s="28" t="s">
        <v>294</v>
      </c>
      <c r="C27" s="29"/>
      <c r="D27" s="100" t="s">
        <v>250</v>
      </c>
      <c r="E27" s="145" t="s">
        <v>261</v>
      </c>
      <c r="F27" s="29"/>
    </row>
    <row r="28" spans="1:15" ht="16.5" thickTop="1" x14ac:dyDescent="0.25">
      <c r="A28" s="16"/>
      <c r="B28" s="107"/>
      <c r="C28" s="107"/>
      <c r="D28" s="107"/>
      <c r="E28" s="107"/>
      <c r="F28" s="107"/>
      <c r="G28" s="107"/>
      <c r="H28" s="107"/>
      <c r="I28" s="107"/>
      <c r="J28" s="107"/>
      <c r="K28" s="107"/>
      <c r="L28" s="107"/>
      <c r="M28" s="107"/>
      <c r="N28" s="107"/>
      <c r="O28" s="107"/>
    </row>
    <row r="29" spans="1:15" x14ac:dyDescent="0.25">
      <c r="A29" s="16"/>
      <c r="B29" s="59"/>
      <c r="C29" s="59"/>
      <c r="D29" s="59"/>
      <c r="E29" s="59"/>
      <c r="F29" s="59"/>
      <c r="G29" s="59"/>
      <c r="H29" s="59"/>
      <c r="I29" s="59"/>
      <c r="J29" s="59"/>
      <c r="K29" s="59"/>
      <c r="L29" s="59"/>
      <c r="M29" s="59"/>
      <c r="N29" s="59"/>
      <c r="O29" s="59"/>
    </row>
  </sheetData>
  <mergeCells count="55">
    <mergeCell ref="A22:A29"/>
    <mergeCell ref="B28:O28"/>
    <mergeCell ref="B29:O29"/>
    <mergeCell ref="D24:E24"/>
    <mergeCell ref="D26:E26"/>
    <mergeCell ref="A1:A2"/>
    <mergeCell ref="B1:O1"/>
    <mergeCell ref="B2:O2"/>
    <mergeCell ref="B3:O3"/>
    <mergeCell ref="A4:A21"/>
    <mergeCell ref="B10:O10"/>
    <mergeCell ref="B20:O20"/>
    <mergeCell ref="B21:O21"/>
    <mergeCell ref="D19:E19"/>
    <mergeCell ref="G19:H19"/>
    <mergeCell ref="J19:K19"/>
    <mergeCell ref="M19:N19"/>
    <mergeCell ref="D22:E22"/>
    <mergeCell ref="D23:E23"/>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1:N11"/>
    <mergeCell ref="D12:E12"/>
    <mergeCell ref="G12:H12"/>
    <mergeCell ref="J12:K12"/>
    <mergeCell ref="M12:N12"/>
    <mergeCell ref="D13:N13"/>
    <mergeCell ref="D8:E8"/>
    <mergeCell ref="G8:H8"/>
    <mergeCell ref="J8:K8"/>
    <mergeCell ref="M8:N8"/>
    <mergeCell ref="D9:E9"/>
    <mergeCell ref="G9:H9"/>
    <mergeCell ref="J9:K9"/>
    <mergeCell ref="M9:N9"/>
    <mergeCell ref="D4:N4"/>
    <mergeCell ref="D5:E5"/>
    <mergeCell ref="G5:H5"/>
    <mergeCell ref="J5:K5"/>
    <mergeCell ref="M5:N5"/>
    <mergeCell ref="D6:N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x14ac:dyDescent="0.25"/>
  <cols>
    <col min="1" max="1" width="36.5703125" bestFit="1" customWidth="1"/>
    <col min="2" max="2" width="28" bestFit="1" customWidth="1"/>
    <col min="5" max="5" width="1.85546875" bestFit="1" customWidth="1"/>
    <col min="6" max="6" width="7" bestFit="1" customWidth="1"/>
    <col min="9" max="9" width="1.85546875" customWidth="1"/>
    <col min="10" max="10" width="7.140625" customWidth="1"/>
    <col min="13" max="13" width="2.140625" customWidth="1"/>
    <col min="14" max="14" width="6.85546875" customWidth="1"/>
    <col min="17" max="17" width="2" customWidth="1"/>
    <col min="18" max="18" width="7" customWidth="1"/>
    <col min="19" max="19" width="1.5703125" bestFit="1" customWidth="1"/>
  </cols>
  <sheetData>
    <row r="1" spans="1:19" ht="15" customHeight="1" x14ac:dyDescent="0.25">
      <c r="A1" s="8" t="s">
        <v>1157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296</v>
      </c>
      <c r="B3" s="55"/>
      <c r="C3" s="55"/>
      <c r="D3" s="55"/>
      <c r="E3" s="55"/>
      <c r="F3" s="55"/>
      <c r="G3" s="55"/>
      <c r="H3" s="55"/>
      <c r="I3" s="55"/>
      <c r="J3" s="55"/>
      <c r="K3" s="55"/>
      <c r="L3" s="55"/>
      <c r="M3" s="55"/>
      <c r="N3" s="55"/>
      <c r="O3" s="55"/>
      <c r="P3" s="55"/>
      <c r="Q3" s="55"/>
      <c r="R3" s="55"/>
      <c r="S3" s="55"/>
    </row>
    <row r="4" spans="1:19" ht="15.75" x14ac:dyDescent="0.25">
      <c r="A4" s="16" t="s">
        <v>1158</v>
      </c>
      <c r="B4" s="18"/>
      <c r="C4" s="19"/>
      <c r="D4" s="19"/>
      <c r="E4" s="103"/>
      <c r="F4" s="103"/>
      <c r="G4" s="19"/>
      <c r="H4" s="19"/>
      <c r="I4" s="104" t="s">
        <v>299</v>
      </c>
      <c r="J4" s="104"/>
      <c r="K4" s="19"/>
      <c r="L4" s="19"/>
      <c r="M4" s="104" t="s">
        <v>299</v>
      </c>
      <c r="N4" s="104"/>
      <c r="O4" s="19"/>
      <c r="P4" s="19"/>
      <c r="Q4" s="104" t="s">
        <v>300</v>
      </c>
      <c r="R4" s="104"/>
      <c r="S4" s="19"/>
    </row>
    <row r="5" spans="1:19" ht="15.75" x14ac:dyDescent="0.25">
      <c r="A5" s="16"/>
      <c r="B5" s="18"/>
      <c r="C5" s="19"/>
      <c r="D5" s="19"/>
      <c r="E5" s="104" t="s">
        <v>301</v>
      </c>
      <c r="F5" s="104"/>
      <c r="G5" s="19"/>
      <c r="H5" s="19"/>
      <c r="I5" s="104" t="s">
        <v>302</v>
      </c>
      <c r="J5" s="104"/>
      <c r="K5" s="19"/>
      <c r="L5" s="19"/>
      <c r="M5" s="104" t="s">
        <v>302</v>
      </c>
      <c r="N5" s="104"/>
      <c r="O5" s="19"/>
      <c r="P5" s="19"/>
      <c r="Q5" s="104" t="s">
        <v>303</v>
      </c>
      <c r="R5" s="104"/>
      <c r="S5" s="19"/>
    </row>
    <row r="6" spans="1:19" ht="16.5" thickBot="1" x14ac:dyDescent="0.3">
      <c r="A6" s="16"/>
      <c r="B6" s="18"/>
      <c r="C6" s="19"/>
      <c r="D6" s="22"/>
      <c r="E6" s="46" t="s">
        <v>304</v>
      </c>
      <c r="F6" s="46"/>
      <c r="G6" s="19"/>
      <c r="H6" s="22"/>
      <c r="I6" s="46" t="s">
        <v>305</v>
      </c>
      <c r="J6" s="46"/>
      <c r="K6" s="19"/>
      <c r="L6" s="22"/>
      <c r="M6" s="46" t="s">
        <v>306</v>
      </c>
      <c r="N6" s="46"/>
      <c r="O6" s="19"/>
      <c r="P6" s="22"/>
      <c r="Q6" s="46" t="s">
        <v>307</v>
      </c>
      <c r="R6" s="46"/>
      <c r="S6" s="22"/>
    </row>
    <row r="7" spans="1:19" ht="15.75" x14ac:dyDescent="0.25">
      <c r="A7" s="16"/>
      <c r="B7" s="17"/>
      <c r="C7" s="26"/>
      <c r="D7" s="27"/>
      <c r="E7" s="48" t="s">
        <v>276</v>
      </c>
      <c r="F7" s="48"/>
      <c r="G7" s="48"/>
      <c r="H7" s="48"/>
      <c r="I7" s="48"/>
      <c r="J7" s="48"/>
      <c r="K7" s="48"/>
      <c r="L7" s="48"/>
      <c r="M7" s="48"/>
      <c r="N7" s="48"/>
      <c r="O7" s="48"/>
      <c r="P7" s="48"/>
      <c r="Q7" s="48"/>
      <c r="R7" s="48"/>
      <c r="S7" s="27"/>
    </row>
    <row r="8" spans="1:19" ht="15.75" x14ac:dyDescent="0.25">
      <c r="A8" s="16"/>
      <c r="B8" s="95" t="s">
        <v>308</v>
      </c>
      <c r="C8" s="105"/>
      <c r="D8" s="105"/>
      <c r="E8" s="106"/>
      <c r="F8" s="106"/>
      <c r="G8" s="105"/>
      <c r="H8" s="105"/>
      <c r="I8" s="106"/>
      <c r="J8" s="106"/>
      <c r="K8" s="105"/>
      <c r="L8" s="105"/>
      <c r="M8" s="106"/>
      <c r="N8" s="106"/>
      <c r="O8" s="105"/>
      <c r="P8" s="105"/>
      <c r="Q8" s="106"/>
      <c r="R8" s="106"/>
      <c r="S8" s="29"/>
    </row>
    <row r="9" spans="1:19" ht="15.75" x14ac:dyDescent="0.25">
      <c r="A9" s="16"/>
      <c r="B9" s="34" t="s">
        <v>277</v>
      </c>
      <c r="C9" s="107"/>
      <c r="D9" s="107"/>
      <c r="E9" s="17" t="s">
        <v>250</v>
      </c>
      <c r="F9" s="41">
        <v>81506</v>
      </c>
      <c r="G9" s="107"/>
      <c r="H9" s="107"/>
      <c r="I9" s="17" t="s">
        <v>250</v>
      </c>
      <c r="J9" s="72">
        <v>27</v>
      </c>
      <c r="K9" s="107"/>
      <c r="L9" s="107"/>
      <c r="M9" s="17" t="s">
        <v>250</v>
      </c>
      <c r="N9" s="72" t="s">
        <v>309</v>
      </c>
      <c r="O9" s="108" t="s">
        <v>252</v>
      </c>
      <c r="P9" s="108"/>
      <c r="Q9" s="17" t="s">
        <v>250</v>
      </c>
      <c r="R9" s="41">
        <v>81527</v>
      </c>
      <c r="S9" s="26"/>
    </row>
    <row r="10" spans="1:19" ht="16.5" thickBot="1" x14ac:dyDescent="0.3">
      <c r="A10" s="16"/>
      <c r="B10" s="28" t="s">
        <v>280</v>
      </c>
      <c r="C10" s="105"/>
      <c r="D10" s="105"/>
      <c r="E10" s="109">
        <v>39031</v>
      </c>
      <c r="F10" s="109"/>
      <c r="G10" s="105"/>
      <c r="H10" s="105"/>
      <c r="I10" s="53">
        <v>20</v>
      </c>
      <c r="J10" s="53"/>
      <c r="K10" s="105"/>
      <c r="L10" s="105"/>
      <c r="M10" s="53" t="s">
        <v>309</v>
      </c>
      <c r="N10" s="53"/>
      <c r="O10" s="110" t="s">
        <v>252</v>
      </c>
      <c r="P10" s="110"/>
      <c r="Q10" s="109">
        <v>39045</v>
      </c>
      <c r="R10" s="109"/>
      <c r="S10" s="29"/>
    </row>
    <row r="11" spans="1:19" ht="16.5" thickBot="1" x14ac:dyDescent="0.3">
      <c r="A11" s="16"/>
      <c r="B11" s="37" t="s">
        <v>310</v>
      </c>
      <c r="C11" s="107"/>
      <c r="D11" s="107"/>
      <c r="E11" s="96" t="s">
        <v>250</v>
      </c>
      <c r="F11" s="45">
        <v>120537</v>
      </c>
      <c r="G11" s="107"/>
      <c r="H11" s="107"/>
      <c r="I11" s="96" t="s">
        <v>250</v>
      </c>
      <c r="J11" s="97">
        <v>47</v>
      </c>
      <c r="K11" s="107"/>
      <c r="L11" s="107"/>
      <c r="M11" s="96" t="s">
        <v>250</v>
      </c>
      <c r="N11" s="97" t="s">
        <v>311</v>
      </c>
      <c r="O11" s="108" t="s">
        <v>252</v>
      </c>
      <c r="P11" s="108"/>
      <c r="Q11" s="96" t="s">
        <v>250</v>
      </c>
      <c r="R11" s="45">
        <v>120572</v>
      </c>
      <c r="S11" s="26"/>
    </row>
    <row r="12" spans="1:19" ht="16.5" thickTop="1" x14ac:dyDescent="0.25">
      <c r="A12" s="16"/>
      <c r="B12" s="32"/>
      <c r="C12" s="105"/>
      <c r="D12" s="105"/>
      <c r="E12" s="50"/>
      <c r="F12" s="50"/>
      <c r="G12" s="105"/>
      <c r="H12" s="105"/>
      <c r="I12" s="50"/>
      <c r="J12" s="50"/>
      <c r="K12" s="105"/>
      <c r="L12" s="105"/>
      <c r="M12" s="50"/>
      <c r="N12" s="50"/>
      <c r="O12" s="105"/>
      <c r="P12" s="105"/>
      <c r="Q12" s="50"/>
      <c r="R12" s="50"/>
      <c r="S12" s="29"/>
    </row>
    <row r="13" spans="1:19" ht="15.75" x14ac:dyDescent="0.25">
      <c r="A13" s="16"/>
      <c r="B13" s="98" t="s">
        <v>312</v>
      </c>
      <c r="C13" s="107"/>
      <c r="D13" s="107"/>
      <c r="E13" s="111"/>
      <c r="F13" s="111"/>
      <c r="G13" s="107"/>
      <c r="H13" s="107"/>
      <c r="I13" s="111"/>
      <c r="J13" s="111"/>
      <c r="K13" s="107"/>
      <c r="L13" s="107"/>
      <c r="M13" s="111"/>
      <c r="N13" s="111"/>
      <c r="O13" s="107"/>
      <c r="P13" s="107"/>
      <c r="Q13" s="111"/>
      <c r="R13" s="111"/>
      <c r="S13" s="26"/>
    </row>
    <row r="14" spans="1:19" ht="15.75" x14ac:dyDescent="0.25">
      <c r="A14" s="16"/>
      <c r="B14" s="28" t="s">
        <v>277</v>
      </c>
      <c r="C14" s="105"/>
      <c r="D14" s="105"/>
      <c r="E14" s="32" t="s">
        <v>250</v>
      </c>
      <c r="F14" s="82">
        <v>130956</v>
      </c>
      <c r="G14" s="105"/>
      <c r="H14" s="105"/>
      <c r="I14" s="32" t="s">
        <v>250</v>
      </c>
      <c r="J14" s="43">
        <v>22</v>
      </c>
      <c r="K14" s="105"/>
      <c r="L14" s="105"/>
      <c r="M14" s="32" t="s">
        <v>250</v>
      </c>
      <c r="N14" s="43" t="s">
        <v>313</v>
      </c>
      <c r="O14" s="110" t="s">
        <v>252</v>
      </c>
      <c r="P14" s="110"/>
      <c r="Q14" s="32" t="s">
        <v>250</v>
      </c>
      <c r="R14" s="82">
        <v>130977</v>
      </c>
      <c r="S14" s="29"/>
    </row>
    <row r="15" spans="1:19" ht="15.75" x14ac:dyDescent="0.25">
      <c r="A15" s="16"/>
      <c r="B15" s="34" t="s">
        <v>283</v>
      </c>
      <c r="C15" s="107"/>
      <c r="D15" s="107"/>
      <c r="E15" s="51">
        <v>61004</v>
      </c>
      <c r="F15" s="51"/>
      <c r="G15" s="107"/>
      <c r="H15" s="107"/>
      <c r="I15" s="77">
        <v>9</v>
      </c>
      <c r="J15" s="77"/>
      <c r="K15" s="107"/>
      <c r="L15" s="107"/>
      <c r="M15" s="112" t="s">
        <v>261</v>
      </c>
      <c r="N15" s="112"/>
      <c r="O15" s="107"/>
      <c r="P15" s="107"/>
      <c r="Q15" s="51">
        <v>61013</v>
      </c>
      <c r="R15" s="51"/>
      <c r="S15" s="26"/>
    </row>
    <row r="16" spans="1:19" ht="15.75" x14ac:dyDescent="0.25">
      <c r="A16" s="16"/>
      <c r="B16" s="28" t="s">
        <v>280</v>
      </c>
      <c r="C16" s="105"/>
      <c r="D16" s="105"/>
      <c r="E16" s="85">
        <v>77582</v>
      </c>
      <c r="F16" s="85"/>
      <c r="G16" s="105"/>
      <c r="H16" s="105"/>
      <c r="I16" s="79">
        <v>55</v>
      </c>
      <c r="J16" s="79"/>
      <c r="K16" s="105"/>
      <c r="L16" s="105"/>
      <c r="M16" s="79" t="s">
        <v>314</v>
      </c>
      <c r="N16" s="79"/>
      <c r="O16" s="110" t="s">
        <v>252</v>
      </c>
      <c r="P16" s="110"/>
      <c r="Q16" s="85">
        <v>77601</v>
      </c>
      <c r="R16" s="85"/>
      <c r="S16" s="29"/>
    </row>
    <row r="17" spans="1:19" ht="16.5" thickBot="1" x14ac:dyDescent="0.3">
      <c r="A17" s="16"/>
      <c r="B17" s="34" t="s">
        <v>284</v>
      </c>
      <c r="C17" s="107"/>
      <c r="D17" s="107"/>
      <c r="E17" s="92">
        <v>11947</v>
      </c>
      <c r="F17" s="92"/>
      <c r="G17" s="107"/>
      <c r="H17" s="107"/>
      <c r="I17" s="113" t="s">
        <v>261</v>
      </c>
      <c r="J17" s="113"/>
      <c r="K17" s="107"/>
      <c r="L17" s="107"/>
      <c r="M17" s="113" t="s">
        <v>261</v>
      </c>
      <c r="N17" s="113"/>
      <c r="O17" s="107"/>
      <c r="P17" s="107"/>
      <c r="Q17" s="92">
        <v>11947</v>
      </c>
      <c r="R17" s="92"/>
      <c r="S17" s="26"/>
    </row>
    <row r="18" spans="1:19" ht="16.5" thickBot="1" x14ac:dyDescent="0.3">
      <c r="A18" s="16"/>
      <c r="B18" s="36" t="s">
        <v>310</v>
      </c>
      <c r="C18" s="105"/>
      <c r="D18" s="105"/>
      <c r="E18" s="100" t="s">
        <v>250</v>
      </c>
      <c r="F18" s="101">
        <v>281489</v>
      </c>
      <c r="G18" s="105"/>
      <c r="H18" s="105"/>
      <c r="I18" s="100" t="s">
        <v>250</v>
      </c>
      <c r="J18" s="102">
        <v>86</v>
      </c>
      <c r="K18" s="105"/>
      <c r="L18" s="105"/>
      <c r="M18" s="100" t="s">
        <v>250</v>
      </c>
      <c r="N18" s="102" t="s">
        <v>315</v>
      </c>
      <c r="O18" s="110" t="s">
        <v>252</v>
      </c>
      <c r="P18" s="110"/>
      <c r="Q18" s="100" t="s">
        <v>250</v>
      </c>
      <c r="R18" s="101">
        <v>281538</v>
      </c>
      <c r="S18" s="29"/>
    </row>
    <row r="19" spans="1:19" ht="16.5" thickTop="1" x14ac:dyDescent="0.25">
      <c r="A19" s="16"/>
      <c r="B19" s="107"/>
      <c r="C19" s="107"/>
      <c r="D19" s="107"/>
      <c r="E19" s="107"/>
      <c r="F19" s="107"/>
      <c r="G19" s="107"/>
      <c r="H19" s="107"/>
      <c r="I19" s="107"/>
      <c r="J19" s="107"/>
      <c r="K19" s="107"/>
      <c r="L19" s="107"/>
      <c r="M19" s="107"/>
      <c r="N19" s="107"/>
      <c r="O19" s="107"/>
      <c r="P19" s="107"/>
      <c r="Q19" s="107"/>
      <c r="R19" s="107"/>
      <c r="S19" s="107"/>
    </row>
    <row r="20" spans="1:19" x14ac:dyDescent="0.25">
      <c r="A20" s="16"/>
      <c r="B20" s="59"/>
      <c r="C20" s="59"/>
      <c r="D20" s="59"/>
      <c r="E20" s="59"/>
      <c r="F20" s="59"/>
      <c r="G20" s="59"/>
      <c r="H20" s="59"/>
      <c r="I20" s="59"/>
      <c r="J20" s="59"/>
      <c r="K20" s="59"/>
      <c r="L20" s="59"/>
      <c r="M20" s="59"/>
      <c r="N20" s="59"/>
      <c r="O20" s="59"/>
      <c r="P20" s="59"/>
      <c r="Q20" s="59"/>
      <c r="R20" s="59"/>
      <c r="S20" s="59"/>
    </row>
    <row r="21" spans="1:19" ht="16.5" thickBot="1" x14ac:dyDescent="0.3">
      <c r="A21" s="16" t="s">
        <v>1159</v>
      </c>
      <c r="B21" s="18"/>
      <c r="C21" s="19"/>
      <c r="D21" s="22"/>
      <c r="E21" s="115">
        <v>42004</v>
      </c>
      <c r="F21" s="115"/>
      <c r="G21" s="115"/>
      <c r="H21" s="115"/>
      <c r="I21" s="115"/>
      <c r="J21" s="115"/>
      <c r="K21" s="19"/>
      <c r="L21" s="22"/>
      <c r="M21" s="115">
        <v>41639</v>
      </c>
      <c r="N21" s="115"/>
      <c r="O21" s="115"/>
      <c r="P21" s="115"/>
      <c r="Q21" s="115"/>
      <c r="R21" s="115"/>
      <c r="S21" s="22"/>
    </row>
    <row r="22" spans="1:19" ht="15.75" x14ac:dyDescent="0.25">
      <c r="A22" s="16"/>
      <c r="B22" s="18"/>
      <c r="C22" s="19"/>
      <c r="D22" s="24"/>
      <c r="E22" s="116" t="s">
        <v>300</v>
      </c>
      <c r="F22" s="116"/>
      <c r="G22" s="24"/>
      <c r="H22" s="24"/>
      <c r="I22" s="116" t="s">
        <v>299</v>
      </c>
      <c r="J22" s="116"/>
      <c r="K22" s="19"/>
      <c r="L22" s="24"/>
      <c r="M22" s="116" t="s">
        <v>300</v>
      </c>
      <c r="N22" s="116"/>
      <c r="O22" s="24"/>
      <c r="P22" s="24"/>
      <c r="Q22" s="116" t="s">
        <v>299</v>
      </c>
      <c r="R22" s="116"/>
      <c r="S22" s="24"/>
    </row>
    <row r="23" spans="1:19" ht="15.75" x14ac:dyDescent="0.25">
      <c r="A23" s="16"/>
      <c r="B23" s="18"/>
      <c r="C23" s="19"/>
      <c r="D23" s="19"/>
      <c r="E23" s="104" t="s">
        <v>303</v>
      </c>
      <c r="F23" s="104"/>
      <c r="G23" s="19"/>
      <c r="H23" s="19"/>
      <c r="I23" s="104" t="s">
        <v>302</v>
      </c>
      <c r="J23" s="104"/>
      <c r="K23" s="19"/>
      <c r="L23" s="19"/>
      <c r="M23" s="104" t="s">
        <v>303</v>
      </c>
      <c r="N23" s="104"/>
      <c r="O23" s="19"/>
      <c r="P23" s="19"/>
      <c r="Q23" s="104" t="s">
        <v>302</v>
      </c>
      <c r="R23" s="104"/>
      <c r="S23" s="19"/>
    </row>
    <row r="24" spans="1:19" ht="16.5" thickBot="1" x14ac:dyDescent="0.3">
      <c r="A24" s="16"/>
      <c r="B24" s="18"/>
      <c r="C24" s="19"/>
      <c r="D24" s="22"/>
      <c r="E24" s="46" t="s">
        <v>307</v>
      </c>
      <c r="F24" s="46"/>
      <c r="G24" s="19"/>
      <c r="H24" s="22"/>
      <c r="I24" s="46" t="s">
        <v>306</v>
      </c>
      <c r="J24" s="46"/>
      <c r="K24" s="19"/>
      <c r="L24" s="22"/>
      <c r="M24" s="46" t="s">
        <v>307</v>
      </c>
      <c r="N24" s="46"/>
      <c r="O24" s="19"/>
      <c r="P24" s="22"/>
      <c r="Q24" s="46" t="s">
        <v>306</v>
      </c>
      <c r="R24" s="46"/>
      <c r="S24" s="19"/>
    </row>
    <row r="25" spans="1:19" ht="15.75" x14ac:dyDescent="0.25">
      <c r="A25" s="16"/>
      <c r="B25" s="17"/>
      <c r="C25" s="107"/>
      <c r="D25" s="107"/>
      <c r="E25" s="48" t="s">
        <v>276</v>
      </c>
      <c r="F25" s="48"/>
      <c r="G25" s="48"/>
      <c r="H25" s="48"/>
      <c r="I25" s="48"/>
      <c r="J25" s="48"/>
      <c r="K25" s="48"/>
      <c r="L25" s="48"/>
      <c r="M25" s="48"/>
      <c r="N25" s="48"/>
      <c r="O25" s="48"/>
      <c r="P25" s="48"/>
      <c r="Q25" s="48"/>
      <c r="R25" s="48"/>
      <c r="S25" s="26"/>
    </row>
    <row r="26" spans="1:19" ht="15.75" x14ac:dyDescent="0.25">
      <c r="A26" s="16"/>
      <c r="B26" s="28" t="s">
        <v>277</v>
      </c>
      <c r="C26" s="105"/>
      <c r="D26" s="105"/>
      <c r="E26" s="32" t="s">
        <v>250</v>
      </c>
      <c r="F26" s="82">
        <v>35001</v>
      </c>
      <c r="G26" s="105"/>
      <c r="H26" s="105"/>
      <c r="I26" s="32" t="s">
        <v>250</v>
      </c>
      <c r="J26" s="43" t="s">
        <v>309</v>
      </c>
      <c r="K26" s="110" t="s">
        <v>252</v>
      </c>
      <c r="L26" s="110"/>
      <c r="M26" s="32" t="s">
        <v>250</v>
      </c>
      <c r="N26" s="82">
        <v>29068</v>
      </c>
      <c r="O26" s="105"/>
      <c r="P26" s="105"/>
      <c r="Q26" s="32" t="s">
        <v>250</v>
      </c>
      <c r="R26" s="43" t="s">
        <v>313</v>
      </c>
      <c r="S26" s="32" t="s">
        <v>252</v>
      </c>
    </row>
    <row r="27" spans="1:19" ht="16.5" thickBot="1" x14ac:dyDescent="0.3">
      <c r="A27" s="16"/>
      <c r="B27" s="34" t="s">
        <v>280</v>
      </c>
      <c r="C27" s="107"/>
      <c r="D27" s="107"/>
      <c r="E27" s="92">
        <v>13069</v>
      </c>
      <c r="F27" s="92"/>
      <c r="G27" s="107"/>
      <c r="H27" s="107"/>
      <c r="I27" s="117" t="s">
        <v>309</v>
      </c>
      <c r="J27" s="117"/>
      <c r="K27" s="108" t="s">
        <v>252</v>
      </c>
      <c r="L27" s="108"/>
      <c r="M27" s="92">
        <v>37654</v>
      </c>
      <c r="N27" s="92"/>
      <c r="O27" s="107"/>
      <c r="P27" s="107"/>
      <c r="Q27" s="117" t="s">
        <v>314</v>
      </c>
      <c r="R27" s="117"/>
      <c r="S27" s="17" t="s">
        <v>252</v>
      </c>
    </row>
    <row r="28" spans="1:19" ht="16.5" thickBot="1" x14ac:dyDescent="0.3">
      <c r="A28" s="16"/>
      <c r="B28" s="36" t="s">
        <v>127</v>
      </c>
      <c r="C28" s="105"/>
      <c r="D28" s="105"/>
      <c r="E28" s="100" t="s">
        <v>250</v>
      </c>
      <c r="F28" s="101">
        <v>48070</v>
      </c>
      <c r="G28" s="105"/>
      <c r="H28" s="105"/>
      <c r="I28" s="100" t="s">
        <v>250</v>
      </c>
      <c r="J28" s="102" t="s">
        <v>311</v>
      </c>
      <c r="K28" s="110" t="s">
        <v>252</v>
      </c>
      <c r="L28" s="110"/>
      <c r="M28" s="100" t="s">
        <v>250</v>
      </c>
      <c r="N28" s="101">
        <v>66722</v>
      </c>
      <c r="O28" s="105"/>
      <c r="P28" s="105"/>
      <c r="Q28" s="100" t="s">
        <v>250</v>
      </c>
      <c r="R28" s="102" t="s">
        <v>315</v>
      </c>
      <c r="S28" s="32" t="s">
        <v>252</v>
      </c>
    </row>
    <row r="29" spans="1:19" ht="16.5" thickTop="1" x14ac:dyDescent="0.25">
      <c r="A29" s="16"/>
      <c r="B29" s="107"/>
      <c r="C29" s="107"/>
      <c r="D29" s="107"/>
      <c r="E29" s="107"/>
      <c r="F29" s="107"/>
      <c r="G29" s="107"/>
      <c r="H29" s="107"/>
      <c r="I29" s="107"/>
      <c r="J29" s="107"/>
      <c r="K29" s="107"/>
      <c r="L29" s="107"/>
      <c r="M29" s="107"/>
      <c r="N29" s="107"/>
      <c r="O29" s="107"/>
      <c r="P29" s="107"/>
      <c r="Q29" s="107"/>
      <c r="R29" s="107"/>
      <c r="S29" s="107"/>
    </row>
    <row r="30" spans="1:19" x14ac:dyDescent="0.25">
      <c r="A30" s="16"/>
      <c r="B30" s="59"/>
      <c r="C30" s="59"/>
      <c r="D30" s="59"/>
      <c r="E30" s="59"/>
      <c r="F30" s="59"/>
      <c r="G30" s="59"/>
      <c r="H30" s="59"/>
      <c r="I30" s="59"/>
      <c r="J30" s="59"/>
      <c r="K30" s="59"/>
      <c r="L30" s="59"/>
      <c r="M30" s="59"/>
      <c r="N30" s="59"/>
      <c r="O30" s="59"/>
      <c r="P30" s="59"/>
      <c r="Q30" s="59"/>
      <c r="R30" s="59"/>
      <c r="S30" s="59"/>
    </row>
    <row r="31" spans="1:19" ht="16.5" thickBot="1" x14ac:dyDescent="0.3">
      <c r="A31" s="16" t="s">
        <v>1160</v>
      </c>
      <c r="B31" s="18"/>
      <c r="C31" s="19"/>
      <c r="D31" s="22"/>
      <c r="E31" s="115">
        <v>42004</v>
      </c>
      <c r="F31" s="115"/>
      <c r="G31" s="115"/>
      <c r="H31" s="115"/>
      <c r="I31" s="115"/>
      <c r="J31" s="115"/>
      <c r="K31" s="22"/>
    </row>
    <row r="32" spans="1:19" ht="15.75" x14ac:dyDescent="0.25">
      <c r="A32" s="16"/>
      <c r="B32" s="18"/>
      <c r="C32" s="19"/>
      <c r="D32" s="24"/>
      <c r="E32" s="118"/>
      <c r="F32" s="118"/>
      <c r="G32" s="24"/>
      <c r="H32" s="24"/>
      <c r="I32" s="116" t="s">
        <v>300</v>
      </c>
      <c r="J32" s="116"/>
      <c r="K32" s="24"/>
    </row>
    <row r="33" spans="1:19" ht="15.75" x14ac:dyDescent="0.25">
      <c r="A33" s="16"/>
      <c r="B33" s="18"/>
      <c r="C33" s="19"/>
      <c r="D33" s="19"/>
      <c r="E33" s="104" t="s">
        <v>301</v>
      </c>
      <c r="F33" s="104"/>
      <c r="G33" s="19"/>
      <c r="H33" s="19"/>
      <c r="I33" s="104" t="s">
        <v>303</v>
      </c>
      <c r="J33" s="104"/>
      <c r="K33" s="19"/>
    </row>
    <row r="34" spans="1:19" ht="16.5" thickBot="1" x14ac:dyDescent="0.3">
      <c r="A34" s="16"/>
      <c r="B34" s="18"/>
      <c r="C34" s="19"/>
      <c r="D34" s="22"/>
      <c r="E34" s="46" t="s">
        <v>304</v>
      </c>
      <c r="F34" s="46"/>
      <c r="G34" s="19"/>
      <c r="H34" s="22"/>
      <c r="I34" s="46" t="s">
        <v>307</v>
      </c>
      <c r="J34" s="46"/>
      <c r="K34" s="22"/>
    </row>
    <row r="35" spans="1:19" ht="15.75" x14ac:dyDescent="0.25">
      <c r="A35" s="16"/>
      <c r="B35" s="17"/>
      <c r="C35" s="26"/>
      <c r="D35" s="27"/>
      <c r="E35" s="48" t="s">
        <v>276</v>
      </c>
      <c r="F35" s="48"/>
      <c r="G35" s="48"/>
      <c r="H35" s="48"/>
      <c r="I35" s="48"/>
      <c r="J35" s="48"/>
      <c r="K35" s="26"/>
    </row>
    <row r="36" spans="1:19" ht="15.75" x14ac:dyDescent="0.25">
      <c r="A36" s="16"/>
      <c r="B36" s="28" t="s">
        <v>319</v>
      </c>
      <c r="C36" s="105"/>
      <c r="D36" s="105"/>
      <c r="E36" s="32" t="s">
        <v>250</v>
      </c>
      <c r="F36" s="43" t="s">
        <v>320</v>
      </c>
      <c r="G36" s="105"/>
      <c r="H36" s="105"/>
      <c r="I36" s="32" t="s">
        <v>250</v>
      </c>
      <c r="J36" s="43" t="s">
        <v>321</v>
      </c>
      <c r="K36" s="29"/>
    </row>
    <row r="37" spans="1:19" ht="16.5" thickBot="1" x14ac:dyDescent="0.3">
      <c r="A37" s="16"/>
      <c r="B37" s="34" t="s">
        <v>322</v>
      </c>
      <c r="C37" s="107"/>
      <c r="D37" s="107"/>
      <c r="E37" s="117" t="s">
        <v>323</v>
      </c>
      <c r="F37" s="117"/>
      <c r="G37" s="107"/>
      <c r="H37" s="107"/>
      <c r="I37" s="117" t="s">
        <v>324</v>
      </c>
      <c r="J37" s="117"/>
      <c r="K37" s="26"/>
    </row>
    <row r="38" spans="1:19" ht="16.5" thickBot="1" x14ac:dyDescent="0.3">
      <c r="A38" s="16"/>
      <c r="B38" s="36" t="s">
        <v>127</v>
      </c>
      <c r="C38" s="105"/>
      <c r="D38" s="105"/>
      <c r="E38" s="100" t="s">
        <v>250</v>
      </c>
      <c r="F38" s="102" t="s">
        <v>325</v>
      </c>
      <c r="G38" s="105"/>
      <c r="H38" s="105"/>
      <c r="I38" s="100" t="s">
        <v>250</v>
      </c>
      <c r="J38" s="102" t="s">
        <v>326</v>
      </c>
      <c r="K38" s="29"/>
    </row>
    <row r="39" spans="1:19" ht="16.5" thickTop="1" x14ac:dyDescent="0.25">
      <c r="A39" s="16"/>
      <c r="B39" s="107"/>
      <c r="C39" s="107"/>
      <c r="D39" s="107"/>
      <c r="E39" s="107"/>
      <c r="F39" s="107"/>
      <c r="G39" s="107"/>
      <c r="H39" s="107"/>
      <c r="I39" s="107"/>
      <c r="J39" s="107"/>
      <c r="K39" s="107"/>
      <c r="L39" s="107"/>
      <c r="M39" s="107"/>
      <c r="N39" s="107"/>
      <c r="O39" s="107"/>
      <c r="P39" s="107"/>
      <c r="Q39" s="107"/>
      <c r="R39" s="107"/>
      <c r="S39" s="107"/>
    </row>
    <row r="40" spans="1:19" x14ac:dyDescent="0.25">
      <c r="A40" s="16"/>
      <c r="B40" s="59"/>
      <c r="C40" s="59"/>
      <c r="D40" s="59"/>
      <c r="E40" s="59"/>
      <c r="F40" s="59"/>
      <c r="G40" s="59"/>
      <c r="H40" s="59"/>
      <c r="I40" s="59"/>
      <c r="J40" s="59"/>
      <c r="K40" s="59"/>
      <c r="L40" s="59"/>
      <c r="M40" s="59"/>
      <c r="N40" s="59"/>
      <c r="O40" s="59"/>
      <c r="P40" s="59"/>
      <c r="Q40" s="59"/>
      <c r="R40" s="59"/>
      <c r="S40" s="59"/>
    </row>
  </sheetData>
  <mergeCells count="146">
    <mergeCell ref="B29:S29"/>
    <mergeCell ref="B30:S30"/>
    <mergeCell ref="A31:A40"/>
    <mergeCell ref="B39:S39"/>
    <mergeCell ref="B40:S40"/>
    <mergeCell ref="C38:D38"/>
    <mergeCell ref="G38:H38"/>
    <mergeCell ref="A1:A2"/>
    <mergeCell ref="B1:S1"/>
    <mergeCell ref="B2:S2"/>
    <mergeCell ref="B3:S3"/>
    <mergeCell ref="A4:A20"/>
    <mergeCell ref="B19:S19"/>
    <mergeCell ref="B20:S20"/>
    <mergeCell ref="A21:A30"/>
    <mergeCell ref="E35:J35"/>
    <mergeCell ref="C36:D36"/>
    <mergeCell ref="G36:H36"/>
    <mergeCell ref="C37:D37"/>
    <mergeCell ref="E37:F37"/>
    <mergeCell ref="G37:H37"/>
    <mergeCell ref="I37:J37"/>
    <mergeCell ref="E31:J31"/>
    <mergeCell ref="E32:F32"/>
    <mergeCell ref="I32:J32"/>
    <mergeCell ref="E33:F33"/>
    <mergeCell ref="I33:J33"/>
    <mergeCell ref="E34:F34"/>
    <mergeCell ref="I34:J34"/>
    <mergeCell ref="O27:P27"/>
    <mergeCell ref="Q27:R27"/>
    <mergeCell ref="C28:D28"/>
    <mergeCell ref="G28:H28"/>
    <mergeCell ref="K28:L28"/>
    <mergeCell ref="O28:P28"/>
    <mergeCell ref="C27:D27"/>
    <mergeCell ref="E27:F27"/>
    <mergeCell ref="G27:H27"/>
    <mergeCell ref="I27:J27"/>
    <mergeCell ref="K27:L27"/>
    <mergeCell ref="M27:N27"/>
    <mergeCell ref="C25:D25"/>
    <mergeCell ref="E25:R25"/>
    <mergeCell ref="C26:D26"/>
    <mergeCell ref="G26:H26"/>
    <mergeCell ref="K26:L26"/>
    <mergeCell ref="O26:P26"/>
    <mergeCell ref="E23:F23"/>
    <mergeCell ref="I23:J23"/>
    <mergeCell ref="M23:N23"/>
    <mergeCell ref="Q23:R23"/>
    <mergeCell ref="E24:F24"/>
    <mergeCell ref="I24:J24"/>
    <mergeCell ref="M24:N24"/>
    <mergeCell ref="Q24:R24"/>
    <mergeCell ref="E21:J21"/>
    <mergeCell ref="M21:R21"/>
    <mergeCell ref="E22:F22"/>
    <mergeCell ref="I22:J22"/>
    <mergeCell ref="M22:N22"/>
    <mergeCell ref="Q22:R22"/>
    <mergeCell ref="O17:P17"/>
    <mergeCell ref="Q17:R17"/>
    <mergeCell ref="C18:D18"/>
    <mergeCell ref="G18:H18"/>
    <mergeCell ref="K18:L18"/>
    <mergeCell ref="O18:P18"/>
    <mergeCell ref="C17:D17"/>
    <mergeCell ref="E17:F17"/>
    <mergeCell ref="G17:H17"/>
    <mergeCell ref="I17:J17"/>
    <mergeCell ref="K17:L17"/>
    <mergeCell ref="M17:N17"/>
    <mergeCell ref="O15:P15"/>
    <mergeCell ref="Q15:R15"/>
    <mergeCell ref="C16:D16"/>
    <mergeCell ref="E16:F16"/>
    <mergeCell ref="G16:H16"/>
    <mergeCell ref="I16:J16"/>
    <mergeCell ref="K16:L16"/>
    <mergeCell ref="M16:N16"/>
    <mergeCell ref="O16:P16"/>
    <mergeCell ref="Q16:R16"/>
    <mergeCell ref="C14:D14"/>
    <mergeCell ref="G14:H14"/>
    <mergeCell ref="K14:L14"/>
    <mergeCell ref="O14:P14"/>
    <mergeCell ref="C15:D15"/>
    <mergeCell ref="E15:F15"/>
    <mergeCell ref="G15:H15"/>
    <mergeCell ref="I15:J15"/>
    <mergeCell ref="K15:L15"/>
    <mergeCell ref="M15:N15"/>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0:P10"/>
    <mergeCell ref="Q10:R10"/>
    <mergeCell ref="C11:D11"/>
    <mergeCell ref="G11:H11"/>
    <mergeCell ref="K11:L11"/>
    <mergeCell ref="O11:P11"/>
    <mergeCell ref="C10:D10"/>
    <mergeCell ref="E10:F10"/>
    <mergeCell ref="G10:H10"/>
    <mergeCell ref="I10:J10"/>
    <mergeCell ref="K10:L10"/>
    <mergeCell ref="M10:N10"/>
    <mergeCell ref="M8:N8"/>
    <mergeCell ref="O8:P8"/>
    <mergeCell ref="Q8:R8"/>
    <mergeCell ref="C9:D9"/>
    <mergeCell ref="G9:H9"/>
    <mergeCell ref="K9:L9"/>
    <mergeCell ref="O9:P9"/>
    <mergeCell ref="E6:F6"/>
    <mergeCell ref="I6:J6"/>
    <mergeCell ref="M6:N6"/>
    <mergeCell ref="Q6:R6"/>
    <mergeCell ref="E7:R7"/>
    <mergeCell ref="C8:D8"/>
    <mergeCell ref="E8:F8"/>
    <mergeCell ref="G8:H8"/>
    <mergeCell ref="I8:J8"/>
    <mergeCell ref="K8:L8"/>
    <mergeCell ref="E4:F4"/>
    <mergeCell ref="I4:J4"/>
    <mergeCell ref="M4:N4"/>
    <mergeCell ref="Q4:R4"/>
    <mergeCell ref="E5:F5"/>
    <mergeCell ref="I5:J5"/>
    <mergeCell ref="M5:N5"/>
    <mergeCell ref="Q5:R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x14ac:dyDescent="0.25"/>
  <cols>
    <col min="1" max="1" width="36.5703125" bestFit="1" customWidth="1"/>
    <col min="2" max="2" width="36.5703125" customWidth="1"/>
    <col min="3" max="3" width="25" customWidth="1"/>
    <col min="4" max="4" width="7.28515625" customWidth="1"/>
    <col min="5" max="5" width="19.140625" customWidth="1"/>
    <col min="6" max="6" width="4.28515625" customWidth="1"/>
    <col min="7" max="7" width="26.85546875" customWidth="1"/>
    <col min="8" max="8" width="20.28515625" customWidth="1"/>
    <col min="9" max="9" width="4.28515625" customWidth="1"/>
  </cols>
  <sheetData>
    <row r="1" spans="1:9" ht="15" customHeight="1" x14ac:dyDescent="0.25">
      <c r="A1" s="8" t="s">
        <v>1161</v>
      </c>
      <c r="B1" s="8" t="s">
        <v>1</v>
      </c>
      <c r="C1" s="8"/>
      <c r="D1" s="8"/>
      <c r="E1" s="8"/>
      <c r="F1" s="8"/>
      <c r="G1" s="8"/>
      <c r="H1" s="8"/>
      <c r="I1" s="8"/>
    </row>
    <row r="2" spans="1:9" ht="15" customHeight="1" x14ac:dyDescent="0.25">
      <c r="A2" s="8"/>
      <c r="B2" s="8" t="s">
        <v>2</v>
      </c>
      <c r="C2" s="8"/>
      <c r="D2" s="8"/>
      <c r="E2" s="8"/>
      <c r="F2" s="8"/>
      <c r="G2" s="8"/>
      <c r="H2" s="8"/>
      <c r="I2" s="8"/>
    </row>
    <row r="3" spans="1:9" x14ac:dyDescent="0.25">
      <c r="A3" s="2" t="s">
        <v>334</v>
      </c>
      <c r="B3" s="55"/>
      <c r="C3" s="55"/>
      <c r="D3" s="55"/>
      <c r="E3" s="55"/>
      <c r="F3" s="55"/>
      <c r="G3" s="55"/>
      <c r="H3" s="55"/>
      <c r="I3" s="55"/>
    </row>
    <row r="4" spans="1:9" ht="15.75" x14ac:dyDescent="0.25">
      <c r="A4" s="16" t="s">
        <v>1162</v>
      </c>
      <c r="B4" s="18"/>
      <c r="C4" s="19"/>
      <c r="D4" s="104" t="s">
        <v>337</v>
      </c>
      <c r="E4" s="104"/>
      <c r="F4" s="19"/>
    </row>
    <row r="5" spans="1:9" ht="16.5" thickBot="1" x14ac:dyDescent="0.3">
      <c r="A5" s="16"/>
      <c r="B5" s="18"/>
      <c r="C5" s="19"/>
      <c r="D5" s="121" t="s">
        <v>338</v>
      </c>
      <c r="E5" s="121"/>
      <c r="F5" s="19"/>
    </row>
    <row r="6" spans="1:9" ht="15.75" x14ac:dyDescent="0.25">
      <c r="A6" s="16"/>
      <c r="B6" s="80"/>
      <c r="C6" s="26"/>
      <c r="D6" s="122" t="s">
        <v>276</v>
      </c>
      <c r="E6" s="122"/>
      <c r="F6" s="26"/>
    </row>
    <row r="7" spans="1:9" ht="15.75" x14ac:dyDescent="0.25">
      <c r="A7" s="16"/>
      <c r="B7" s="28" t="s">
        <v>339</v>
      </c>
      <c r="C7" s="29"/>
      <c r="D7" s="32" t="s">
        <v>250</v>
      </c>
      <c r="E7" s="43" t="s">
        <v>340</v>
      </c>
      <c r="F7" s="29"/>
    </row>
    <row r="8" spans="1:9" ht="16.5" thickBot="1" x14ac:dyDescent="0.3">
      <c r="A8" s="16"/>
      <c r="B8" s="34" t="s">
        <v>341</v>
      </c>
      <c r="C8" s="26"/>
      <c r="D8" s="117" t="s">
        <v>342</v>
      </c>
      <c r="E8" s="117"/>
      <c r="F8" s="26"/>
    </row>
    <row r="9" spans="1:9" ht="16.5" thickBot="1" x14ac:dyDescent="0.3">
      <c r="A9" s="16"/>
      <c r="B9" s="36" t="s">
        <v>343</v>
      </c>
      <c r="C9" s="29"/>
      <c r="D9" s="100" t="s">
        <v>250</v>
      </c>
      <c r="E9" s="102" t="s">
        <v>344</v>
      </c>
      <c r="F9" s="29"/>
    </row>
    <row r="10" spans="1:9" ht="16.5" thickTop="1" x14ac:dyDescent="0.25">
      <c r="A10" s="16"/>
      <c r="B10" s="107"/>
      <c r="C10" s="107"/>
      <c r="D10" s="107"/>
      <c r="E10" s="107"/>
      <c r="F10" s="107"/>
      <c r="G10" s="107"/>
      <c r="H10" s="107"/>
      <c r="I10" s="107"/>
    </row>
    <row r="11" spans="1:9" x14ac:dyDescent="0.25">
      <c r="A11" s="16"/>
      <c r="B11" s="59"/>
      <c r="C11" s="59"/>
      <c r="D11" s="59"/>
      <c r="E11" s="59"/>
      <c r="F11" s="59"/>
      <c r="G11" s="59"/>
      <c r="H11" s="59"/>
      <c r="I11" s="59"/>
    </row>
    <row r="12" spans="1:9" ht="15.75" x14ac:dyDescent="0.25">
      <c r="A12" s="16" t="s">
        <v>1163</v>
      </c>
      <c r="B12" s="123"/>
      <c r="C12" s="19"/>
      <c r="D12" s="104" t="s">
        <v>337</v>
      </c>
      <c r="E12" s="104"/>
      <c r="F12" s="19"/>
    </row>
    <row r="13" spans="1:9" ht="16.5" thickBot="1" x14ac:dyDescent="0.3">
      <c r="A13" s="16"/>
      <c r="B13" s="123"/>
      <c r="C13" s="19"/>
      <c r="D13" s="121" t="s">
        <v>338</v>
      </c>
      <c r="E13" s="121"/>
      <c r="F13" s="19"/>
    </row>
    <row r="14" spans="1:9" ht="15.75" x14ac:dyDescent="0.25">
      <c r="A14" s="16"/>
      <c r="B14" s="80"/>
      <c r="C14" s="26"/>
      <c r="D14" s="122" t="s">
        <v>276</v>
      </c>
      <c r="E14" s="122"/>
      <c r="F14" s="26"/>
    </row>
    <row r="15" spans="1:9" ht="15.75" x14ac:dyDescent="0.25">
      <c r="A15" s="16"/>
      <c r="B15" s="28" t="s">
        <v>155</v>
      </c>
      <c r="C15" s="29"/>
      <c r="D15" s="32" t="s">
        <v>250</v>
      </c>
      <c r="E15" s="43" t="s">
        <v>346</v>
      </c>
      <c r="F15" s="29"/>
    </row>
    <row r="16" spans="1:9" ht="15.75" x14ac:dyDescent="0.25">
      <c r="A16" s="16"/>
      <c r="B16" s="34" t="s">
        <v>347</v>
      </c>
      <c r="C16" s="26"/>
      <c r="D16" s="77" t="s">
        <v>348</v>
      </c>
      <c r="E16" s="77"/>
      <c r="F16" s="26"/>
    </row>
    <row r="17" spans="1:9" ht="15.75" x14ac:dyDescent="0.25">
      <c r="A17" s="16"/>
      <c r="B17" s="28" t="s">
        <v>349</v>
      </c>
      <c r="C17" s="29"/>
      <c r="D17" s="79" t="s">
        <v>350</v>
      </c>
      <c r="E17" s="79"/>
      <c r="F17" s="29"/>
    </row>
    <row r="18" spans="1:9" ht="15.75" x14ac:dyDescent="0.25">
      <c r="A18" s="16"/>
      <c r="B18" s="34" t="s">
        <v>351</v>
      </c>
      <c r="C18" s="26"/>
      <c r="D18" s="77" t="s">
        <v>352</v>
      </c>
      <c r="E18" s="77"/>
      <c r="F18" s="26"/>
    </row>
    <row r="19" spans="1:9" ht="16.5" thickBot="1" x14ac:dyDescent="0.3">
      <c r="A19" s="16"/>
      <c r="B19" s="28" t="s">
        <v>353</v>
      </c>
      <c r="C19" s="29"/>
      <c r="D19" s="53" t="s">
        <v>354</v>
      </c>
      <c r="E19" s="53"/>
      <c r="F19" s="29"/>
    </row>
    <row r="20" spans="1:9" ht="15.75" x14ac:dyDescent="0.25">
      <c r="A20" s="16"/>
      <c r="B20" s="37" t="s">
        <v>355</v>
      </c>
      <c r="C20" s="26"/>
      <c r="D20" s="124" t="s">
        <v>356</v>
      </c>
      <c r="E20" s="124"/>
      <c r="F20" s="26"/>
    </row>
    <row r="21" spans="1:9" ht="15.75" x14ac:dyDescent="0.25">
      <c r="A21" s="16"/>
      <c r="B21" s="32"/>
      <c r="C21" s="29"/>
      <c r="D21" s="106"/>
      <c r="E21" s="106"/>
      <c r="F21" s="29"/>
    </row>
    <row r="22" spans="1:9" ht="15.75" x14ac:dyDescent="0.25">
      <c r="A22" s="16"/>
      <c r="B22" s="34" t="s">
        <v>157</v>
      </c>
      <c r="C22" s="26"/>
      <c r="D22" s="77" t="s">
        <v>357</v>
      </c>
      <c r="E22" s="77"/>
      <c r="F22" s="26"/>
    </row>
    <row r="23" spans="1:9" ht="15.75" x14ac:dyDescent="0.25">
      <c r="A23" s="16"/>
      <c r="B23" s="28" t="s">
        <v>358</v>
      </c>
      <c r="C23" s="29"/>
      <c r="D23" s="79" t="s">
        <v>359</v>
      </c>
      <c r="E23" s="79"/>
      <c r="F23" s="29"/>
    </row>
    <row r="24" spans="1:9" ht="15.75" x14ac:dyDescent="0.25">
      <c r="A24" s="16"/>
      <c r="B24" s="34" t="s">
        <v>360</v>
      </c>
      <c r="C24" s="26"/>
      <c r="D24" s="77" t="s">
        <v>361</v>
      </c>
      <c r="E24" s="77"/>
      <c r="F24" s="26"/>
    </row>
    <row r="25" spans="1:9" ht="16.5" thickBot="1" x14ac:dyDescent="0.3">
      <c r="A25" s="16"/>
      <c r="B25" s="28" t="s">
        <v>169</v>
      </c>
      <c r="C25" s="29"/>
      <c r="D25" s="53" t="s">
        <v>362</v>
      </c>
      <c r="E25" s="53"/>
      <c r="F25" s="29"/>
    </row>
    <row r="26" spans="1:9" ht="15.75" x14ac:dyDescent="0.25">
      <c r="A26" s="16"/>
      <c r="B26" s="37" t="s">
        <v>363</v>
      </c>
      <c r="C26" s="26"/>
      <c r="D26" s="124" t="s">
        <v>364</v>
      </c>
      <c r="E26" s="124"/>
      <c r="F26" s="26"/>
    </row>
    <row r="27" spans="1:9" ht="15.75" x14ac:dyDescent="0.25">
      <c r="A27" s="16"/>
      <c r="B27" s="32"/>
      <c r="C27" s="29"/>
      <c r="D27" s="106"/>
      <c r="E27" s="106"/>
      <c r="F27" s="29"/>
    </row>
    <row r="28" spans="1:9" ht="15.75" x14ac:dyDescent="0.25">
      <c r="A28" s="16"/>
      <c r="B28" s="37" t="s">
        <v>365</v>
      </c>
      <c r="C28" s="26"/>
      <c r="D28" s="77" t="s">
        <v>366</v>
      </c>
      <c r="E28" s="77"/>
      <c r="F28" s="26"/>
    </row>
    <row r="29" spans="1:9" ht="16.5" thickBot="1" x14ac:dyDescent="0.3">
      <c r="A29" s="16"/>
      <c r="B29" s="28" t="s">
        <v>41</v>
      </c>
      <c r="C29" s="29"/>
      <c r="D29" s="53" t="s">
        <v>367</v>
      </c>
      <c r="E29" s="53"/>
      <c r="F29" s="29"/>
    </row>
    <row r="30" spans="1:9" ht="16.5" thickBot="1" x14ac:dyDescent="0.3">
      <c r="A30" s="16"/>
      <c r="B30" s="37" t="s">
        <v>368</v>
      </c>
      <c r="C30" s="26"/>
      <c r="D30" s="96" t="s">
        <v>250</v>
      </c>
      <c r="E30" s="97" t="s">
        <v>344</v>
      </c>
      <c r="F30" s="26"/>
    </row>
    <row r="31" spans="1:9" ht="16.5" thickTop="1" x14ac:dyDescent="0.25">
      <c r="A31" s="16"/>
      <c r="B31" s="107"/>
      <c r="C31" s="107"/>
      <c r="D31" s="107"/>
      <c r="E31" s="107"/>
      <c r="F31" s="107"/>
      <c r="G31" s="107"/>
      <c r="H31" s="107"/>
      <c r="I31" s="107"/>
    </row>
    <row r="32" spans="1:9" x14ac:dyDescent="0.25">
      <c r="A32" s="16"/>
      <c r="B32" s="59"/>
      <c r="C32" s="59"/>
      <c r="D32" s="59"/>
      <c r="E32" s="59"/>
      <c r="F32" s="59"/>
      <c r="G32" s="59"/>
      <c r="H32" s="59"/>
      <c r="I32" s="59"/>
    </row>
    <row r="33" spans="1:9" ht="15.75" x14ac:dyDescent="0.25">
      <c r="A33" s="16" t="s">
        <v>1164</v>
      </c>
      <c r="B33" s="18"/>
      <c r="C33" s="19"/>
      <c r="D33" s="104" t="s">
        <v>337</v>
      </c>
      <c r="E33" s="104"/>
      <c r="F33" s="104"/>
      <c r="G33" s="104"/>
      <c r="H33" s="104"/>
      <c r="I33" s="19"/>
    </row>
    <row r="34" spans="1:9" ht="16.5" thickBot="1" x14ac:dyDescent="0.3">
      <c r="A34" s="16"/>
      <c r="B34" s="123"/>
      <c r="C34" s="19"/>
      <c r="D34" s="121" t="s">
        <v>338</v>
      </c>
      <c r="E34" s="121"/>
      <c r="F34" s="121"/>
      <c r="G34" s="121"/>
      <c r="H34" s="121"/>
      <c r="I34" s="19"/>
    </row>
    <row r="35" spans="1:9" ht="16.5" thickBot="1" x14ac:dyDescent="0.3">
      <c r="A35" s="16"/>
      <c r="B35" s="123"/>
      <c r="C35" s="19"/>
      <c r="D35" s="126" t="s">
        <v>371</v>
      </c>
      <c r="E35" s="126"/>
      <c r="F35" s="24"/>
      <c r="G35" s="126" t="s">
        <v>372</v>
      </c>
      <c r="H35" s="126"/>
      <c r="I35" s="19"/>
    </row>
    <row r="36" spans="1:9" ht="15.75" x14ac:dyDescent="0.25">
      <c r="A36" s="16"/>
      <c r="B36" s="80"/>
      <c r="C36" s="26"/>
      <c r="D36" s="122" t="s">
        <v>276</v>
      </c>
      <c r="E36" s="122"/>
      <c r="F36" s="26"/>
      <c r="G36" s="127"/>
      <c r="H36" s="127"/>
      <c r="I36" s="26"/>
    </row>
    <row r="37" spans="1:9" ht="15.75" x14ac:dyDescent="0.25">
      <c r="A37" s="16"/>
      <c r="B37" s="28" t="s">
        <v>373</v>
      </c>
      <c r="C37" s="29"/>
      <c r="D37" s="32" t="s">
        <v>250</v>
      </c>
      <c r="E37" s="43" t="s">
        <v>374</v>
      </c>
      <c r="F37" s="29"/>
      <c r="G37" s="29"/>
      <c r="H37" s="32" t="s">
        <v>375</v>
      </c>
      <c r="I37" s="29"/>
    </row>
    <row r="38" spans="1:9" ht="15.75" x14ac:dyDescent="0.25">
      <c r="A38" s="16"/>
      <c r="B38" s="34" t="s">
        <v>376</v>
      </c>
      <c r="C38" s="26"/>
      <c r="D38" s="77" t="s">
        <v>377</v>
      </c>
      <c r="E38" s="77"/>
      <c r="F38" s="26"/>
      <c r="G38" s="26"/>
      <c r="H38" s="17" t="s">
        <v>378</v>
      </c>
      <c r="I38" s="26"/>
    </row>
    <row r="39" spans="1:9" ht="15.75" x14ac:dyDescent="0.25">
      <c r="A39" s="16"/>
      <c r="B39" s="28" t="s">
        <v>379</v>
      </c>
      <c r="C39" s="29"/>
      <c r="D39" s="79" t="s">
        <v>380</v>
      </c>
      <c r="E39" s="79"/>
      <c r="F39" s="29"/>
      <c r="G39" s="29"/>
      <c r="H39" s="32" t="s">
        <v>381</v>
      </c>
      <c r="I39" s="29"/>
    </row>
    <row r="40" spans="1:9" ht="15.75" x14ac:dyDescent="0.25">
      <c r="A40" s="16"/>
      <c r="B40" s="34" t="s">
        <v>382</v>
      </c>
      <c r="C40" s="26"/>
      <c r="D40" s="77" t="s">
        <v>383</v>
      </c>
      <c r="E40" s="77"/>
      <c r="F40" s="26"/>
      <c r="G40" s="26"/>
      <c r="H40" s="17" t="s">
        <v>384</v>
      </c>
      <c r="I40" s="26"/>
    </row>
    <row r="41" spans="1:9" ht="16.5" thickBot="1" x14ac:dyDescent="0.3">
      <c r="A41" s="16"/>
      <c r="B41" s="28" t="s">
        <v>385</v>
      </c>
      <c r="C41" s="29"/>
      <c r="D41" s="53" t="s">
        <v>386</v>
      </c>
      <c r="E41" s="53"/>
      <c r="F41" s="29"/>
      <c r="G41" s="29"/>
      <c r="H41" s="32" t="s">
        <v>387</v>
      </c>
      <c r="I41" s="29"/>
    </row>
    <row r="42" spans="1:9" ht="16.5" thickBot="1" x14ac:dyDescent="0.3">
      <c r="A42" s="16"/>
      <c r="B42" s="37" t="s">
        <v>388</v>
      </c>
      <c r="C42" s="26"/>
      <c r="D42" s="96" t="s">
        <v>250</v>
      </c>
      <c r="E42" s="97" t="s">
        <v>354</v>
      </c>
      <c r="F42" s="26"/>
      <c r="G42" s="111"/>
      <c r="H42" s="111"/>
      <c r="I42" s="26"/>
    </row>
    <row r="43" spans="1:9" ht="16.5" thickTop="1" x14ac:dyDescent="0.25">
      <c r="A43" s="16"/>
      <c r="B43" s="107"/>
      <c r="C43" s="107"/>
      <c r="D43" s="107"/>
      <c r="E43" s="107"/>
      <c r="F43" s="107"/>
      <c r="G43" s="107"/>
      <c r="H43" s="107"/>
      <c r="I43" s="107"/>
    </row>
    <row r="44" spans="1:9" ht="15.75" x14ac:dyDescent="0.25">
      <c r="A44" s="16"/>
      <c r="B44" s="107"/>
      <c r="C44" s="107"/>
      <c r="D44" s="107"/>
      <c r="E44" s="107"/>
      <c r="F44" s="107"/>
      <c r="G44" s="107"/>
      <c r="H44" s="107"/>
      <c r="I44" s="107"/>
    </row>
    <row r="45" spans="1:9" x14ac:dyDescent="0.25">
      <c r="A45" s="16"/>
      <c r="B45" s="59"/>
      <c r="C45" s="59"/>
      <c r="D45" s="59"/>
      <c r="E45" s="59"/>
      <c r="F45" s="59"/>
      <c r="G45" s="59"/>
      <c r="H45" s="59"/>
      <c r="I45" s="59"/>
    </row>
    <row r="46" spans="1:9" ht="25.5" customHeight="1" x14ac:dyDescent="0.25">
      <c r="A46" s="16" t="s">
        <v>1165</v>
      </c>
      <c r="B46" s="57" t="s">
        <v>391</v>
      </c>
      <c r="C46" s="57"/>
      <c r="D46" s="57"/>
      <c r="E46" s="57"/>
      <c r="F46" s="57"/>
      <c r="G46" s="57"/>
      <c r="H46" s="57"/>
      <c r="I46" s="57"/>
    </row>
    <row r="47" spans="1:9" x14ac:dyDescent="0.25">
      <c r="A47" s="16"/>
      <c r="B47" s="57"/>
      <c r="C47" s="57"/>
      <c r="D47" s="57"/>
      <c r="E47" s="57"/>
      <c r="F47" s="57"/>
      <c r="G47" s="57"/>
      <c r="H47" s="57"/>
      <c r="I47" s="57"/>
    </row>
    <row r="48" spans="1:9" ht="16.5" thickBot="1" x14ac:dyDescent="0.3">
      <c r="A48" s="16"/>
      <c r="B48" s="18"/>
      <c r="C48" s="19"/>
      <c r="D48" s="46" t="s">
        <v>127</v>
      </c>
      <c r="E48" s="46"/>
      <c r="F48" s="19"/>
    </row>
    <row r="49" spans="1:9" ht="15.75" x14ac:dyDescent="0.25">
      <c r="A49" s="16"/>
      <c r="B49" s="65"/>
      <c r="C49" s="26"/>
      <c r="D49" s="122" t="s">
        <v>276</v>
      </c>
      <c r="E49" s="122"/>
      <c r="F49" s="26"/>
    </row>
    <row r="50" spans="1:9" ht="15.75" x14ac:dyDescent="0.25">
      <c r="A50" s="16"/>
      <c r="B50" s="128" t="s">
        <v>392</v>
      </c>
      <c r="C50" s="29"/>
      <c r="D50" s="32" t="s">
        <v>250</v>
      </c>
      <c r="E50" s="82">
        <v>7906</v>
      </c>
      <c r="F50" s="29"/>
    </row>
    <row r="51" spans="1:9" ht="15.75" x14ac:dyDescent="0.25">
      <c r="A51" s="16"/>
      <c r="B51" s="129" t="s">
        <v>393</v>
      </c>
      <c r="C51" s="26"/>
      <c r="D51" s="17" t="s">
        <v>250</v>
      </c>
      <c r="E51" s="72" t="s">
        <v>394</v>
      </c>
      <c r="F51" s="17" t="s">
        <v>252</v>
      </c>
    </row>
    <row r="52" spans="1:9" ht="15.75" x14ac:dyDescent="0.25">
      <c r="A52" s="16"/>
      <c r="B52" s="107"/>
      <c r="C52" s="107"/>
      <c r="D52" s="107"/>
      <c r="E52" s="107"/>
      <c r="F52" s="107"/>
      <c r="G52" s="107"/>
      <c r="H52" s="107"/>
      <c r="I52" s="107"/>
    </row>
    <row r="53" spans="1:9" x14ac:dyDescent="0.25">
      <c r="A53" s="16"/>
      <c r="B53" s="59"/>
      <c r="C53" s="59"/>
      <c r="D53" s="59"/>
      <c r="E53" s="59"/>
      <c r="F53" s="59"/>
      <c r="G53" s="59"/>
      <c r="H53" s="59"/>
      <c r="I53" s="59"/>
    </row>
    <row r="54" spans="1:9" ht="16.5" thickBot="1" x14ac:dyDescent="0.3">
      <c r="A54" s="16" t="s">
        <v>1166</v>
      </c>
      <c r="B54" s="18"/>
      <c r="C54" s="19"/>
      <c r="D54" s="46" t="s">
        <v>396</v>
      </c>
      <c r="E54" s="46"/>
      <c r="F54" s="46"/>
      <c r="G54" s="46"/>
      <c r="H54" s="46"/>
      <c r="I54" s="19"/>
    </row>
    <row r="55" spans="1:9" ht="16.5" thickBot="1" x14ac:dyDescent="0.3">
      <c r="A55" s="16"/>
      <c r="B55" s="18"/>
      <c r="C55" s="19"/>
      <c r="D55" s="47">
        <v>2014</v>
      </c>
      <c r="E55" s="47"/>
      <c r="F55" s="24"/>
      <c r="G55" s="47">
        <v>2013</v>
      </c>
      <c r="H55" s="47"/>
      <c r="I55" s="19"/>
    </row>
    <row r="56" spans="1:9" ht="15.75" x14ac:dyDescent="0.25">
      <c r="A56" s="16"/>
      <c r="B56" s="11"/>
      <c r="C56" s="26"/>
      <c r="D56" s="48" t="s">
        <v>276</v>
      </c>
      <c r="E56" s="48"/>
      <c r="F56" s="48"/>
      <c r="G56" s="48"/>
      <c r="H56" s="48"/>
      <c r="I56" s="26"/>
    </row>
    <row r="57" spans="1:9" ht="15.75" x14ac:dyDescent="0.25">
      <c r="A57" s="16"/>
      <c r="B57" s="28" t="s">
        <v>392</v>
      </c>
      <c r="C57" s="29"/>
      <c r="D57" s="32" t="s">
        <v>250</v>
      </c>
      <c r="E57" s="82">
        <v>447089</v>
      </c>
      <c r="F57" s="29"/>
      <c r="G57" s="32" t="s">
        <v>250</v>
      </c>
      <c r="H57" s="82">
        <v>379272</v>
      </c>
      <c r="I57" s="29"/>
    </row>
    <row r="58" spans="1:9" ht="15.75" x14ac:dyDescent="0.25">
      <c r="A58" s="16"/>
      <c r="B58" s="34" t="s">
        <v>393</v>
      </c>
      <c r="C58" s="26"/>
      <c r="D58" s="17" t="s">
        <v>250</v>
      </c>
      <c r="E58" s="72" t="s">
        <v>397</v>
      </c>
      <c r="F58" s="17" t="s">
        <v>252</v>
      </c>
      <c r="G58" s="17" t="s">
        <v>250</v>
      </c>
      <c r="H58" s="72" t="s">
        <v>398</v>
      </c>
      <c r="I58" s="17" t="s">
        <v>252</v>
      </c>
    </row>
    <row r="59" spans="1:9" ht="15.75" x14ac:dyDescent="0.25">
      <c r="A59" s="16"/>
      <c r="B59" s="107"/>
      <c r="C59" s="107"/>
      <c r="D59" s="107"/>
      <c r="E59" s="107"/>
      <c r="F59" s="107"/>
      <c r="G59" s="107"/>
      <c r="H59" s="107"/>
      <c r="I59" s="107"/>
    </row>
    <row r="60" spans="1:9" x14ac:dyDescent="0.25">
      <c r="A60" s="16"/>
      <c r="B60" s="59"/>
      <c r="C60" s="59"/>
      <c r="D60" s="59"/>
      <c r="E60" s="59"/>
      <c r="F60" s="59"/>
      <c r="G60" s="59"/>
      <c r="H60" s="59"/>
      <c r="I60" s="59"/>
    </row>
    <row r="61" spans="1:9" x14ac:dyDescent="0.25">
      <c r="A61" s="2" t="s">
        <v>399</v>
      </c>
      <c r="B61" s="55"/>
      <c r="C61" s="55"/>
      <c r="D61" s="55"/>
      <c r="E61" s="55"/>
      <c r="F61" s="55"/>
      <c r="G61" s="55"/>
      <c r="H61" s="55"/>
      <c r="I61" s="55"/>
    </row>
    <row r="62" spans="1:9" ht="15.75" x14ac:dyDescent="0.25">
      <c r="A62" s="16" t="s">
        <v>1162</v>
      </c>
      <c r="B62" s="123"/>
      <c r="C62" s="19"/>
      <c r="D62" s="104" t="s">
        <v>337</v>
      </c>
      <c r="E62" s="104"/>
      <c r="F62" s="19"/>
    </row>
    <row r="63" spans="1:9" ht="16.5" thickBot="1" x14ac:dyDescent="0.3">
      <c r="A63" s="16"/>
      <c r="B63" s="123"/>
      <c r="C63" s="19"/>
      <c r="D63" s="121" t="s">
        <v>402</v>
      </c>
      <c r="E63" s="121"/>
      <c r="F63" s="19"/>
    </row>
    <row r="64" spans="1:9" ht="15.75" x14ac:dyDescent="0.25">
      <c r="A64" s="16"/>
      <c r="B64" s="11"/>
      <c r="C64" s="26"/>
      <c r="D64" s="122" t="s">
        <v>276</v>
      </c>
      <c r="E64" s="122"/>
      <c r="F64" s="26"/>
    </row>
    <row r="65" spans="1:9" ht="15.75" x14ac:dyDescent="0.25">
      <c r="A65" s="16"/>
      <c r="B65" s="28" t="s">
        <v>403</v>
      </c>
      <c r="C65" s="29"/>
      <c r="D65" s="32" t="s">
        <v>250</v>
      </c>
      <c r="E65" s="82">
        <v>71488</v>
      </c>
      <c r="F65" s="29"/>
    </row>
    <row r="66" spans="1:9" ht="15.75" x14ac:dyDescent="0.25">
      <c r="A66" s="16"/>
      <c r="B66" s="34" t="s">
        <v>286</v>
      </c>
      <c r="C66" s="26"/>
      <c r="D66" s="51">
        <v>33539</v>
      </c>
      <c r="E66" s="51"/>
      <c r="F66" s="26"/>
    </row>
    <row r="67" spans="1:9" ht="16.5" thickBot="1" x14ac:dyDescent="0.3">
      <c r="A67" s="16"/>
      <c r="B67" s="28" t="s">
        <v>341</v>
      </c>
      <c r="C67" s="29"/>
      <c r="D67" s="53" t="s">
        <v>404</v>
      </c>
      <c r="E67" s="53"/>
      <c r="F67" s="32" t="s">
        <v>252</v>
      </c>
    </row>
    <row r="68" spans="1:9" ht="16.5" thickBot="1" x14ac:dyDescent="0.3">
      <c r="A68" s="16"/>
      <c r="B68" s="37" t="s">
        <v>343</v>
      </c>
      <c r="C68" s="26"/>
      <c r="D68" s="96" t="s">
        <v>250</v>
      </c>
      <c r="E68" s="45">
        <v>102332</v>
      </c>
      <c r="F68" s="26"/>
    </row>
    <row r="69" spans="1:9" ht="16.5" thickTop="1" x14ac:dyDescent="0.25">
      <c r="A69" s="16"/>
      <c r="B69" s="107"/>
      <c r="C69" s="107"/>
      <c r="D69" s="107"/>
      <c r="E69" s="107"/>
      <c r="F69" s="107"/>
      <c r="G69" s="107"/>
      <c r="H69" s="107"/>
      <c r="I69" s="107"/>
    </row>
    <row r="70" spans="1:9" x14ac:dyDescent="0.25">
      <c r="A70" s="16"/>
      <c r="B70" s="59"/>
      <c r="C70" s="59"/>
      <c r="D70" s="59"/>
      <c r="E70" s="59"/>
      <c r="F70" s="59"/>
      <c r="G70" s="59"/>
      <c r="H70" s="59"/>
      <c r="I70" s="59"/>
    </row>
    <row r="71" spans="1:9" ht="15.75" x14ac:dyDescent="0.25">
      <c r="A71" s="16" t="s">
        <v>1163</v>
      </c>
      <c r="B71" s="18"/>
      <c r="C71" s="19"/>
      <c r="D71" s="104" t="s">
        <v>337</v>
      </c>
      <c r="E71" s="104"/>
      <c r="F71" s="19"/>
    </row>
    <row r="72" spans="1:9" ht="16.5" thickBot="1" x14ac:dyDescent="0.3">
      <c r="A72" s="16"/>
      <c r="B72" s="18"/>
      <c r="C72" s="19"/>
      <c r="D72" s="121" t="s">
        <v>402</v>
      </c>
      <c r="E72" s="121"/>
      <c r="F72" s="19"/>
    </row>
    <row r="73" spans="1:9" ht="15.75" x14ac:dyDescent="0.25">
      <c r="A73" s="16"/>
      <c r="B73" s="17"/>
      <c r="C73" s="26"/>
      <c r="D73" s="122" t="s">
        <v>276</v>
      </c>
      <c r="E73" s="122"/>
      <c r="F73" s="26"/>
    </row>
    <row r="74" spans="1:9" ht="15.75" x14ac:dyDescent="0.25">
      <c r="A74" s="16"/>
      <c r="B74" s="32" t="s">
        <v>155</v>
      </c>
      <c r="C74" s="29"/>
      <c r="D74" s="32" t="s">
        <v>250</v>
      </c>
      <c r="E74" s="43" t="s">
        <v>408</v>
      </c>
      <c r="F74" s="29"/>
    </row>
    <row r="75" spans="1:9" ht="15.75" x14ac:dyDescent="0.25">
      <c r="A75" s="16"/>
      <c r="B75" s="17" t="s">
        <v>347</v>
      </c>
      <c r="C75" s="26"/>
      <c r="D75" s="77" t="s">
        <v>409</v>
      </c>
      <c r="E75" s="77"/>
      <c r="F75" s="26"/>
    </row>
    <row r="76" spans="1:9" ht="15.75" x14ac:dyDescent="0.25">
      <c r="A76" s="16"/>
      <c r="B76" s="32" t="s">
        <v>349</v>
      </c>
      <c r="C76" s="29"/>
      <c r="D76" s="79" t="s">
        <v>410</v>
      </c>
      <c r="E76" s="79"/>
      <c r="F76" s="29"/>
    </row>
    <row r="77" spans="1:9" ht="15.75" x14ac:dyDescent="0.25">
      <c r="A77" s="16"/>
      <c r="B77" s="17" t="s">
        <v>351</v>
      </c>
      <c r="C77" s="26"/>
      <c r="D77" s="77" t="s">
        <v>411</v>
      </c>
      <c r="E77" s="77"/>
      <c r="F77" s="26"/>
    </row>
    <row r="78" spans="1:9" ht="16.5" thickBot="1" x14ac:dyDescent="0.3">
      <c r="A78" s="16"/>
      <c r="B78" s="32" t="s">
        <v>353</v>
      </c>
      <c r="C78" s="29"/>
      <c r="D78" s="53" t="s">
        <v>412</v>
      </c>
      <c r="E78" s="53"/>
      <c r="F78" s="29"/>
    </row>
    <row r="79" spans="1:9" ht="15.75" x14ac:dyDescent="0.25">
      <c r="A79" s="16"/>
      <c r="B79" s="130" t="s">
        <v>355</v>
      </c>
      <c r="C79" s="26"/>
      <c r="D79" s="124" t="s">
        <v>413</v>
      </c>
      <c r="E79" s="124"/>
      <c r="F79" s="26"/>
    </row>
    <row r="80" spans="1:9" ht="15.75" x14ac:dyDescent="0.25">
      <c r="A80" s="16"/>
      <c r="B80" s="32"/>
      <c r="C80" s="29"/>
      <c r="D80" s="106"/>
      <c r="E80" s="106"/>
      <c r="F80" s="29"/>
    </row>
    <row r="81" spans="1:9" ht="15.75" x14ac:dyDescent="0.25">
      <c r="A81" s="16"/>
      <c r="B81" s="17" t="s">
        <v>414</v>
      </c>
      <c r="C81" s="26"/>
      <c r="D81" s="77" t="s">
        <v>415</v>
      </c>
      <c r="E81" s="77"/>
      <c r="F81" s="26"/>
    </row>
    <row r="82" spans="1:9" ht="16.5" thickBot="1" x14ac:dyDescent="0.3">
      <c r="A82" s="16"/>
      <c r="B82" s="32" t="s">
        <v>416</v>
      </c>
      <c r="C82" s="29"/>
      <c r="D82" s="53" t="s">
        <v>417</v>
      </c>
      <c r="E82" s="53"/>
      <c r="F82" s="29"/>
    </row>
    <row r="83" spans="1:9" ht="15.75" x14ac:dyDescent="0.25">
      <c r="A83" s="16"/>
      <c r="B83" s="130" t="s">
        <v>363</v>
      </c>
      <c r="C83" s="26"/>
      <c r="D83" s="124" t="s">
        <v>418</v>
      </c>
      <c r="E83" s="124"/>
      <c r="F83" s="26"/>
    </row>
    <row r="84" spans="1:9" ht="15.75" x14ac:dyDescent="0.25">
      <c r="A84" s="16"/>
      <c r="B84" s="32"/>
      <c r="C84" s="29"/>
      <c r="D84" s="106"/>
      <c r="E84" s="106"/>
      <c r="F84" s="29"/>
    </row>
    <row r="85" spans="1:9" ht="15.75" x14ac:dyDescent="0.25">
      <c r="A85" s="16"/>
      <c r="B85" s="17" t="s">
        <v>365</v>
      </c>
      <c r="C85" s="26"/>
      <c r="D85" s="77" t="s">
        <v>419</v>
      </c>
      <c r="E85" s="77"/>
      <c r="F85" s="26"/>
    </row>
    <row r="86" spans="1:9" ht="16.5" thickBot="1" x14ac:dyDescent="0.3">
      <c r="A86" s="16"/>
      <c r="B86" s="32" t="s">
        <v>41</v>
      </c>
      <c r="C86" s="29"/>
      <c r="D86" s="53" t="s">
        <v>420</v>
      </c>
      <c r="E86" s="53"/>
      <c r="F86" s="29"/>
    </row>
    <row r="87" spans="1:9" ht="16.5" thickBot="1" x14ac:dyDescent="0.3">
      <c r="A87" s="16"/>
      <c r="B87" s="130" t="s">
        <v>368</v>
      </c>
      <c r="C87" s="26"/>
      <c r="D87" s="96" t="s">
        <v>250</v>
      </c>
      <c r="E87" s="97" t="s">
        <v>421</v>
      </c>
      <c r="F87" s="26"/>
    </row>
    <row r="88" spans="1:9" ht="16.5" thickTop="1" x14ac:dyDescent="0.25">
      <c r="A88" s="16"/>
      <c r="B88" s="107"/>
      <c r="C88" s="107"/>
      <c r="D88" s="107"/>
      <c r="E88" s="107"/>
      <c r="F88" s="107"/>
      <c r="G88" s="107"/>
      <c r="H88" s="107"/>
      <c r="I88" s="107"/>
    </row>
    <row r="89" spans="1:9" x14ac:dyDescent="0.25">
      <c r="A89" s="16"/>
      <c r="B89" s="59"/>
      <c r="C89" s="59"/>
      <c r="D89" s="59"/>
      <c r="E89" s="59"/>
      <c r="F89" s="59"/>
      <c r="G89" s="59"/>
      <c r="H89" s="59"/>
      <c r="I89" s="59"/>
    </row>
    <row r="90" spans="1:9" ht="15.75" x14ac:dyDescent="0.25">
      <c r="A90" s="16" t="s">
        <v>1164</v>
      </c>
      <c r="B90" s="18"/>
      <c r="C90" s="19"/>
      <c r="D90" s="104" t="s">
        <v>337</v>
      </c>
      <c r="E90" s="104"/>
      <c r="F90" s="104"/>
      <c r="G90" s="104"/>
      <c r="H90" s="19"/>
    </row>
    <row r="91" spans="1:9" ht="16.5" thickBot="1" x14ac:dyDescent="0.3">
      <c r="A91" s="16"/>
      <c r="B91" s="18"/>
      <c r="C91" s="19"/>
      <c r="D91" s="121" t="s">
        <v>402</v>
      </c>
      <c r="E91" s="121"/>
      <c r="F91" s="121"/>
      <c r="G91" s="121"/>
      <c r="H91" s="19"/>
    </row>
    <row r="92" spans="1:9" ht="16.5" thickBot="1" x14ac:dyDescent="0.3">
      <c r="A92" s="16"/>
      <c r="B92" s="18"/>
      <c r="C92" s="19"/>
      <c r="D92" s="47" t="s">
        <v>371</v>
      </c>
      <c r="E92" s="47"/>
      <c r="F92" s="24"/>
      <c r="G92" s="23" t="s">
        <v>424</v>
      </c>
      <c r="H92" s="19"/>
    </row>
    <row r="93" spans="1:9" ht="15.75" x14ac:dyDescent="0.25">
      <c r="A93" s="16"/>
      <c r="B93" s="17"/>
      <c r="C93" s="26"/>
      <c r="D93" s="122" t="s">
        <v>276</v>
      </c>
      <c r="E93" s="122"/>
      <c r="F93" s="26"/>
      <c r="G93" s="125"/>
      <c r="H93" s="26"/>
    </row>
    <row r="94" spans="1:9" ht="15.75" x14ac:dyDescent="0.25">
      <c r="A94" s="16"/>
      <c r="B94" s="131" t="s">
        <v>373</v>
      </c>
      <c r="C94" s="29"/>
      <c r="D94" s="32" t="s">
        <v>250</v>
      </c>
      <c r="E94" s="43" t="s">
        <v>425</v>
      </c>
      <c r="F94" s="29"/>
      <c r="G94" s="131" t="s">
        <v>378</v>
      </c>
      <c r="H94" s="29"/>
    </row>
    <row r="95" spans="1:9" ht="15.75" x14ac:dyDescent="0.25">
      <c r="A95" s="16"/>
      <c r="B95" s="65" t="s">
        <v>376</v>
      </c>
      <c r="C95" s="26"/>
      <c r="D95" s="77" t="s">
        <v>426</v>
      </c>
      <c r="E95" s="77"/>
      <c r="F95" s="26"/>
      <c r="G95" s="65" t="s">
        <v>427</v>
      </c>
      <c r="H95" s="26"/>
    </row>
    <row r="96" spans="1:9" ht="15.75" x14ac:dyDescent="0.25">
      <c r="A96" s="16"/>
      <c r="B96" s="131" t="s">
        <v>428</v>
      </c>
      <c r="C96" s="29"/>
      <c r="D96" s="79" t="s">
        <v>429</v>
      </c>
      <c r="E96" s="79"/>
      <c r="F96" s="29"/>
      <c r="G96" s="133" t="s">
        <v>430</v>
      </c>
      <c r="H96" s="133"/>
    </row>
    <row r="97" spans="1:9" ht="15.75" x14ac:dyDescent="0.25">
      <c r="A97" s="16"/>
      <c r="B97" s="65" t="s">
        <v>431</v>
      </c>
      <c r="C97" s="26"/>
      <c r="D97" s="77" t="s">
        <v>432</v>
      </c>
      <c r="E97" s="77"/>
      <c r="F97" s="26"/>
      <c r="G97" s="65" t="s">
        <v>387</v>
      </c>
      <c r="H97" s="26"/>
    </row>
    <row r="98" spans="1:9" ht="16.5" thickBot="1" x14ac:dyDescent="0.3">
      <c r="A98" s="16"/>
      <c r="B98" s="131" t="s">
        <v>433</v>
      </c>
      <c r="C98" s="29"/>
      <c r="D98" s="53" t="s">
        <v>434</v>
      </c>
      <c r="E98" s="53"/>
      <c r="F98" s="29"/>
      <c r="G98" s="131" t="s">
        <v>435</v>
      </c>
      <c r="H98" s="29"/>
    </row>
    <row r="99" spans="1:9" ht="16.5" thickBot="1" x14ac:dyDescent="0.3">
      <c r="A99" s="16"/>
      <c r="B99" s="130" t="s">
        <v>388</v>
      </c>
      <c r="C99" s="26"/>
      <c r="D99" s="96" t="s">
        <v>250</v>
      </c>
      <c r="E99" s="97" t="s">
        <v>412</v>
      </c>
      <c r="F99" s="26"/>
      <c r="G99" s="132"/>
      <c r="H99" s="26"/>
    </row>
    <row r="100" spans="1:9" ht="16.5" thickTop="1" x14ac:dyDescent="0.25">
      <c r="A100" s="16"/>
      <c r="B100" s="107"/>
      <c r="C100" s="107"/>
      <c r="D100" s="107"/>
      <c r="E100" s="107"/>
      <c r="F100" s="107"/>
      <c r="G100" s="107"/>
      <c r="H100" s="107"/>
      <c r="I100" s="107"/>
    </row>
    <row r="101" spans="1:9" x14ac:dyDescent="0.25">
      <c r="A101" s="16"/>
      <c r="B101" s="59"/>
      <c r="C101" s="59"/>
      <c r="D101" s="59"/>
      <c r="E101" s="59"/>
      <c r="F101" s="59"/>
      <c r="G101" s="59"/>
      <c r="H101" s="59"/>
      <c r="I101" s="59"/>
    </row>
    <row r="102" spans="1:9" ht="16.5" thickBot="1" x14ac:dyDescent="0.3">
      <c r="A102" s="16" t="s">
        <v>1166</v>
      </c>
      <c r="B102" s="18"/>
      <c r="C102" s="19"/>
      <c r="D102" s="46" t="s">
        <v>396</v>
      </c>
      <c r="E102" s="46"/>
      <c r="F102" s="46"/>
      <c r="G102" s="46"/>
      <c r="H102" s="46"/>
      <c r="I102" s="19"/>
    </row>
    <row r="103" spans="1:9" ht="16.5" thickBot="1" x14ac:dyDescent="0.3">
      <c r="A103" s="16"/>
      <c r="B103" s="18"/>
      <c r="C103" s="19"/>
      <c r="D103" s="47">
        <v>2013</v>
      </c>
      <c r="E103" s="47"/>
      <c r="F103" s="24"/>
      <c r="G103" s="47">
        <v>2012</v>
      </c>
      <c r="H103" s="47"/>
      <c r="I103" s="19"/>
    </row>
    <row r="104" spans="1:9" ht="15.75" x14ac:dyDescent="0.25">
      <c r="A104" s="16"/>
      <c r="B104" s="17"/>
      <c r="C104" s="26"/>
      <c r="D104" s="48" t="s">
        <v>276</v>
      </c>
      <c r="E104" s="48"/>
      <c r="F104" s="48"/>
      <c r="G104" s="48"/>
      <c r="H104" s="48"/>
      <c r="I104" s="26"/>
    </row>
    <row r="105" spans="1:9" ht="15.75" x14ac:dyDescent="0.25">
      <c r="A105" s="16"/>
      <c r="B105" s="28" t="s">
        <v>392</v>
      </c>
      <c r="C105" s="29"/>
      <c r="D105" s="32" t="s">
        <v>278</v>
      </c>
      <c r="E105" s="43" t="s">
        <v>440</v>
      </c>
      <c r="F105" s="29"/>
      <c r="G105" s="32" t="s">
        <v>278</v>
      </c>
      <c r="H105" s="43" t="s">
        <v>441</v>
      </c>
      <c r="I105" s="29"/>
    </row>
    <row r="106" spans="1:9" ht="15.75" x14ac:dyDescent="0.25">
      <c r="A106" s="16"/>
      <c r="B106" s="34" t="s">
        <v>442</v>
      </c>
      <c r="C106" s="26"/>
      <c r="D106" s="17" t="s">
        <v>278</v>
      </c>
      <c r="E106" s="41">
        <v>-60983</v>
      </c>
      <c r="F106" s="26"/>
      <c r="G106" s="17" t="s">
        <v>278</v>
      </c>
      <c r="H106" s="72" t="s">
        <v>443</v>
      </c>
      <c r="I106" s="26"/>
    </row>
    <row r="107" spans="1:9" ht="15.75" x14ac:dyDescent="0.25">
      <c r="A107" s="16"/>
      <c r="B107" s="107"/>
      <c r="C107" s="107"/>
      <c r="D107" s="107"/>
      <c r="E107" s="107"/>
      <c r="F107" s="107"/>
      <c r="G107" s="107"/>
      <c r="H107" s="107"/>
      <c r="I107" s="107"/>
    </row>
    <row r="108" spans="1:9" x14ac:dyDescent="0.25">
      <c r="A108" s="16"/>
      <c r="B108" s="59"/>
      <c r="C108" s="59"/>
      <c r="D108" s="59"/>
      <c r="E108" s="59"/>
      <c r="F108" s="59"/>
      <c r="G108" s="59"/>
      <c r="H108" s="59"/>
      <c r="I108" s="59"/>
    </row>
  </sheetData>
  <mergeCells count="106">
    <mergeCell ref="A90:A101"/>
    <mergeCell ref="B100:I100"/>
    <mergeCell ref="B101:I101"/>
    <mergeCell ref="A102:A108"/>
    <mergeCell ref="B107:I107"/>
    <mergeCell ref="B108:I108"/>
    <mergeCell ref="A62:A70"/>
    <mergeCell ref="B69:I69"/>
    <mergeCell ref="B70:I70"/>
    <mergeCell ref="A71:A89"/>
    <mergeCell ref="B88:I88"/>
    <mergeCell ref="B89:I89"/>
    <mergeCell ref="A46:A53"/>
    <mergeCell ref="B46:I46"/>
    <mergeCell ref="B47:I47"/>
    <mergeCell ref="B52:I52"/>
    <mergeCell ref="B53:I53"/>
    <mergeCell ref="A54:A60"/>
    <mergeCell ref="B59:I59"/>
    <mergeCell ref="B60:I60"/>
    <mergeCell ref="A12:A32"/>
    <mergeCell ref="B31:I31"/>
    <mergeCell ref="B32:I32"/>
    <mergeCell ref="A33:A45"/>
    <mergeCell ref="B43:I43"/>
    <mergeCell ref="B44:I44"/>
    <mergeCell ref="B45:I45"/>
    <mergeCell ref="D102:H102"/>
    <mergeCell ref="D103:E103"/>
    <mergeCell ref="G103:H103"/>
    <mergeCell ref="D104:H104"/>
    <mergeCell ref="A1:A2"/>
    <mergeCell ref="B1:I1"/>
    <mergeCell ref="B2:I2"/>
    <mergeCell ref="B3:I3"/>
    <mergeCell ref="A4:A11"/>
    <mergeCell ref="B10:I10"/>
    <mergeCell ref="D93:E93"/>
    <mergeCell ref="D95:E95"/>
    <mergeCell ref="D96:E96"/>
    <mergeCell ref="G96:H96"/>
    <mergeCell ref="D97:E97"/>
    <mergeCell ref="D98:E98"/>
    <mergeCell ref="D84:E84"/>
    <mergeCell ref="D85:E85"/>
    <mergeCell ref="D86:E86"/>
    <mergeCell ref="D90:G90"/>
    <mergeCell ref="D91:G91"/>
    <mergeCell ref="D92:E92"/>
    <mergeCell ref="D78:E78"/>
    <mergeCell ref="D79:E79"/>
    <mergeCell ref="D80:E80"/>
    <mergeCell ref="D81:E81"/>
    <mergeCell ref="D82:E82"/>
    <mergeCell ref="D83:E83"/>
    <mergeCell ref="D71:E71"/>
    <mergeCell ref="D72:E72"/>
    <mergeCell ref="D73:E73"/>
    <mergeCell ref="D75:E75"/>
    <mergeCell ref="D76:E76"/>
    <mergeCell ref="D77:E77"/>
    <mergeCell ref="D56:H56"/>
    <mergeCell ref="D62:E62"/>
    <mergeCell ref="D63:E63"/>
    <mergeCell ref="D64:E64"/>
    <mergeCell ref="D66:E66"/>
    <mergeCell ref="D67:E67"/>
    <mergeCell ref="B61:I61"/>
    <mergeCell ref="G42:H42"/>
    <mergeCell ref="D48:E48"/>
    <mergeCell ref="D49:E49"/>
    <mergeCell ref="D54:H54"/>
    <mergeCell ref="D55:E55"/>
    <mergeCell ref="G55:H55"/>
    <mergeCell ref="D36:E36"/>
    <mergeCell ref="G36:H36"/>
    <mergeCell ref="D38:E38"/>
    <mergeCell ref="D39:E39"/>
    <mergeCell ref="D40:E40"/>
    <mergeCell ref="D41:E41"/>
    <mergeCell ref="D27:E27"/>
    <mergeCell ref="D28:E28"/>
    <mergeCell ref="D29:E29"/>
    <mergeCell ref="D33:H33"/>
    <mergeCell ref="D34:H34"/>
    <mergeCell ref="D35:E35"/>
    <mergeCell ref="G35:H35"/>
    <mergeCell ref="D21:E21"/>
    <mergeCell ref="D22:E22"/>
    <mergeCell ref="D23:E23"/>
    <mergeCell ref="D24:E24"/>
    <mergeCell ref="D25:E25"/>
    <mergeCell ref="D26:E26"/>
    <mergeCell ref="D14:E14"/>
    <mergeCell ref="D16:E16"/>
    <mergeCell ref="D17:E17"/>
    <mergeCell ref="D18:E18"/>
    <mergeCell ref="D19:E19"/>
    <mergeCell ref="D20:E20"/>
    <mergeCell ref="D4:E4"/>
    <mergeCell ref="D5:E5"/>
    <mergeCell ref="D6:E6"/>
    <mergeCell ref="D8:E8"/>
    <mergeCell ref="D12:E12"/>
    <mergeCell ref="D13:E13"/>
    <mergeCell ref="B11:I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workbookViewId="0"/>
  </sheetViews>
  <sheetFormatPr defaultRowHeight="15" x14ac:dyDescent="0.25"/>
  <cols>
    <col min="1" max="1" width="36.5703125" bestFit="1" customWidth="1"/>
    <col min="2" max="2" width="24" bestFit="1" customWidth="1"/>
    <col min="4" max="4" width="15.85546875" bestFit="1" customWidth="1"/>
    <col min="5" max="5" width="6.5703125" bestFit="1" customWidth="1"/>
    <col min="6" max="7" width="7" bestFit="1" customWidth="1"/>
    <col min="8" max="8" width="6.5703125" bestFit="1" customWidth="1"/>
    <col min="9" max="9" width="2.28515625" customWidth="1"/>
    <col min="10" max="10" width="8.85546875" customWidth="1"/>
    <col min="11" max="11" width="6.5703125" bestFit="1" customWidth="1"/>
    <col min="12" max="12" width="1.85546875" bestFit="1" customWidth="1"/>
    <col min="13" max="13" width="7" bestFit="1" customWidth="1"/>
    <col min="15" max="15" width="1.85546875" bestFit="1" customWidth="1"/>
    <col min="16" max="16" width="7" bestFit="1" customWidth="1"/>
    <col min="18" max="18" width="2.140625" customWidth="1"/>
    <col min="19" max="19" width="8.5703125" customWidth="1"/>
    <col min="21" max="21" width="1.85546875" bestFit="1" customWidth="1"/>
    <col min="22" max="22" width="7" bestFit="1" customWidth="1"/>
  </cols>
  <sheetData>
    <row r="1" spans="1:23" ht="15" customHeight="1" x14ac:dyDescent="0.25">
      <c r="A1" s="8" t="s">
        <v>1167</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445</v>
      </c>
      <c r="B3" s="55"/>
      <c r="C3" s="55"/>
      <c r="D3" s="55"/>
      <c r="E3" s="55"/>
      <c r="F3" s="55"/>
      <c r="G3" s="55"/>
      <c r="H3" s="55"/>
      <c r="I3" s="55"/>
      <c r="J3" s="55"/>
      <c r="K3" s="55"/>
      <c r="L3" s="55"/>
      <c r="M3" s="55"/>
      <c r="N3" s="55"/>
      <c r="O3" s="55"/>
      <c r="P3" s="55"/>
      <c r="Q3" s="55"/>
      <c r="R3" s="55"/>
      <c r="S3" s="55"/>
      <c r="T3" s="55"/>
      <c r="U3" s="55"/>
      <c r="V3" s="55"/>
      <c r="W3" s="55"/>
    </row>
    <row r="4" spans="1:23" ht="15.75" x14ac:dyDescent="0.25">
      <c r="A4" s="16" t="s">
        <v>1168</v>
      </c>
      <c r="B4" s="18"/>
      <c r="C4" s="19"/>
      <c r="D4" s="104" t="s">
        <v>299</v>
      </c>
      <c r="E4" s="104"/>
      <c r="F4" s="19"/>
      <c r="G4" s="103"/>
      <c r="H4" s="103"/>
      <c r="I4" s="19"/>
      <c r="J4" s="103"/>
      <c r="K4" s="103"/>
      <c r="L4" s="19"/>
    </row>
    <row r="5" spans="1:23" ht="15.75" x14ac:dyDescent="0.25">
      <c r="A5" s="16"/>
      <c r="B5" s="18"/>
      <c r="C5" s="19"/>
      <c r="D5" s="104" t="s">
        <v>448</v>
      </c>
      <c r="E5" s="104"/>
      <c r="F5" s="19"/>
      <c r="G5" s="104" t="s">
        <v>449</v>
      </c>
      <c r="H5" s="104"/>
      <c r="I5" s="19"/>
      <c r="J5" s="104" t="s">
        <v>450</v>
      </c>
      <c r="K5" s="104"/>
      <c r="L5" s="19"/>
    </row>
    <row r="6" spans="1:23" ht="16.5" thickBot="1" x14ac:dyDescent="0.3">
      <c r="A6" s="16"/>
      <c r="B6" s="18"/>
      <c r="C6" s="19"/>
      <c r="D6" s="46" t="s">
        <v>371</v>
      </c>
      <c r="E6" s="46"/>
      <c r="F6" s="19"/>
      <c r="G6" s="46" t="s">
        <v>451</v>
      </c>
      <c r="H6" s="46"/>
      <c r="I6" s="19"/>
      <c r="J6" s="46" t="s">
        <v>371</v>
      </c>
      <c r="K6" s="46"/>
      <c r="L6" s="19"/>
    </row>
    <row r="7" spans="1:23" ht="15.75" x14ac:dyDescent="0.25">
      <c r="A7" s="16"/>
      <c r="B7" s="17"/>
      <c r="C7" s="26"/>
      <c r="D7" s="48" t="s">
        <v>276</v>
      </c>
      <c r="E7" s="48"/>
      <c r="F7" s="48"/>
      <c r="G7" s="48"/>
      <c r="H7" s="48"/>
      <c r="I7" s="48"/>
      <c r="J7" s="48"/>
      <c r="K7" s="48"/>
      <c r="L7" s="26"/>
    </row>
    <row r="8" spans="1:23" ht="15.75" x14ac:dyDescent="0.25">
      <c r="A8" s="16"/>
      <c r="B8" s="95" t="s">
        <v>452</v>
      </c>
      <c r="C8" s="29"/>
      <c r="D8" s="32" t="s">
        <v>250</v>
      </c>
      <c r="E8" s="82">
        <v>151069</v>
      </c>
      <c r="F8" s="29"/>
      <c r="G8" s="32" t="s">
        <v>250</v>
      </c>
      <c r="H8" s="82">
        <v>95241</v>
      </c>
      <c r="I8" s="29"/>
      <c r="J8" s="32" t="s">
        <v>250</v>
      </c>
      <c r="K8" s="82">
        <v>55828</v>
      </c>
      <c r="L8" s="29"/>
    </row>
    <row r="9" spans="1:23" ht="16.5" thickBot="1" x14ac:dyDescent="0.3">
      <c r="A9" s="16"/>
      <c r="B9" s="37" t="s">
        <v>453</v>
      </c>
      <c r="C9" s="26"/>
      <c r="D9" s="92">
        <v>35520</v>
      </c>
      <c r="E9" s="92"/>
      <c r="F9" s="26"/>
      <c r="G9" s="113" t="s">
        <v>261</v>
      </c>
      <c r="H9" s="113"/>
      <c r="I9" s="26"/>
      <c r="J9" s="92">
        <v>35520</v>
      </c>
      <c r="K9" s="92"/>
      <c r="L9" s="26"/>
    </row>
    <row r="10" spans="1:23" ht="15.75" x14ac:dyDescent="0.25">
      <c r="A10" s="16"/>
      <c r="B10" s="95" t="s">
        <v>454</v>
      </c>
      <c r="C10" s="29"/>
      <c r="D10" s="135">
        <v>186589</v>
      </c>
      <c r="E10" s="135"/>
      <c r="F10" s="29"/>
      <c r="G10" s="135">
        <v>95241</v>
      </c>
      <c r="H10" s="135"/>
      <c r="I10" s="29"/>
      <c r="J10" s="135">
        <v>91348</v>
      </c>
      <c r="K10" s="135"/>
      <c r="L10" s="29"/>
    </row>
    <row r="11" spans="1:23" ht="15.75" x14ac:dyDescent="0.25">
      <c r="A11" s="16"/>
      <c r="B11" s="37" t="s">
        <v>453</v>
      </c>
      <c r="C11" s="26"/>
      <c r="D11" s="51">
        <v>51396</v>
      </c>
      <c r="E11" s="51"/>
      <c r="F11" s="26"/>
      <c r="G11" s="112" t="s">
        <v>261</v>
      </c>
      <c r="H11" s="112"/>
      <c r="I11" s="26"/>
      <c r="J11" s="51">
        <v>51396</v>
      </c>
      <c r="K11" s="51"/>
      <c r="L11" s="26"/>
    </row>
    <row r="12" spans="1:23" ht="15.75" x14ac:dyDescent="0.25">
      <c r="A12" s="16"/>
      <c r="B12" s="36" t="s">
        <v>455</v>
      </c>
      <c r="C12" s="29"/>
      <c r="D12" s="79">
        <v>173</v>
      </c>
      <c r="E12" s="79"/>
      <c r="F12" s="29"/>
      <c r="G12" s="136" t="s">
        <v>261</v>
      </c>
      <c r="H12" s="136"/>
      <c r="I12" s="29"/>
      <c r="J12" s="79">
        <v>173</v>
      </c>
      <c r="K12" s="79"/>
      <c r="L12" s="29"/>
    </row>
    <row r="13" spans="1:23" ht="16.5" thickBot="1" x14ac:dyDescent="0.3">
      <c r="A13" s="16"/>
      <c r="B13" s="37" t="s">
        <v>456</v>
      </c>
      <c r="C13" s="26"/>
      <c r="D13" s="113" t="s">
        <v>261</v>
      </c>
      <c r="E13" s="113"/>
      <c r="F13" s="26"/>
      <c r="G13" s="92">
        <v>27958</v>
      </c>
      <c r="H13" s="92"/>
      <c r="I13" s="26"/>
      <c r="J13" s="117" t="s">
        <v>457</v>
      </c>
      <c r="K13" s="117"/>
      <c r="L13" s="17" t="s">
        <v>252</v>
      </c>
    </row>
    <row r="14" spans="1:23" ht="16.5" thickBot="1" x14ac:dyDescent="0.3">
      <c r="A14" s="16"/>
      <c r="B14" s="95" t="s">
        <v>458</v>
      </c>
      <c r="C14" s="29"/>
      <c r="D14" s="100" t="s">
        <v>250</v>
      </c>
      <c r="E14" s="101">
        <v>238158</v>
      </c>
      <c r="F14" s="29"/>
      <c r="G14" s="100" t="s">
        <v>250</v>
      </c>
      <c r="H14" s="101">
        <v>123199</v>
      </c>
      <c r="I14" s="29"/>
      <c r="J14" s="100" t="s">
        <v>250</v>
      </c>
      <c r="K14" s="101">
        <v>114959</v>
      </c>
      <c r="L14" s="29"/>
    </row>
    <row r="15" spans="1:23" ht="16.5" thickTop="1" x14ac:dyDescent="0.25">
      <c r="A15" s="16"/>
      <c r="B15" s="107"/>
      <c r="C15" s="107"/>
      <c r="D15" s="107"/>
      <c r="E15" s="107"/>
      <c r="F15" s="107"/>
      <c r="G15" s="107"/>
      <c r="H15" s="107"/>
      <c r="I15" s="107"/>
      <c r="J15" s="107"/>
      <c r="K15" s="107"/>
      <c r="L15" s="107"/>
      <c r="M15" s="107"/>
      <c r="N15" s="107"/>
      <c r="O15" s="107"/>
      <c r="P15" s="107"/>
      <c r="Q15" s="107"/>
      <c r="R15" s="107"/>
      <c r="S15" s="107"/>
      <c r="T15" s="107"/>
      <c r="U15" s="107"/>
      <c r="V15" s="107"/>
      <c r="W15" s="107"/>
    </row>
    <row r="16" spans="1:23" x14ac:dyDescent="0.25">
      <c r="A16" s="16"/>
      <c r="B16" s="59"/>
      <c r="C16" s="59"/>
      <c r="D16" s="59"/>
      <c r="E16" s="59"/>
      <c r="F16" s="59"/>
      <c r="G16" s="59"/>
      <c r="H16" s="59"/>
      <c r="I16" s="59"/>
      <c r="J16" s="59"/>
      <c r="K16" s="59"/>
      <c r="L16" s="59"/>
      <c r="M16" s="59"/>
      <c r="N16" s="59"/>
      <c r="O16" s="59"/>
      <c r="P16" s="59"/>
      <c r="Q16" s="59"/>
      <c r="R16" s="59"/>
      <c r="S16" s="59"/>
      <c r="T16" s="59"/>
      <c r="U16" s="59"/>
      <c r="V16" s="59"/>
      <c r="W16" s="59"/>
    </row>
    <row r="17" spans="1:23" ht="16.5" thickBot="1" x14ac:dyDescent="0.3">
      <c r="A17" s="16" t="s">
        <v>1169</v>
      </c>
      <c r="B17" s="18"/>
      <c r="C17" s="19"/>
      <c r="D17" s="19"/>
      <c r="E17" s="19"/>
      <c r="F17" s="115">
        <v>42004</v>
      </c>
      <c r="G17" s="115"/>
      <c r="H17" s="115"/>
      <c r="I17" s="115"/>
      <c r="J17" s="115"/>
      <c r="K17" s="115"/>
      <c r="L17" s="115"/>
      <c r="M17" s="115"/>
      <c r="N17" s="19"/>
      <c r="O17" s="115">
        <v>41639</v>
      </c>
      <c r="P17" s="115"/>
      <c r="Q17" s="115"/>
      <c r="R17" s="115"/>
      <c r="S17" s="115"/>
      <c r="T17" s="115"/>
      <c r="U17" s="115"/>
      <c r="V17" s="115"/>
      <c r="W17" s="19"/>
    </row>
    <row r="18" spans="1:23" ht="15.75" x14ac:dyDescent="0.25">
      <c r="A18" s="16"/>
      <c r="B18" s="18"/>
      <c r="C18" s="19"/>
      <c r="D18" s="20" t="s">
        <v>463</v>
      </c>
      <c r="E18" s="19"/>
      <c r="F18" s="118"/>
      <c r="G18" s="118"/>
      <c r="H18" s="24"/>
      <c r="I18" s="116" t="s">
        <v>449</v>
      </c>
      <c r="J18" s="116"/>
      <c r="K18" s="24"/>
      <c r="L18" s="118"/>
      <c r="M18" s="118"/>
      <c r="N18" s="19"/>
      <c r="O18" s="118"/>
      <c r="P18" s="118"/>
      <c r="Q18" s="24"/>
      <c r="R18" s="116" t="s">
        <v>449</v>
      </c>
      <c r="S18" s="116"/>
      <c r="T18" s="24"/>
      <c r="U18" s="118"/>
      <c r="V18" s="118"/>
      <c r="W18" s="19"/>
    </row>
    <row r="19" spans="1:23" ht="15.75" x14ac:dyDescent="0.25">
      <c r="A19" s="16"/>
      <c r="B19" s="18"/>
      <c r="C19" s="19"/>
      <c r="D19" s="20" t="s">
        <v>464</v>
      </c>
      <c r="E19" s="19"/>
      <c r="F19" s="104" t="s">
        <v>299</v>
      </c>
      <c r="G19" s="104"/>
      <c r="H19" s="19"/>
      <c r="I19" s="104" t="s">
        <v>465</v>
      </c>
      <c r="J19" s="104"/>
      <c r="K19" s="19"/>
      <c r="L19" s="103"/>
      <c r="M19" s="103"/>
      <c r="N19" s="19"/>
      <c r="O19" s="104" t="s">
        <v>299</v>
      </c>
      <c r="P19" s="104"/>
      <c r="Q19" s="19"/>
      <c r="R19" s="104" t="s">
        <v>83</v>
      </c>
      <c r="S19" s="104"/>
      <c r="T19" s="19"/>
      <c r="U19" s="103"/>
      <c r="V19" s="103"/>
      <c r="W19" s="19"/>
    </row>
    <row r="20" spans="1:23" ht="15.75" x14ac:dyDescent="0.25">
      <c r="A20" s="16"/>
      <c r="B20" s="18"/>
      <c r="C20" s="19"/>
      <c r="D20" s="20" t="s">
        <v>83</v>
      </c>
      <c r="E20" s="19"/>
      <c r="F20" s="104" t="s">
        <v>448</v>
      </c>
      <c r="G20" s="104"/>
      <c r="H20" s="19"/>
      <c r="I20" s="104" t="s">
        <v>466</v>
      </c>
      <c r="J20" s="104"/>
      <c r="K20" s="19"/>
      <c r="L20" s="104" t="s">
        <v>450</v>
      </c>
      <c r="M20" s="104"/>
      <c r="N20" s="19"/>
      <c r="O20" s="104" t="s">
        <v>448</v>
      </c>
      <c r="P20" s="104"/>
      <c r="Q20" s="19"/>
      <c r="R20" s="104" t="s">
        <v>466</v>
      </c>
      <c r="S20" s="104"/>
      <c r="T20" s="19"/>
      <c r="U20" s="104" t="s">
        <v>450</v>
      </c>
      <c r="V20" s="104"/>
      <c r="W20" s="19"/>
    </row>
    <row r="21" spans="1:23" ht="16.5" thickBot="1" x14ac:dyDescent="0.3">
      <c r="A21" s="16"/>
      <c r="B21" s="18"/>
      <c r="C21" s="19"/>
      <c r="D21" s="21" t="s">
        <v>467</v>
      </c>
      <c r="E21" s="19"/>
      <c r="F21" s="46" t="s">
        <v>371</v>
      </c>
      <c r="G21" s="46"/>
      <c r="H21" s="19"/>
      <c r="I21" s="46" t="s">
        <v>451</v>
      </c>
      <c r="J21" s="46"/>
      <c r="K21" s="19"/>
      <c r="L21" s="46" t="s">
        <v>371</v>
      </c>
      <c r="M21" s="46"/>
      <c r="N21" s="19"/>
      <c r="O21" s="46" t="s">
        <v>371</v>
      </c>
      <c r="P21" s="46"/>
      <c r="Q21" s="19"/>
      <c r="R21" s="46" t="s">
        <v>451</v>
      </c>
      <c r="S21" s="46"/>
      <c r="T21" s="19"/>
      <c r="U21" s="46" t="s">
        <v>371</v>
      </c>
      <c r="V21" s="46"/>
      <c r="W21" s="19"/>
    </row>
    <row r="22" spans="1:23" ht="15.75" x14ac:dyDescent="0.25">
      <c r="A22" s="16"/>
      <c r="B22" s="17"/>
      <c r="C22" s="26"/>
      <c r="D22" s="120" t="s">
        <v>468</v>
      </c>
      <c r="E22" s="26"/>
      <c r="F22" s="48" t="s">
        <v>276</v>
      </c>
      <c r="G22" s="48"/>
      <c r="H22" s="48"/>
      <c r="I22" s="48"/>
      <c r="J22" s="48"/>
      <c r="K22" s="48"/>
      <c r="L22" s="48"/>
      <c r="M22" s="48"/>
      <c r="N22" s="48"/>
      <c r="O22" s="48"/>
      <c r="P22" s="48"/>
      <c r="Q22" s="48"/>
      <c r="R22" s="48"/>
      <c r="S22" s="48"/>
      <c r="T22" s="48"/>
      <c r="U22" s="48"/>
      <c r="V22" s="48"/>
      <c r="W22" s="26"/>
    </row>
    <row r="23" spans="1:23" ht="15.75" x14ac:dyDescent="0.25">
      <c r="A23" s="16"/>
      <c r="B23" s="28" t="s">
        <v>373</v>
      </c>
      <c r="C23" s="29"/>
      <c r="D23" s="137">
        <v>9.6</v>
      </c>
      <c r="E23" s="29"/>
      <c r="F23" s="32" t="s">
        <v>250</v>
      </c>
      <c r="G23" s="43" t="s">
        <v>469</v>
      </c>
      <c r="H23" s="29"/>
      <c r="I23" s="32" t="s">
        <v>250</v>
      </c>
      <c r="J23" s="43" t="s">
        <v>470</v>
      </c>
      <c r="K23" s="29"/>
      <c r="L23" s="32" t="s">
        <v>250</v>
      </c>
      <c r="M23" s="43" t="s">
        <v>471</v>
      </c>
      <c r="N23" s="29"/>
      <c r="O23" s="32" t="s">
        <v>250</v>
      </c>
      <c r="P23" s="43" t="s">
        <v>472</v>
      </c>
      <c r="Q23" s="29"/>
      <c r="R23" s="32" t="s">
        <v>250</v>
      </c>
      <c r="S23" s="43" t="s">
        <v>473</v>
      </c>
      <c r="T23" s="29"/>
      <c r="U23" s="32" t="s">
        <v>250</v>
      </c>
      <c r="V23" s="43" t="s">
        <v>474</v>
      </c>
      <c r="W23" s="29"/>
    </row>
    <row r="24" spans="1:23" ht="15.75" x14ac:dyDescent="0.25">
      <c r="A24" s="16"/>
      <c r="B24" s="34" t="s">
        <v>376</v>
      </c>
      <c r="C24" s="26"/>
      <c r="D24" s="138">
        <v>13.9</v>
      </c>
      <c r="E24" s="26"/>
      <c r="F24" s="77" t="s">
        <v>475</v>
      </c>
      <c r="G24" s="77"/>
      <c r="H24" s="26"/>
      <c r="I24" s="77" t="s">
        <v>476</v>
      </c>
      <c r="J24" s="77"/>
      <c r="K24" s="26"/>
      <c r="L24" s="77" t="s">
        <v>477</v>
      </c>
      <c r="M24" s="77"/>
      <c r="N24" s="26"/>
      <c r="O24" s="77" t="s">
        <v>478</v>
      </c>
      <c r="P24" s="77"/>
      <c r="Q24" s="26"/>
      <c r="R24" s="77" t="s">
        <v>479</v>
      </c>
      <c r="S24" s="77"/>
      <c r="T24" s="26"/>
      <c r="U24" s="77" t="s">
        <v>480</v>
      </c>
      <c r="V24" s="77"/>
      <c r="W24" s="26"/>
    </row>
    <row r="25" spans="1:23" ht="15.75" x14ac:dyDescent="0.25">
      <c r="A25" s="16"/>
      <c r="B25" s="28" t="s">
        <v>481</v>
      </c>
      <c r="C25" s="29"/>
      <c r="D25" s="137">
        <v>3.5</v>
      </c>
      <c r="E25" s="29"/>
      <c r="F25" s="79" t="s">
        <v>482</v>
      </c>
      <c r="G25" s="79"/>
      <c r="H25" s="29"/>
      <c r="I25" s="79" t="s">
        <v>483</v>
      </c>
      <c r="J25" s="79"/>
      <c r="K25" s="29"/>
      <c r="L25" s="79" t="s">
        <v>484</v>
      </c>
      <c r="M25" s="79"/>
      <c r="N25" s="29"/>
      <c r="O25" s="79" t="s">
        <v>485</v>
      </c>
      <c r="P25" s="79"/>
      <c r="Q25" s="29"/>
      <c r="R25" s="79" t="s">
        <v>486</v>
      </c>
      <c r="S25" s="79"/>
      <c r="T25" s="29"/>
      <c r="U25" s="79" t="s">
        <v>487</v>
      </c>
      <c r="V25" s="79"/>
      <c r="W25" s="29"/>
    </row>
    <row r="26" spans="1:23" ht="15.75" x14ac:dyDescent="0.25">
      <c r="A26" s="16"/>
      <c r="B26" s="34" t="s">
        <v>488</v>
      </c>
      <c r="C26" s="26"/>
      <c r="D26" s="138" t="s">
        <v>261</v>
      </c>
      <c r="E26" s="26"/>
      <c r="F26" s="77" t="s">
        <v>489</v>
      </c>
      <c r="G26" s="77"/>
      <c r="H26" s="26"/>
      <c r="I26" s="112" t="s">
        <v>261</v>
      </c>
      <c r="J26" s="112"/>
      <c r="K26" s="26"/>
      <c r="L26" s="77" t="s">
        <v>489</v>
      </c>
      <c r="M26" s="77"/>
      <c r="N26" s="26"/>
      <c r="O26" s="77" t="s">
        <v>489</v>
      </c>
      <c r="P26" s="77"/>
      <c r="Q26" s="26"/>
      <c r="R26" s="112" t="s">
        <v>261</v>
      </c>
      <c r="S26" s="112"/>
      <c r="T26" s="26"/>
      <c r="U26" s="77" t="s">
        <v>489</v>
      </c>
      <c r="V26" s="77"/>
      <c r="W26" s="26"/>
    </row>
    <row r="27" spans="1:23" ht="15.75" x14ac:dyDescent="0.25">
      <c r="A27" s="16"/>
      <c r="B27" s="28" t="s">
        <v>490</v>
      </c>
      <c r="C27" s="29"/>
      <c r="D27" s="137" t="s">
        <v>261</v>
      </c>
      <c r="E27" s="29"/>
      <c r="F27" s="79" t="s">
        <v>429</v>
      </c>
      <c r="G27" s="79"/>
      <c r="H27" s="29"/>
      <c r="I27" s="79" t="s">
        <v>429</v>
      </c>
      <c r="J27" s="79"/>
      <c r="K27" s="29"/>
      <c r="L27" s="136" t="s">
        <v>261</v>
      </c>
      <c r="M27" s="136"/>
      <c r="N27" s="29"/>
      <c r="O27" s="79" t="s">
        <v>429</v>
      </c>
      <c r="P27" s="79"/>
      <c r="Q27" s="29"/>
      <c r="R27" s="136" t="s">
        <v>261</v>
      </c>
      <c r="S27" s="136"/>
      <c r="T27" s="29"/>
      <c r="U27" s="79" t="s">
        <v>429</v>
      </c>
      <c r="V27" s="79"/>
      <c r="W27" s="29"/>
    </row>
    <row r="28" spans="1:23" ht="16.5" thickBot="1" x14ac:dyDescent="0.3">
      <c r="A28" s="16"/>
      <c r="B28" s="34" t="s">
        <v>169</v>
      </c>
      <c r="C28" s="26"/>
      <c r="D28" s="138">
        <v>1.1000000000000001</v>
      </c>
      <c r="E28" s="26"/>
      <c r="F28" s="117" t="s">
        <v>491</v>
      </c>
      <c r="G28" s="117"/>
      <c r="H28" s="26"/>
      <c r="I28" s="117" t="s">
        <v>492</v>
      </c>
      <c r="J28" s="117"/>
      <c r="K28" s="26"/>
      <c r="L28" s="117" t="s">
        <v>493</v>
      </c>
      <c r="M28" s="117"/>
      <c r="N28" s="26"/>
      <c r="O28" s="117" t="s">
        <v>494</v>
      </c>
      <c r="P28" s="117"/>
      <c r="Q28" s="26"/>
      <c r="R28" s="117" t="s">
        <v>495</v>
      </c>
      <c r="S28" s="117"/>
      <c r="T28" s="26"/>
      <c r="U28" s="117" t="s">
        <v>496</v>
      </c>
      <c r="V28" s="117"/>
      <c r="W28" s="26"/>
    </row>
    <row r="29" spans="1:23" ht="16.5" thickBot="1" x14ac:dyDescent="0.3">
      <c r="A29" s="16"/>
      <c r="B29" s="36" t="s">
        <v>127</v>
      </c>
      <c r="C29" s="29"/>
      <c r="D29" s="137">
        <v>10.199999999999999</v>
      </c>
      <c r="E29" s="29"/>
      <c r="F29" s="100" t="s">
        <v>250</v>
      </c>
      <c r="G29" s="102" t="s">
        <v>497</v>
      </c>
      <c r="H29" s="29"/>
      <c r="I29" s="100" t="s">
        <v>250</v>
      </c>
      <c r="J29" s="102" t="s">
        <v>498</v>
      </c>
      <c r="K29" s="29"/>
      <c r="L29" s="100" t="s">
        <v>250</v>
      </c>
      <c r="M29" s="102" t="s">
        <v>499</v>
      </c>
      <c r="N29" s="29"/>
      <c r="O29" s="100" t="s">
        <v>250</v>
      </c>
      <c r="P29" s="102" t="s">
        <v>500</v>
      </c>
      <c r="Q29" s="29"/>
      <c r="R29" s="100" t="s">
        <v>250</v>
      </c>
      <c r="S29" s="102" t="s">
        <v>501</v>
      </c>
      <c r="T29" s="29"/>
      <c r="U29" s="100" t="s">
        <v>250</v>
      </c>
      <c r="V29" s="102" t="s">
        <v>502</v>
      </c>
      <c r="W29" s="29"/>
    </row>
    <row r="30" spans="1:23" ht="16.5" thickTop="1" x14ac:dyDescent="0.25">
      <c r="A30" s="16"/>
      <c r="B30" s="107"/>
      <c r="C30" s="107"/>
      <c r="D30" s="107"/>
      <c r="E30" s="107"/>
      <c r="F30" s="107"/>
      <c r="G30" s="107"/>
      <c r="H30" s="107"/>
      <c r="I30" s="107"/>
      <c r="J30" s="107"/>
      <c r="K30" s="107"/>
      <c r="L30" s="107"/>
      <c r="M30" s="107"/>
      <c r="N30" s="107"/>
      <c r="O30" s="107"/>
      <c r="P30" s="107"/>
      <c r="Q30" s="107"/>
      <c r="R30" s="107"/>
      <c r="S30" s="107"/>
      <c r="T30" s="107"/>
      <c r="U30" s="107"/>
      <c r="V30" s="107"/>
      <c r="W30" s="107"/>
    </row>
    <row r="31" spans="1:23" x14ac:dyDescent="0.25">
      <c r="A31" s="16"/>
      <c r="B31" s="59"/>
      <c r="C31" s="59"/>
      <c r="D31" s="59"/>
      <c r="E31" s="59"/>
      <c r="F31" s="59"/>
      <c r="G31" s="59"/>
      <c r="H31" s="59"/>
      <c r="I31" s="59"/>
      <c r="J31" s="59"/>
      <c r="K31" s="59"/>
      <c r="L31" s="59"/>
      <c r="M31" s="59"/>
      <c r="N31" s="59"/>
      <c r="O31" s="59"/>
      <c r="P31" s="59"/>
      <c r="Q31" s="59"/>
      <c r="R31" s="59"/>
      <c r="S31" s="59"/>
      <c r="T31" s="59"/>
      <c r="U31" s="59"/>
      <c r="V31" s="59"/>
      <c r="W31" s="59"/>
    </row>
    <row r="32" spans="1:23" ht="16.5" thickBot="1" x14ac:dyDescent="0.3">
      <c r="A32" s="16" t="s">
        <v>1170</v>
      </c>
      <c r="B32" s="18"/>
      <c r="C32" s="19"/>
      <c r="D32" s="22"/>
      <c r="E32" s="46" t="s">
        <v>83</v>
      </c>
      <c r="F32" s="46"/>
      <c r="G32" s="22"/>
    </row>
    <row r="33" spans="1:23" ht="15.75" x14ac:dyDescent="0.25">
      <c r="A33" s="16"/>
      <c r="B33" s="65"/>
      <c r="C33" s="26"/>
      <c r="D33" s="27"/>
      <c r="E33" s="122" t="s">
        <v>276</v>
      </c>
      <c r="F33" s="122"/>
      <c r="G33" s="27"/>
    </row>
    <row r="34" spans="1:23" ht="15.75" x14ac:dyDescent="0.25">
      <c r="A34" s="16"/>
      <c r="B34" s="128">
        <v>2015</v>
      </c>
      <c r="C34" s="29"/>
      <c r="D34" s="29"/>
      <c r="E34" s="32" t="s">
        <v>250</v>
      </c>
      <c r="F34" s="43" t="s">
        <v>505</v>
      </c>
      <c r="G34" s="29"/>
    </row>
    <row r="35" spans="1:23" ht="15.75" x14ac:dyDescent="0.25">
      <c r="A35" s="16"/>
      <c r="B35" s="129">
        <v>2016</v>
      </c>
      <c r="C35" s="26"/>
      <c r="D35" s="26"/>
      <c r="E35" s="77" t="s">
        <v>506</v>
      </c>
      <c r="F35" s="77"/>
      <c r="G35" s="26"/>
    </row>
    <row r="36" spans="1:23" ht="15.75" x14ac:dyDescent="0.25">
      <c r="A36" s="16"/>
      <c r="B36" s="128">
        <v>2017</v>
      </c>
      <c r="C36" s="29"/>
      <c r="D36" s="29"/>
      <c r="E36" s="79" t="s">
        <v>507</v>
      </c>
      <c r="F36" s="79"/>
      <c r="G36" s="29"/>
    </row>
    <row r="37" spans="1:23" ht="15.75" x14ac:dyDescent="0.25">
      <c r="A37" s="16"/>
      <c r="B37" s="129">
        <v>2018</v>
      </c>
      <c r="C37" s="26"/>
      <c r="D37" s="26"/>
      <c r="E37" s="77" t="s">
        <v>508</v>
      </c>
      <c r="F37" s="77"/>
      <c r="G37" s="26"/>
    </row>
    <row r="38" spans="1:23" ht="15.75" x14ac:dyDescent="0.25">
      <c r="A38" s="16"/>
      <c r="B38" s="128">
        <v>2019</v>
      </c>
      <c r="C38" s="29"/>
      <c r="D38" s="29"/>
      <c r="E38" s="79" t="s">
        <v>509</v>
      </c>
      <c r="F38" s="79"/>
      <c r="G38" s="29"/>
    </row>
    <row r="39" spans="1:23" ht="16.5" thickBot="1" x14ac:dyDescent="0.3">
      <c r="A39" s="16"/>
      <c r="B39" s="129" t="s">
        <v>510</v>
      </c>
      <c r="C39" s="26"/>
      <c r="D39" s="26"/>
      <c r="E39" s="117" t="s">
        <v>511</v>
      </c>
      <c r="F39" s="117"/>
      <c r="G39" s="26"/>
    </row>
    <row r="40" spans="1:23" ht="16.5" thickBot="1" x14ac:dyDescent="0.3">
      <c r="A40" s="16"/>
      <c r="B40" s="36" t="s">
        <v>127</v>
      </c>
      <c r="C40" s="29"/>
      <c r="D40" s="29"/>
      <c r="E40" s="100" t="s">
        <v>250</v>
      </c>
      <c r="F40" s="102" t="s">
        <v>512</v>
      </c>
      <c r="G40" s="29"/>
    </row>
    <row r="41" spans="1:23" ht="16.5" thickTop="1" x14ac:dyDescent="0.25">
      <c r="A41" s="16"/>
      <c r="B41" s="107"/>
      <c r="C41" s="107"/>
      <c r="D41" s="107"/>
      <c r="E41" s="107"/>
      <c r="F41" s="107"/>
      <c r="G41" s="107"/>
      <c r="H41" s="107"/>
      <c r="I41" s="107"/>
      <c r="J41" s="107"/>
      <c r="K41" s="107"/>
      <c r="L41" s="107"/>
      <c r="M41" s="107"/>
      <c r="N41" s="107"/>
      <c r="O41" s="107"/>
      <c r="P41" s="107"/>
      <c r="Q41" s="107"/>
      <c r="R41" s="107"/>
      <c r="S41" s="107"/>
      <c r="T41" s="107"/>
      <c r="U41" s="107"/>
      <c r="V41" s="107"/>
      <c r="W41" s="107"/>
    </row>
    <row r="42" spans="1:23" x14ac:dyDescent="0.25">
      <c r="A42" s="16"/>
      <c r="B42" s="59"/>
      <c r="C42" s="59"/>
      <c r="D42" s="59"/>
      <c r="E42" s="59"/>
      <c r="F42" s="59"/>
      <c r="G42" s="59"/>
      <c r="H42" s="59"/>
      <c r="I42" s="59"/>
      <c r="J42" s="59"/>
      <c r="K42" s="59"/>
      <c r="L42" s="59"/>
      <c r="M42" s="59"/>
      <c r="N42" s="59"/>
      <c r="O42" s="59"/>
      <c r="P42" s="59"/>
      <c r="Q42" s="59"/>
      <c r="R42" s="59"/>
      <c r="S42" s="59"/>
      <c r="T42" s="59"/>
      <c r="U42" s="59"/>
      <c r="V42" s="59"/>
      <c r="W42" s="59"/>
    </row>
  </sheetData>
  <mergeCells count="102">
    <mergeCell ref="B31:W31"/>
    <mergeCell ref="A32:A42"/>
    <mergeCell ref="B41:W41"/>
    <mergeCell ref="B42:W42"/>
    <mergeCell ref="E39:F39"/>
    <mergeCell ref="A1:A2"/>
    <mergeCell ref="B1:W1"/>
    <mergeCell ref="B2:W2"/>
    <mergeCell ref="B3:W3"/>
    <mergeCell ref="A4:A16"/>
    <mergeCell ref="B15:W15"/>
    <mergeCell ref="B16:W16"/>
    <mergeCell ref="A17:A31"/>
    <mergeCell ref="B30:W30"/>
    <mergeCell ref="E32:F32"/>
    <mergeCell ref="E33:F33"/>
    <mergeCell ref="E35:F35"/>
    <mergeCell ref="E36:F36"/>
    <mergeCell ref="E37:F37"/>
    <mergeCell ref="E38:F38"/>
    <mergeCell ref="F28:G28"/>
    <mergeCell ref="I28:J28"/>
    <mergeCell ref="L28:M28"/>
    <mergeCell ref="O28:P28"/>
    <mergeCell ref="R28:S28"/>
    <mergeCell ref="U28:V28"/>
    <mergeCell ref="F27:G27"/>
    <mergeCell ref="I27:J27"/>
    <mergeCell ref="L27:M27"/>
    <mergeCell ref="O27:P27"/>
    <mergeCell ref="R27:S27"/>
    <mergeCell ref="U27:V27"/>
    <mergeCell ref="F26:G26"/>
    <mergeCell ref="I26:J26"/>
    <mergeCell ref="L26:M26"/>
    <mergeCell ref="O26:P26"/>
    <mergeCell ref="R26:S26"/>
    <mergeCell ref="U26:V26"/>
    <mergeCell ref="F25:G25"/>
    <mergeCell ref="I25:J25"/>
    <mergeCell ref="L25:M25"/>
    <mergeCell ref="O25:P25"/>
    <mergeCell ref="R25:S25"/>
    <mergeCell ref="U25:V25"/>
    <mergeCell ref="F22:V22"/>
    <mergeCell ref="F24:G24"/>
    <mergeCell ref="I24:J24"/>
    <mergeCell ref="L24:M24"/>
    <mergeCell ref="O24:P24"/>
    <mergeCell ref="R24:S24"/>
    <mergeCell ref="U24:V24"/>
    <mergeCell ref="F21:G21"/>
    <mergeCell ref="I21:J21"/>
    <mergeCell ref="L21:M21"/>
    <mergeCell ref="O21:P21"/>
    <mergeCell ref="R21:S21"/>
    <mergeCell ref="U21:V21"/>
    <mergeCell ref="F20:G20"/>
    <mergeCell ref="I20:J20"/>
    <mergeCell ref="L20:M20"/>
    <mergeCell ref="O20:P20"/>
    <mergeCell ref="R20:S20"/>
    <mergeCell ref="U20:V20"/>
    <mergeCell ref="F19:G19"/>
    <mergeCell ref="I19:J19"/>
    <mergeCell ref="L19:M19"/>
    <mergeCell ref="O19:P19"/>
    <mergeCell ref="R19:S19"/>
    <mergeCell ref="U19:V19"/>
    <mergeCell ref="F17:M17"/>
    <mergeCell ref="O17:V17"/>
    <mergeCell ref="F18:G18"/>
    <mergeCell ref="I18:J18"/>
    <mergeCell ref="L18:M18"/>
    <mergeCell ref="O18:P18"/>
    <mergeCell ref="R18:S18"/>
    <mergeCell ref="U18:V18"/>
    <mergeCell ref="D12:E12"/>
    <mergeCell ref="G12:H12"/>
    <mergeCell ref="J12:K12"/>
    <mergeCell ref="D13:E13"/>
    <mergeCell ref="G13:H13"/>
    <mergeCell ref="J13:K13"/>
    <mergeCell ref="D10:E10"/>
    <mergeCell ref="G10:H10"/>
    <mergeCell ref="J10:K10"/>
    <mergeCell ref="D11:E11"/>
    <mergeCell ref="G11:H11"/>
    <mergeCell ref="J11:K11"/>
    <mergeCell ref="D6:E6"/>
    <mergeCell ref="G6:H6"/>
    <mergeCell ref="J6:K6"/>
    <mergeCell ref="D7:K7"/>
    <mergeCell ref="D9:E9"/>
    <mergeCell ref="G9:H9"/>
    <mergeCell ref="J9:K9"/>
    <mergeCell ref="D4:E4"/>
    <mergeCell ref="G4:H4"/>
    <mergeCell ref="J4:K4"/>
    <mergeCell ref="D5:E5"/>
    <mergeCell ref="G5:H5"/>
    <mergeCell ref="J5:K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42578125" bestFit="1" customWidth="1"/>
    <col min="2" max="2" width="12.57031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1171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55"/>
      <c r="C3" s="55"/>
      <c r="D3" s="55"/>
      <c r="E3" s="55"/>
      <c r="F3" s="55"/>
      <c r="G3" s="55"/>
      <c r="H3" s="55"/>
      <c r="I3" s="55"/>
    </row>
    <row r="4" spans="1:9" ht="16.5" thickBot="1" x14ac:dyDescent="0.3">
      <c r="A4" s="16" t="s">
        <v>1172</v>
      </c>
      <c r="B4" s="18"/>
      <c r="C4" s="19"/>
      <c r="D4" s="46" t="s">
        <v>515</v>
      </c>
      <c r="E4" s="46"/>
      <c r="F4" s="46"/>
      <c r="G4" s="46"/>
      <c r="H4" s="46"/>
      <c r="I4" s="19"/>
    </row>
    <row r="5" spans="1:9" ht="16.5" thickBot="1" x14ac:dyDescent="0.3">
      <c r="A5" s="16"/>
      <c r="B5" s="18"/>
      <c r="C5" s="19"/>
      <c r="D5" s="47">
        <v>2014</v>
      </c>
      <c r="E5" s="47"/>
      <c r="F5" s="24"/>
      <c r="G5" s="47">
        <v>2013</v>
      </c>
      <c r="H5" s="47"/>
      <c r="I5" s="19"/>
    </row>
    <row r="6" spans="1:9" ht="15.75" x14ac:dyDescent="0.25">
      <c r="A6" s="16"/>
      <c r="B6" s="17"/>
      <c r="C6" s="26"/>
      <c r="D6" s="48" t="s">
        <v>276</v>
      </c>
      <c r="E6" s="48"/>
      <c r="F6" s="48"/>
      <c r="G6" s="48"/>
      <c r="H6" s="48"/>
      <c r="I6" s="26"/>
    </row>
    <row r="7" spans="1:9" ht="15.75" x14ac:dyDescent="0.25">
      <c r="A7" s="16"/>
      <c r="B7" s="28" t="s">
        <v>516</v>
      </c>
      <c r="C7" s="29"/>
      <c r="D7" s="32" t="s">
        <v>250</v>
      </c>
      <c r="E7" s="43" t="s">
        <v>517</v>
      </c>
      <c r="F7" s="29"/>
      <c r="G7" s="32" t="s">
        <v>250</v>
      </c>
      <c r="H7" s="43" t="s">
        <v>518</v>
      </c>
      <c r="I7" s="29"/>
    </row>
    <row r="8" spans="1:9" ht="15.75" x14ac:dyDescent="0.25">
      <c r="A8" s="16"/>
      <c r="B8" s="34" t="s">
        <v>519</v>
      </c>
      <c r="C8" s="26"/>
      <c r="D8" s="77" t="s">
        <v>520</v>
      </c>
      <c r="E8" s="77"/>
      <c r="F8" s="26"/>
      <c r="G8" s="77" t="s">
        <v>521</v>
      </c>
      <c r="H8" s="77"/>
      <c r="I8" s="26"/>
    </row>
    <row r="9" spans="1:9" ht="16.5" thickBot="1" x14ac:dyDescent="0.3">
      <c r="A9" s="16"/>
      <c r="B9" s="28" t="s">
        <v>522</v>
      </c>
      <c r="C9" s="29"/>
      <c r="D9" s="53" t="s">
        <v>523</v>
      </c>
      <c r="E9" s="53"/>
      <c r="F9" s="29"/>
      <c r="G9" s="53" t="s">
        <v>524</v>
      </c>
      <c r="H9" s="53"/>
      <c r="I9" s="29"/>
    </row>
    <row r="10" spans="1:9" ht="16.5" thickBot="1" x14ac:dyDescent="0.3">
      <c r="A10" s="16"/>
      <c r="B10" s="37" t="s">
        <v>127</v>
      </c>
      <c r="C10" s="26"/>
      <c r="D10" s="96" t="s">
        <v>250</v>
      </c>
      <c r="E10" s="97" t="s">
        <v>525</v>
      </c>
      <c r="F10" s="26"/>
      <c r="G10" s="96" t="s">
        <v>250</v>
      </c>
      <c r="H10" s="97" t="s">
        <v>526</v>
      </c>
      <c r="I10" s="26"/>
    </row>
    <row r="11" spans="1:9" ht="16.5" thickTop="1" x14ac:dyDescent="0.25">
      <c r="A11" s="16"/>
      <c r="B11" s="107"/>
      <c r="C11" s="107"/>
      <c r="D11" s="107"/>
      <c r="E11" s="107"/>
      <c r="F11" s="107"/>
      <c r="G11" s="107"/>
      <c r="H11" s="107"/>
      <c r="I11" s="107"/>
    </row>
    <row r="12" spans="1:9" x14ac:dyDescent="0.25">
      <c r="A12" s="16"/>
      <c r="B12" s="59"/>
      <c r="C12" s="59"/>
      <c r="D12" s="59"/>
      <c r="E12" s="59"/>
      <c r="F12" s="59"/>
      <c r="G12" s="59"/>
      <c r="H12" s="59"/>
      <c r="I12" s="59"/>
    </row>
  </sheetData>
  <mergeCells count="15">
    <mergeCell ref="D9:E9"/>
    <mergeCell ref="G9:H9"/>
    <mergeCell ref="A1:A2"/>
    <mergeCell ref="B1:I1"/>
    <mergeCell ref="B2:I2"/>
    <mergeCell ref="B3:I3"/>
    <mergeCell ref="A4:A12"/>
    <mergeCell ref="B11:I11"/>
    <mergeCell ref="B12:I12"/>
    <mergeCell ref="D4:H4"/>
    <mergeCell ref="D5:E5"/>
    <mergeCell ref="G5:H5"/>
    <mergeCell ref="D6:H6"/>
    <mergeCell ref="D8:E8"/>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2" width="35.140625" bestFit="1" customWidth="1"/>
    <col min="5" max="5" width="1.85546875" bestFit="1" customWidth="1"/>
    <col min="6" max="6" width="6.140625" bestFit="1" customWidth="1"/>
    <col min="8" max="8" width="1.85546875" bestFit="1" customWidth="1"/>
    <col min="9" max="9" width="6.140625" bestFit="1" customWidth="1"/>
    <col min="12" max="12" width="10.28515625" bestFit="1" customWidth="1"/>
  </cols>
  <sheetData>
    <row r="1" spans="1:13" ht="15" customHeight="1" x14ac:dyDescent="0.25">
      <c r="A1" s="8" t="s">
        <v>1173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527</v>
      </c>
      <c r="B3" s="55"/>
      <c r="C3" s="55"/>
      <c r="D3" s="55"/>
      <c r="E3" s="55"/>
      <c r="F3" s="55"/>
      <c r="G3" s="55"/>
      <c r="H3" s="55"/>
      <c r="I3" s="55"/>
      <c r="J3" s="55"/>
      <c r="K3" s="55"/>
      <c r="L3" s="55"/>
      <c r="M3" s="55"/>
    </row>
    <row r="4" spans="1:13" ht="16.5" thickBot="1" x14ac:dyDescent="0.3">
      <c r="A4" s="16" t="s">
        <v>1174</v>
      </c>
      <c r="B4" s="18"/>
      <c r="C4" s="19"/>
      <c r="D4" s="22"/>
      <c r="E4" s="46" t="s">
        <v>396</v>
      </c>
      <c r="F4" s="46"/>
      <c r="G4" s="46"/>
      <c r="H4" s="46"/>
      <c r="I4" s="46"/>
      <c r="J4" s="22"/>
      <c r="K4" s="19"/>
      <c r="L4" s="20" t="s">
        <v>530</v>
      </c>
      <c r="M4" s="19"/>
    </row>
    <row r="5" spans="1:13" ht="16.5" thickBot="1" x14ac:dyDescent="0.3">
      <c r="A5" s="16"/>
      <c r="B5" s="18"/>
      <c r="C5" s="19"/>
      <c r="D5" s="25"/>
      <c r="E5" s="47">
        <v>2014</v>
      </c>
      <c r="F5" s="47"/>
      <c r="G5" s="24"/>
      <c r="H5" s="47">
        <v>2013</v>
      </c>
      <c r="I5" s="47"/>
      <c r="J5" s="25"/>
      <c r="K5" s="19"/>
      <c r="L5" s="21" t="s">
        <v>531</v>
      </c>
      <c r="M5" s="19"/>
    </row>
    <row r="6" spans="1:13" ht="15.75" x14ac:dyDescent="0.25">
      <c r="A6" s="16"/>
      <c r="B6" s="34"/>
      <c r="C6" s="107"/>
      <c r="D6" s="107"/>
      <c r="E6" s="48" t="s">
        <v>276</v>
      </c>
      <c r="F6" s="48"/>
      <c r="G6" s="48"/>
      <c r="H6" s="48"/>
      <c r="I6" s="48"/>
      <c r="J6" s="27"/>
      <c r="K6" s="26"/>
      <c r="L6" s="35"/>
      <c r="M6" s="26"/>
    </row>
    <row r="7" spans="1:13" ht="15.75" x14ac:dyDescent="0.25">
      <c r="A7" s="16"/>
      <c r="B7" s="28" t="s">
        <v>532</v>
      </c>
      <c r="C7" s="105"/>
      <c r="D7" s="105"/>
      <c r="E7" s="32" t="s">
        <v>250</v>
      </c>
      <c r="F7" s="43" t="s">
        <v>533</v>
      </c>
      <c r="G7" s="29"/>
      <c r="H7" s="32" t="s">
        <v>250</v>
      </c>
      <c r="I7" s="43" t="s">
        <v>534</v>
      </c>
      <c r="J7" s="105"/>
      <c r="K7" s="105"/>
      <c r="L7" s="40"/>
      <c r="M7" s="29"/>
    </row>
    <row r="8" spans="1:13" ht="15.75" x14ac:dyDescent="0.25">
      <c r="A8" s="16"/>
      <c r="B8" s="34" t="s">
        <v>535</v>
      </c>
      <c r="C8" s="107"/>
      <c r="D8" s="107"/>
      <c r="E8" s="77" t="s">
        <v>536</v>
      </c>
      <c r="F8" s="77"/>
      <c r="G8" s="26"/>
      <c r="H8" s="77" t="s">
        <v>537</v>
      </c>
      <c r="I8" s="77"/>
      <c r="J8" s="107"/>
      <c r="K8" s="107"/>
      <c r="L8" s="138" t="s">
        <v>538</v>
      </c>
      <c r="M8" s="26"/>
    </row>
    <row r="9" spans="1:13" ht="15.75" x14ac:dyDescent="0.25">
      <c r="A9" s="16"/>
      <c r="B9" s="28" t="s">
        <v>539</v>
      </c>
      <c r="C9" s="105"/>
      <c r="D9" s="105"/>
      <c r="E9" s="79" t="s">
        <v>540</v>
      </c>
      <c r="F9" s="79"/>
      <c r="G9" s="29"/>
      <c r="H9" s="79" t="s">
        <v>541</v>
      </c>
      <c r="I9" s="79"/>
      <c r="J9" s="105"/>
      <c r="K9" s="105"/>
      <c r="L9" s="137" t="s">
        <v>542</v>
      </c>
      <c r="M9" s="29"/>
    </row>
    <row r="10" spans="1:13" ht="16.5" thickBot="1" x14ac:dyDescent="0.3">
      <c r="A10" s="16"/>
      <c r="B10" s="34" t="s">
        <v>543</v>
      </c>
      <c r="C10" s="107"/>
      <c r="D10" s="107"/>
      <c r="E10" s="117" t="s">
        <v>544</v>
      </c>
      <c r="F10" s="117"/>
      <c r="G10" s="26"/>
      <c r="H10" s="117" t="s">
        <v>545</v>
      </c>
      <c r="I10" s="117"/>
      <c r="J10" s="107"/>
      <c r="K10" s="107"/>
      <c r="L10" s="138" t="s">
        <v>546</v>
      </c>
      <c r="M10" s="26"/>
    </row>
    <row r="11" spans="1:13" ht="15.75" x14ac:dyDescent="0.25">
      <c r="A11" s="16"/>
      <c r="B11" s="28" t="s">
        <v>547</v>
      </c>
      <c r="C11" s="105"/>
      <c r="D11" s="105"/>
      <c r="E11" s="141" t="s">
        <v>548</v>
      </c>
      <c r="F11" s="141"/>
      <c r="G11" s="29"/>
      <c r="H11" s="141" t="s">
        <v>549</v>
      </c>
      <c r="I11" s="141"/>
      <c r="J11" s="105"/>
      <c r="K11" s="105"/>
      <c r="L11" s="140"/>
      <c r="M11" s="29"/>
    </row>
    <row r="12" spans="1:13" ht="16.5" thickBot="1" x14ac:dyDescent="0.3">
      <c r="A12" s="16"/>
      <c r="B12" s="34" t="s">
        <v>550</v>
      </c>
      <c r="C12" s="107"/>
      <c r="D12" s="107"/>
      <c r="E12" s="117" t="s">
        <v>551</v>
      </c>
      <c r="F12" s="117"/>
      <c r="G12" s="26"/>
      <c r="H12" s="117" t="s">
        <v>552</v>
      </c>
      <c r="I12" s="117"/>
      <c r="J12" s="107"/>
      <c r="K12" s="107"/>
      <c r="L12" s="35"/>
      <c r="M12" s="26"/>
    </row>
    <row r="13" spans="1:13" ht="16.5" thickBot="1" x14ac:dyDescent="0.3">
      <c r="A13" s="16"/>
      <c r="B13" s="36" t="s">
        <v>553</v>
      </c>
      <c r="C13" s="105"/>
      <c r="D13" s="105"/>
      <c r="E13" s="100" t="s">
        <v>250</v>
      </c>
      <c r="F13" s="102" t="s">
        <v>554</v>
      </c>
      <c r="G13" s="29"/>
      <c r="H13" s="100" t="s">
        <v>250</v>
      </c>
      <c r="I13" s="102" t="s">
        <v>555</v>
      </c>
      <c r="J13" s="105"/>
      <c r="K13" s="105"/>
      <c r="L13" s="40"/>
      <c r="M13" s="29"/>
    </row>
    <row r="14" spans="1:13" ht="16.5" thickTop="1" x14ac:dyDescent="0.25">
      <c r="A14" s="16"/>
      <c r="B14" s="107"/>
      <c r="C14" s="107"/>
      <c r="D14" s="107"/>
      <c r="E14" s="107"/>
      <c r="F14" s="107"/>
      <c r="G14" s="107"/>
      <c r="H14" s="107"/>
      <c r="I14" s="107"/>
      <c r="J14" s="107"/>
      <c r="K14" s="107"/>
      <c r="L14" s="107"/>
      <c r="M14" s="107"/>
    </row>
    <row r="15" spans="1:13" x14ac:dyDescent="0.25">
      <c r="A15" s="16"/>
      <c r="B15" s="59"/>
      <c r="C15" s="59"/>
      <c r="D15" s="59"/>
      <c r="E15" s="59"/>
      <c r="F15" s="59"/>
      <c r="G15" s="59"/>
      <c r="H15" s="59"/>
      <c r="I15" s="59"/>
      <c r="J15" s="59"/>
      <c r="K15" s="59"/>
      <c r="L15" s="59"/>
      <c r="M15" s="59"/>
    </row>
  </sheetData>
  <mergeCells count="36">
    <mergeCell ref="A1:A2"/>
    <mergeCell ref="B1:M1"/>
    <mergeCell ref="B2:M2"/>
    <mergeCell ref="B3:M3"/>
    <mergeCell ref="A4:A15"/>
    <mergeCell ref="B14:M14"/>
    <mergeCell ref="B15:M15"/>
    <mergeCell ref="C12:D12"/>
    <mergeCell ref="E12:F12"/>
    <mergeCell ref="H12:I12"/>
    <mergeCell ref="J12:K12"/>
    <mergeCell ref="C13:D13"/>
    <mergeCell ref="J13:K13"/>
    <mergeCell ref="C10:D10"/>
    <mergeCell ref="E10:F10"/>
    <mergeCell ref="H10:I10"/>
    <mergeCell ref="J10:K10"/>
    <mergeCell ref="C11:D11"/>
    <mergeCell ref="E11:F11"/>
    <mergeCell ref="H11:I11"/>
    <mergeCell ref="J11:K11"/>
    <mergeCell ref="J7:K7"/>
    <mergeCell ref="C8:D8"/>
    <mergeCell ref="E8:F8"/>
    <mergeCell ref="H8:I8"/>
    <mergeCell ref="J8:K8"/>
    <mergeCell ref="C9:D9"/>
    <mergeCell ref="E9:F9"/>
    <mergeCell ref="H9:I9"/>
    <mergeCell ref="J9:K9"/>
    <mergeCell ref="E4:I4"/>
    <mergeCell ref="E5:F5"/>
    <mergeCell ref="H5:I5"/>
    <mergeCell ref="C6:D6"/>
    <mergeCell ref="E6:I6"/>
    <mergeCell ref="C7:D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0"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1175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561</v>
      </c>
      <c r="B3" s="55"/>
      <c r="C3" s="55"/>
      <c r="D3" s="55"/>
      <c r="E3" s="55"/>
      <c r="F3" s="55"/>
      <c r="G3" s="55"/>
      <c r="H3" s="55"/>
      <c r="I3" s="55"/>
    </row>
    <row r="4" spans="1:9" ht="16.5" thickBot="1" x14ac:dyDescent="0.3">
      <c r="A4" s="16" t="s">
        <v>1176</v>
      </c>
      <c r="B4" s="18"/>
      <c r="C4" s="19"/>
      <c r="D4" s="46" t="s">
        <v>515</v>
      </c>
      <c r="E4" s="46"/>
      <c r="F4" s="46"/>
      <c r="G4" s="46"/>
      <c r="H4" s="46"/>
      <c r="I4" s="19"/>
    </row>
    <row r="5" spans="1:9" ht="16.5" thickBot="1" x14ac:dyDescent="0.3">
      <c r="A5" s="16"/>
      <c r="B5" s="18"/>
      <c r="C5" s="19"/>
      <c r="D5" s="47">
        <v>2014</v>
      </c>
      <c r="E5" s="47"/>
      <c r="F5" s="24"/>
      <c r="G5" s="47">
        <v>2013</v>
      </c>
      <c r="H5" s="47"/>
      <c r="I5" s="19"/>
    </row>
    <row r="6" spans="1:9" ht="15.75" x14ac:dyDescent="0.25">
      <c r="A6" s="16"/>
      <c r="B6" s="17"/>
      <c r="C6" s="26"/>
      <c r="D6" s="48" t="s">
        <v>276</v>
      </c>
      <c r="E6" s="48"/>
      <c r="F6" s="48"/>
      <c r="G6" s="48"/>
      <c r="H6" s="48"/>
      <c r="I6" s="26"/>
    </row>
    <row r="7" spans="1:9" ht="15.75" x14ac:dyDescent="0.25">
      <c r="A7" s="16"/>
      <c r="B7" s="28" t="s">
        <v>564</v>
      </c>
      <c r="C7" s="29"/>
      <c r="D7" s="32" t="s">
        <v>250</v>
      </c>
      <c r="E7" s="43" t="s">
        <v>565</v>
      </c>
      <c r="F7" s="29"/>
      <c r="G7" s="32" t="s">
        <v>250</v>
      </c>
      <c r="H7" s="43" t="s">
        <v>566</v>
      </c>
      <c r="I7" s="29"/>
    </row>
    <row r="8" spans="1:9" ht="15.75" x14ac:dyDescent="0.25">
      <c r="A8" s="16"/>
      <c r="B8" s="34" t="s">
        <v>567</v>
      </c>
      <c r="C8" s="26"/>
      <c r="D8" s="77" t="s">
        <v>568</v>
      </c>
      <c r="E8" s="77"/>
      <c r="F8" s="26"/>
      <c r="G8" s="77" t="s">
        <v>569</v>
      </c>
      <c r="H8" s="77"/>
      <c r="I8" s="26"/>
    </row>
    <row r="9" spans="1:9" ht="15.75" x14ac:dyDescent="0.25">
      <c r="A9" s="16"/>
      <c r="B9" s="28" t="s">
        <v>286</v>
      </c>
      <c r="C9" s="29"/>
      <c r="D9" s="136" t="s">
        <v>261</v>
      </c>
      <c r="E9" s="136"/>
      <c r="F9" s="29"/>
      <c r="G9" s="79" t="s">
        <v>570</v>
      </c>
      <c r="H9" s="79"/>
      <c r="I9" s="29"/>
    </row>
    <row r="10" spans="1:9" ht="15.75" x14ac:dyDescent="0.25">
      <c r="A10" s="16"/>
      <c r="B10" s="34" t="s">
        <v>571</v>
      </c>
      <c r="C10" s="26"/>
      <c r="D10" s="77" t="s">
        <v>572</v>
      </c>
      <c r="E10" s="77"/>
      <c r="F10" s="26"/>
      <c r="G10" s="77" t="s">
        <v>573</v>
      </c>
      <c r="H10" s="77"/>
      <c r="I10" s="26"/>
    </row>
    <row r="11" spans="1:9" ht="15.75" x14ac:dyDescent="0.25">
      <c r="A11" s="16"/>
      <c r="B11" s="28" t="s">
        <v>574</v>
      </c>
      <c r="C11" s="29"/>
      <c r="D11" s="79" t="s">
        <v>575</v>
      </c>
      <c r="E11" s="79"/>
      <c r="F11" s="29"/>
      <c r="G11" s="79" t="s">
        <v>576</v>
      </c>
      <c r="H11" s="79"/>
      <c r="I11" s="29"/>
    </row>
    <row r="12" spans="1:9" ht="16.5" thickBot="1" x14ac:dyDescent="0.3">
      <c r="A12" s="16"/>
      <c r="B12" s="34" t="s">
        <v>169</v>
      </c>
      <c r="C12" s="26"/>
      <c r="D12" s="117" t="s">
        <v>577</v>
      </c>
      <c r="E12" s="117"/>
      <c r="F12" s="26"/>
      <c r="G12" s="117" t="s">
        <v>578</v>
      </c>
      <c r="H12" s="117"/>
      <c r="I12" s="26"/>
    </row>
    <row r="13" spans="1:9" ht="16.5" thickBot="1" x14ac:dyDescent="0.3">
      <c r="A13" s="16"/>
      <c r="B13" s="36" t="s">
        <v>127</v>
      </c>
      <c r="C13" s="29"/>
      <c r="D13" s="100" t="s">
        <v>250</v>
      </c>
      <c r="E13" s="102" t="s">
        <v>579</v>
      </c>
      <c r="F13" s="29"/>
      <c r="G13" s="100" t="s">
        <v>250</v>
      </c>
      <c r="H13" s="102" t="s">
        <v>580</v>
      </c>
      <c r="I13" s="29"/>
    </row>
    <row r="14" spans="1:9" ht="16.5" thickTop="1" x14ac:dyDescent="0.25">
      <c r="A14" s="16"/>
      <c r="B14" s="107"/>
      <c r="C14" s="107"/>
      <c r="D14" s="107"/>
      <c r="E14" s="107"/>
      <c r="F14" s="107"/>
      <c r="G14" s="107"/>
      <c r="H14" s="107"/>
      <c r="I14" s="107"/>
    </row>
    <row r="15" spans="1:9" x14ac:dyDescent="0.25">
      <c r="A15" s="16"/>
      <c r="B15" s="59"/>
      <c r="C15" s="59"/>
      <c r="D15" s="59"/>
      <c r="E15" s="59"/>
      <c r="F15" s="59"/>
      <c r="G15" s="59"/>
      <c r="H15" s="59"/>
      <c r="I15" s="59"/>
    </row>
  </sheetData>
  <mergeCells count="21">
    <mergeCell ref="D12:E12"/>
    <mergeCell ref="G12:H12"/>
    <mergeCell ref="A1:A2"/>
    <mergeCell ref="B1:I1"/>
    <mergeCell ref="B2:I2"/>
    <mergeCell ref="B3:I3"/>
    <mergeCell ref="A4:A15"/>
    <mergeCell ref="B14:I14"/>
    <mergeCell ref="B15:I15"/>
    <mergeCell ref="D9:E9"/>
    <mergeCell ref="G9:H9"/>
    <mergeCell ref="D10:E10"/>
    <mergeCell ref="G10:H10"/>
    <mergeCell ref="D11:E11"/>
    <mergeCell ref="G11:H11"/>
    <mergeCell ref="D4:H4"/>
    <mergeCell ref="D5:E5"/>
    <mergeCell ref="G5:H5"/>
    <mergeCell ref="D6:H6"/>
    <mergeCell ref="D8:E8"/>
    <mergeCell ref="G8: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x14ac:dyDescent="0.25"/>
  <cols>
    <col min="1" max="1" width="36.5703125" bestFit="1" customWidth="1"/>
    <col min="2" max="2" width="35.85546875" bestFit="1" customWidth="1"/>
    <col min="5" max="5" width="2.5703125" customWidth="1"/>
    <col min="6" max="6" width="4.42578125" customWidth="1"/>
    <col min="7" max="7" width="1.5703125" bestFit="1" customWidth="1"/>
    <col min="10" max="10" width="1.85546875" bestFit="1" customWidth="1"/>
    <col min="11" max="11" width="4.85546875" bestFit="1" customWidth="1"/>
    <col min="15" max="15" width="1.85546875" bestFit="1" customWidth="1"/>
    <col min="16" max="16" width="4.85546875" bestFit="1" customWidth="1"/>
  </cols>
  <sheetData>
    <row r="1" spans="1:17" ht="15" customHeight="1" x14ac:dyDescent="0.25">
      <c r="A1" s="8" t="s">
        <v>1177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582</v>
      </c>
      <c r="B3" s="55"/>
      <c r="C3" s="55"/>
      <c r="D3" s="55"/>
      <c r="E3" s="55"/>
      <c r="F3" s="55"/>
      <c r="G3" s="55"/>
      <c r="H3" s="55"/>
      <c r="I3" s="55"/>
      <c r="J3" s="55"/>
      <c r="K3" s="55"/>
      <c r="L3" s="55"/>
      <c r="M3" s="55"/>
      <c r="N3" s="55"/>
      <c r="O3" s="55"/>
      <c r="P3" s="55"/>
      <c r="Q3" s="55"/>
    </row>
    <row r="4" spans="1:17" ht="16.5" thickBot="1" x14ac:dyDescent="0.3">
      <c r="A4" s="16" t="s">
        <v>1178</v>
      </c>
      <c r="B4" s="18"/>
      <c r="C4" s="19"/>
      <c r="D4" s="22"/>
      <c r="E4" s="46">
        <v>2012</v>
      </c>
      <c r="F4" s="46"/>
      <c r="G4" s="46"/>
      <c r="H4" s="46"/>
      <c r="I4" s="46"/>
      <c r="J4" s="46"/>
      <c r="K4" s="46"/>
      <c r="L4" s="46"/>
      <c r="M4" s="46"/>
      <c r="N4" s="46"/>
      <c r="O4" s="46"/>
      <c r="P4" s="46"/>
      <c r="Q4" s="22"/>
    </row>
    <row r="5" spans="1:17" ht="15.75" x14ac:dyDescent="0.25">
      <c r="A5" s="16"/>
      <c r="B5" s="18"/>
      <c r="C5" s="103"/>
      <c r="D5" s="103"/>
      <c r="E5" s="116" t="s">
        <v>589</v>
      </c>
      <c r="F5" s="116"/>
      <c r="G5" s="24"/>
      <c r="H5" s="24"/>
      <c r="I5" s="118"/>
      <c r="J5" s="118"/>
      <c r="K5" s="118"/>
      <c r="L5" s="24"/>
      <c r="M5" s="24"/>
      <c r="N5" s="118"/>
      <c r="O5" s="118"/>
      <c r="P5" s="118"/>
      <c r="Q5" s="24"/>
    </row>
    <row r="6" spans="1:17" ht="16.5" thickBot="1" x14ac:dyDescent="0.3">
      <c r="A6" s="16"/>
      <c r="B6" s="18"/>
      <c r="C6" s="19"/>
      <c r="D6" s="22"/>
      <c r="E6" s="46" t="s">
        <v>590</v>
      </c>
      <c r="F6" s="46"/>
      <c r="G6" s="22"/>
      <c r="H6" s="19"/>
      <c r="I6" s="46" t="s">
        <v>586</v>
      </c>
      <c r="J6" s="46"/>
      <c r="K6" s="46"/>
      <c r="L6" s="22"/>
      <c r="M6" s="19"/>
      <c r="N6" s="46" t="s">
        <v>127</v>
      </c>
      <c r="O6" s="46"/>
      <c r="P6" s="46"/>
      <c r="Q6" s="22"/>
    </row>
    <row r="7" spans="1:17" ht="15.75" x14ac:dyDescent="0.25">
      <c r="A7" s="16"/>
      <c r="B7" s="18"/>
      <c r="C7" s="103"/>
      <c r="D7" s="103"/>
      <c r="E7" s="144" t="s">
        <v>591</v>
      </c>
      <c r="F7" s="144"/>
      <c r="G7" s="144"/>
      <c r="H7" s="144"/>
      <c r="I7" s="144"/>
      <c r="J7" s="144"/>
      <c r="K7" s="144"/>
      <c r="L7" s="144"/>
      <c r="M7" s="144"/>
      <c r="N7" s="144"/>
      <c r="O7" s="144"/>
      <c r="P7" s="144"/>
      <c r="Q7" s="24"/>
    </row>
    <row r="8" spans="1:17" ht="16.5" thickBot="1" x14ac:dyDescent="0.3">
      <c r="A8" s="16"/>
      <c r="B8" s="128" t="s">
        <v>77</v>
      </c>
      <c r="C8" s="105"/>
      <c r="D8" s="105"/>
      <c r="E8" s="30" t="s">
        <v>250</v>
      </c>
      <c r="F8" s="142" t="s">
        <v>261</v>
      </c>
      <c r="G8" s="29"/>
      <c r="H8" s="105"/>
      <c r="I8" s="105"/>
      <c r="J8" s="30" t="s">
        <v>250</v>
      </c>
      <c r="K8" s="142" t="s">
        <v>261</v>
      </c>
      <c r="L8" s="29"/>
      <c r="M8" s="105"/>
      <c r="N8" s="105"/>
      <c r="O8" s="30" t="s">
        <v>250</v>
      </c>
      <c r="P8" s="142" t="s">
        <v>261</v>
      </c>
      <c r="Q8" s="29"/>
    </row>
    <row r="9" spans="1:17" ht="17.25" thickTop="1" thickBot="1" x14ac:dyDescent="0.3">
      <c r="A9" s="16"/>
      <c r="B9" s="129" t="s">
        <v>592</v>
      </c>
      <c r="C9" s="107"/>
      <c r="D9" s="107"/>
      <c r="E9" s="38" t="s">
        <v>250</v>
      </c>
      <c r="F9" s="39" t="s">
        <v>593</v>
      </c>
      <c r="G9" s="17" t="s">
        <v>252</v>
      </c>
      <c r="H9" s="107"/>
      <c r="I9" s="107"/>
      <c r="J9" s="38" t="s">
        <v>250</v>
      </c>
      <c r="K9" s="143">
        <v>4461</v>
      </c>
      <c r="L9" s="26"/>
      <c r="M9" s="107"/>
      <c r="N9" s="107"/>
      <c r="O9" s="38" t="s">
        <v>250</v>
      </c>
      <c r="P9" s="143">
        <v>4399</v>
      </c>
      <c r="Q9" s="26"/>
    </row>
    <row r="10" spans="1:17" ht="16.5" thickTop="1" x14ac:dyDescent="0.25">
      <c r="A10" s="16"/>
      <c r="B10" s="107"/>
      <c r="C10" s="107"/>
      <c r="D10" s="107"/>
      <c r="E10" s="107"/>
      <c r="F10" s="107"/>
      <c r="G10" s="107"/>
      <c r="H10" s="107"/>
      <c r="I10" s="107"/>
      <c r="J10" s="107"/>
      <c r="K10" s="107"/>
      <c r="L10" s="107"/>
      <c r="M10" s="107"/>
      <c r="N10" s="107"/>
      <c r="O10" s="107"/>
      <c r="P10" s="107"/>
      <c r="Q10" s="107"/>
    </row>
    <row r="11" spans="1:17" x14ac:dyDescent="0.25">
      <c r="A11" s="16"/>
      <c r="B11" s="59"/>
      <c r="C11" s="59"/>
      <c r="D11" s="59"/>
      <c r="E11" s="59"/>
      <c r="F11" s="59"/>
      <c r="G11" s="59"/>
      <c r="H11" s="59"/>
      <c r="I11" s="59"/>
      <c r="J11" s="59"/>
      <c r="K11" s="59"/>
      <c r="L11" s="59"/>
      <c r="M11" s="59"/>
      <c r="N11" s="59"/>
      <c r="O11" s="59"/>
      <c r="P11" s="59"/>
      <c r="Q11" s="59"/>
    </row>
  </sheetData>
  <mergeCells count="23">
    <mergeCell ref="A1:A2"/>
    <mergeCell ref="B1:Q1"/>
    <mergeCell ref="B2:Q2"/>
    <mergeCell ref="B3:Q3"/>
    <mergeCell ref="A4:A11"/>
    <mergeCell ref="B10:Q10"/>
    <mergeCell ref="B11:Q11"/>
    <mergeCell ref="C7:D7"/>
    <mergeCell ref="E7:P7"/>
    <mergeCell ref="C8:D8"/>
    <mergeCell ref="H8:I8"/>
    <mergeCell ref="M8:N8"/>
    <mergeCell ref="C9:D9"/>
    <mergeCell ref="H9:I9"/>
    <mergeCell ref="M9:N9"/>
    <mergeCell ref="E4:P4"/>
    <mergeCell ref="C5:D5"/>
    <mergeCell ref="E5:F5"/>
    <mergeCell ref="I5:K5"/>
    <mergeCell ref="N5:P5"/>
    <mergeCell ref="E6:F6"/>
    <mergeCell ref="I6:K6"/>
    <mergeCell ref="N6:P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0.85546875" bestFit="1" customWidth="1"/>
    <col min="2" max="2" width="23.7109375" bestFit="1" customWidth="1"/>
    <col min="5" max="5" width="3.140625" customWidth="1"/>
    <col min="6" max="6" width="8.42578125" customWidth="1"/>
    <col min="7" max="7" width="1.5703125" bestFit="1" customWidth="1"/>
    <col min="10" max="10" width="1.85546875" bestFit="1" customWidth="1"/>
    <col min="11" max="11" width="2.7109375" bestFit="1" customWidth="1"/>
    <col min="12" max="12" width="1.5703125" bestFit="1" customWidth="1"/>
    <col min="15" max="15" width="1.85546875" bestFit="1" customWidth="1"/>
    <col min="16" max="16" width="4.85546875" bestFit="1" customWidth="1"/>
    <col min="17" max="17" width="1.5703125" bestFit="1" customWidth="1"/>
  </cols>
  <sheetData>
    <row r="1" spans="1:17" ht="15" customHeight="1" x14ac:dyDescent="0.25">
      <c r="A1" s="8" t="s">
        <v>1179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595</v>
      </c>
      <c r="B3" s="55"/>
      <c r="C3" s="55"/>
      <c r="D3" s="55"/>
      <c r="E3" s="55"/>
      <c r="F3" s="55"/>
      <c r="G3" s="55"/>
      <c r="H3" s="55"/>
      <c r="I3" s="55"/>
      <c r="J3" s="55"/>
      <c r="K3" s="55"/>
      <c r="L3" s="55"/>
      <c r="M3" s="55"/>
      <c r="N3" s="55"/>
      <c r="O3" s="55"/>
      <c r="P3" s="55"/>
      <c r="Q3" s="55"/>
    </row>
    <row r="4" spans="1:17" ht="15.75" x14ac:dyDescent="0.25">
      <c r="A4" s="16" t="s">
        <v>1180</v>
      </c>
      <c r="B4" s="18"/>
      <c r="C4" s="103"/>
      <c r="D4" s="103"/>
      <c r="E4" s="104" t="s">
        <v>602</v>
      </c>
      <c r="F4" s="104"/>
      <c r="G4" s="19"/>
      <c r="H4" s="19"/>
      <c r="I4" s="103"/>
      <c r="J4" s="103"/>
      <c r="K4" s="103"/>
      <c r="L4" s="19"/>
      <c r="M4" s="19"/>
      <c r="N4" s="103"/>
      <c r="O4" s="103"/>
      <c r="P4" s="103"/>
      <c r="Q4" s="19"/>
    </row>
    <row r="5" spans="1:17" ht="15.75" x14ac:dyDescent="0.25">
      <c r="A5" s="16"/>
      <c r="B5" s="18"/>
      <c r="C5" s="103"/>
      <c r="D5" s="103"/>
      <c r="E5" s="104" t="s">
        <v>603</v>
      </c>
      <c r="F5" s="104"/>
      <c r="G5" s="19"/>
      <c r="H5" s="19"/>
      <c r="I5" s="104" t="s">
        <v>604</v>
      </c>
      <c r="J5" s="104"/>
      <c r="K5" s="104"/>
      <c r="L5" s="19"/>
      <c r="M5" s="19"/>
      <c r="N5" s="103"/>
      <c r="O5" s="103"/>
      <c r="P5" s="103"/>
      <c r="Q5" s="19"/>
    </row>
    <row r="6" spans="1:17" ht="16.5" thickBot="1" x14ac:dyDescent="0.3">
      <c r="A6" s="16"/>
      <c r="B6" s="18"/>
      <c r="C6" s="19"/>
      <c r="D6" s="22"/>
      <c r="E6" s="46" t="s">
        <v>605</v>
      </c>
      <c r="F6" s="46"/>
      <c r="G6" s="22"/>
      <c r="H6" s="19"/>
      <c r="I6" s="46" t="s">
        <v>606</v>
      </c>
      <c r="J6" s="46"/>
      <c r="K6" s="46"/>
      <c r="L6" s="22"/>
      <c r="M6" s="19"/>
      <c r="N6" s="46" t="s">
        <v>127</v>
      </c>
      <c r="O6" s="46"/>
      <c r="P6" s="46"/>
      <c r="Q6" s="22"/>
    </row>
    <row r="7" spans="1:17" ht="15.75" x14ac:dyDescent="0.25">
      <c r="A7" s="16"/>
      <c r="B7" s="98"/>
      <c r="C7" s="107"/>
      <c r="D7" s="107"/>
      <c r="E7" s="48" t="s">
        <v>276</v>
      </c>
      <c r="F7" s="48"/>
      <c r="G7" s="48"/>
      <c r="H7" s="48"/>
      <c r="I7" s="48"/>
      <c r="J7" s="48"/>
      <c r="K7" s="48"/>
      <c r="L7" s="48"/>
      <c r="M7" s="48"/>
      <c r="N7" s="48"/>
      <c r="O7" s="48"/>
      <c r="P7" s="48"/>
      <c r="Q7" s="27"/>
    </row>
    <row r="8" spans="1:17" ht="15.75" x14ac:dyDescent="0.25">
      <c r="A8" s="16"/>
      <c r="B8" s="95" t="s">
        <v>607</v>
      </c>
      <c r="C8" s="105"/>
      <c r="D8" s="105"/>
      <c r="E8" s="32" t="s">
        <v>250</v>
      </c>
      <c r="F8" s="82">
        <v>1875</v>
      </c>
      <c r="G8" s="29"/>
      <c r="H8" s="105"/>
      <c r="I8" s="105"/>
      <c r="J8" s="32" t="s">
        <v>250</v>
      </c>
      <c r="K8" s="42" t="s">
        <v>261</v>
      </c>
      <c r="L8" s="29"/>
      <c r="M8" s="105"/>
      <c r="N8" s="105"/>
      <c r="O8" s="32" t="s">
        <v>250</v>
      </c>
      <c r="P8" s="82">
        <v>1875</v>
      </c>
      <c r="Q8" s="29"/>
    </row>
    <row r="9" spans="1:17" ht="15.75" x14ac:dyDescent="0.25">
      <c r="A9" s="16"/>
      <c r="B9" s="37" t="s">
        <v>608</v>
      </c>
      <c r="C9" s="107"/>
      <c r="D9" s="107"/>
      <c r="E9" s="51">
        <v>1485</v>
      </c>
      <c r="F9" s="51"/>
      <c r="G9" s="26"/>
      <c r="H9" s="107"/>
      <c r="I9" s="107"/>
      <c r="J9" s="112" t="s">
        <v>261</v>
      </c>
      <c r="K9" s="112"/>
      <c r="L9" s="26"/>
      <c r="M9" s="107"/>
      <c r="N9" s="107"/>
      <c r="O9" s="51">
        <v>1485</v>
      </c>
      <c r="P9" s="51"/>
      <c r="Q9" s="26"/>
    </row>
    <row r="10" spans="1:17" ht="16.5" thickBot="1" x14ac:dyDescent="0.3">
      <c r="A10" s="16"/>
      <c r="B10" s="36" t="s">
        <v>609</v>
      </c>
      <c r="C10" s="105"/>
      <c r="D10" s="105"/>
      <c r="E10" s="53" t="s">
        <v>610</v>
      </c>
      <c r="F10" s="53"/>
      <c r="G10" s="32" t="s">
        <v>252</v>
      </c>
      <c r="H10" s="105"/>
      <c r="I10" s="105"/>
      <c r="J10" s="52" t="s">
        <v>261</v>
      </c>
      <c r="K10" s="52"/>
      <c r="L10" s="29"/>
      <c r="M10" s="105"/>
      <c r="N10" s="105"/>
      <c r="O10" s="53" t="s">
        <v>610</v>
      </c>
      <c r="P10" s="53"/>
      <c r="Q10" s="32" t="s">
        <v>252</v>
      </c>
    </row>
    <row r="11" spans="1:17" ht="15.75" x14ac:dyDescent="0.25">
      <c r="A11" s="16"/>
      <c r="B11" s="98" t="s">
        <v>611</v>
      </c>
      <c r="C11" s="107"/>
      <c r="D11" s="107"/>
      <c r="E11" s="124">
        <v>533</v>
      </c>
      <c r="F11" s="124"/>
      <c r="G11" s="26"/>
      <c r="H11" s="107"/>
      <c r="I11" s="107"/>
      <c r="J11" s="146" t="s">
        <v>261</v>
      </c>
      <c r="K11" s="146"/>
      <c r="L11" s="26"/>
      <c r="M11" s="107"/>
      <c r="N11" s="107"/>
      <c r="O11" s="124">
        <v>533</v>
      </c>
      <c r="P11" s="124"/>
      <c r="Q11" s="26"/>
    </row>
    <row r="12" spans="1:17" ht="15.75" x14ac:dyDescent="0.25">
      <c r="A12" s="16"/>
      <c r="B12" s="36" t="s">
        <v>608</v>
      </c>
      <c r="C12" s="105"/>
      <c r="D12" s="105"/>
      <c r="E12" s="85">
        <v>4012</v>
      </c>
      <c r="F12" s="85"/>
      <c r="G12" s="29"/>
      <c r="H12" s="105"/>
      <c r="I12" s="105"/>
      <c r="J12" s="79">
        <v>382</v>
      </c>
      <c r="K12" s="79"/>
      <c r="L12" s="29"/>
      <c r="M12" s="105"/>
      <c r="N12" s="105"/>
      <c r="O12" s="85">
        <v>4394</v>
      </c>
      <c r="P12" s="85"/>
      <c r="Q12" s="29"/>
    </row>
    <row r="13" spans="1:17" ht="16.5" thickBot="1" x14ac:dyDescent="0.3">
      <c r="A13" s="16"/>
      <c r="B13" s="37" t="s">
        <v>609</v>
      </c>
      <c r="C13" s="107"/>
      <c r="D13" s="107"/>
      <c r="E13" s="117" t="s">
        <v>612</v>
      </c>
      <c r="F13" s="117"/>
      <c r="G13" s="17" t="s">
        <v>252</v>
      </c>
      <c r="H13" s="107"/>
      <c r="I13" s="107"/>
      <c r="J13" s="117" t="s">
        <v>613</v>
      </c>
      <c r="K13" s="117"/>
      <c r="L13" s="17" t="s">
        <v>252</v>
      </c>
      <c r="M13" s="107"/>
      <c r="N13" s="107"/>
      <c r="O13" s="117" t="s">
        <v>614</v>
      </c>
      <c r="P13" s="117"/>
      <c r="Q13" s="17" t="s">
        <v>252</v>
      </c>
    </row>
    <row r="14" spans="1:17" ht="16.5" thickBot="1" x14ac:dyDescent="0.3">
      <c r="A14" s="16"/>
      <c r="B14" s="95" t="s">
        <v>615</v>
      </c>
      <c r="C14" s="105"/>
      <c r="D14" s="105"/>
      <c r="E14" s="100" t="s">
        <v>250</v>
      </c>
      <c r="F14" s="101">
        <v>1428</v>
      </c>
      <c r="G14" s="29"/>
      <c r="H14" s="105"/>
      <c r="I14" s="105"/>
      <c r="J14" s="100" t="s">
        <v>250</v>
      </c>
      <c r="K14" s="145" t="s">
        <v>261</v>
      </c>
      <c r="L14" s="29"/>
      <c r="M14" s="105"/>
      <c r="N14" s="105"/>
      <c r="O14" s="100" t="s">
        <v>250</v>
      </c>
      <c r="P14" s="101">
        <v>1428</v>
      </c>
      <c r="Q14" s="29"/>
    </row>
    <row r="15" spans="1:17" ht="16.5" thickTop="1" x14ac:dyDescent="0.25">
      <c r="A15" s="16"/>
      <c r="B15" s="107"/>
      <c r="C15" s="107"/>
      <c r="D15" s="107"/>
      <c r="E15" s="107"/>
      <c r="F15" s="107"/>
      <c r="G15" s="107"/>
      <c r="H15" s="107"/>
      <c r="I15" s="107"/>
      <c r="J15" s="107"/>
      <c r="K15" s="107"/>
      <c r="L15" s="107"/>
      <c r="M15" s="107"/>
      <c r="N15" s="107"/>
      <c r="O15" s="107"/>
      <c r="P15" s="107"/>
      <c r="Q15" s="107"/>
    </row>
    <row r="16" spans="1:17" x14ac:dyDescent="0.25">
      <c r="A16" s="16"/>
      <c r="B16" s="59"/>
      <c r="C16" s="59"/>
      <c r="D16" s="59"/>
      <c r="E16" s="59"/>
      <c r="F16" s="59"/>
      <c r="G16" s="59"/>
      <c r="H16" s="59"/>
      <c r="I16" s="59"/>
      <c r="J16" s="59"/>
      <c r="K16" s="59"/>
      <c r="L16" s="59"/>
      <c r="M16" s="59"/>
      <c r="N16" s="59"/>
      <c r="O16" s="59"/>
      <c r="P16" s="59"/>
      <c r="Q16" s="59"/>
    </row>
  </sheetData>
  <mergeCells count="56">
    <mergeCell ref="C14:D14"/>
    <mergeCell ref="H14:I14"/>
    <mergeCell ref="M14:N14"/>
    <mergeCell ref="A1:A2"/>
    <mergeCell ref="B1:Q1"/>
    <mergeCell ref="B2:Q2"/>
    <mergeCell ref="B3:Q3"/>
    <mergeCell ref="A4:A16"/>
    <mergeCell ref="B15:Q15"/>
    <mergeCell ref="B16:Q16"/>
    <mergeCell ref="C13:D13"/>
    <mergeCell ref="E13:F13"/>
    <mergeCell ref="H13:I13"/>
    <mergeCell ref="J13:K13"/>
    <mergeCell ref="M13:N13"/>
    <mergeCell ref="O13:P13"/>
    <mergeCell ref="C12:D12"/>
    <mergeCell ref="E12:F12"/>
    <mergeCell ref="H12:I12"/>
    <mergeCell ref="J12:K12"/>
    <mergeCell ref="M12:N12"/>
    <mergeCell ref="O12:P12"/>
    <mergeCell ref="C11:D11"/>
    <mergeCell ref="E11:F11"/>
    <mergeCell ref="H11:I11"/>
    <mergeCell ref="J11:K11"/>
    <mergeCell ref="M11:N11"/>
    <mergeCell ref="O11:P11"/>
    <mergeCell ref="C10:D10"/>
    <mergeCell ref="E10:F10"/>
    <mergeCell ref="H10:I10"/>
    <mergeCell ref="J10:K10"/>
    <mergeCell ref="M10:N10"/>
    <mergeCell ref="O10:P10"/>
    <mergeCell ref="C9:D9"/>
    <mergeCell ref="E9:F9"/>
    <mergeCell ref="H9:I9"/>
    <mergeCell ref="J9:K9"/>
    <mergeCell ref="M9:N9"/>
    <mergeCell ref="O9:P9"/>
    <mergeCell ref="E6:F6"/>
    <mergeCell ref="I6:K6"/>
    <mergeCell ref="N6:P6"/>
    <mergeCell ref="C7:D7"/>
    <mergeCell ref="E7:P7"/>
    <mergeCell ref="C8:D8"/>
    <mergeCell ref="H8:I8"/>
    <mergeCell ref="M8:N8"/>
    <mergeCell ref="C4:D4"/>
    <mergeCell ref="E4:F4"/>
    <mergeCell ref="I4:K4"/>
    <mergeCell ref="N4:P4"/>
    <mergeCell ref="C5:D5"/>
    <mergeCell ref="E5:F5"/>
    <mergeCell ref="I5:K5"/>
    <mergeCell ref="N5:P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1</v>
      </c>
      <c r="C1" s="8"/>
      <c r="D1" s="8"/>
    </row>
    <row r="2" spans="1:4" ht="30" x14ac:dyDescent="0.25">
      <c r="A2" s="1" t="s">
        <v>74</v>
      </c>
      <c r="B2" s="1" t="s">
        <v>2</v>
      </c>
      <c r="C2" s="1" t="s">
        <v>28</v>
      </c>
      <c r="D2" s="1" t="s">
        <v>75</v>
      </c>
    </row>
    <row r="3" spans="1:4" ht="30" x14ac:dyDescent="0.25">
      <c r="A3" s="3" t="s">
        <v>76</v>
      </c>
      <c r="B3" s="4"/>
      <c r="C3" s="4"/>
      <c r="D3" s="4"/>
    </row>
    <row r="4" spans="1:4" x14ac:dyDescent="0.25">
      <c r="A4" s="2" t="s">
        <v>77</v>
      </c>
      <c r="B4" s="6">
        <v>392873</v>
      </c>
      <c r="C4" s="6">
        <v>331749</v>
      </c>
      <c r="D4" s="6">
        <v>516020</v>
      </c>
    </row>
    <row r="5" spans="1:4" x14ac:dyDescent="0.25">
      <c r="A5" s="2" t="s">
        <v>78</v>
      </c>
      <c r="B5" s="7">
        <v>257991</v>
      </c>
      <c r="C5" s="7">
        <v>228607</v>
      </c>
      <c r="D5" s="7">
        <v>300887</v>
      </c>
    </row>
    <row r="6" spans="1:4" x14ac:dyDescent="0.25">
      <c r="A6" s="2" t="s">
        <v>79</v>
      </c>
      <c r="B6" s="7">
        <v>134882</v>
      </c>
      <c r="C6" s="7">
        <v>103142</v>
      </c>
      <c r="D6" s="7">
        <v>215133</v>
      </c>
    </row>
    <row r="7" spans="1:4" x14ac:dyDescent="0.25">
      <c r="A7" s="3" t="s">
        <v>80</v>
      </c>
      <c r="B7" s="4"/>
      <c r="C7" s="4"/>
      <c r="D7" s="4"/>
    </row>
    <row r="8" spans="1:4" x14ac:dyDescent="0.25">
      <c r="A8" s="2" t="s">
        <v>81</v>
      </c>
      <c r="B8" s="7">
        <v>89760</v>
      </c>
      <c r="C8" s="7">
        <v>85486</v>
      </c>
      <c r="D8" s="7">
        <v>73110</v>
      </c>
    </row>
    <row r="9" spans="1:4" x14ac:dyDescent="0.25">
      <c r="A9" s="2" t="s">
        <v>82</v>
      </c>
      <c r="B9" s="7">
        <v>81171</v>
      </c>
      <c r="C9" s="7">
        <v>81424</v>
      </c>
      <c r="D9" s="7">
        <v>95153</v>
      </c>
    </row>
    <row r="10" spans="1:4" x14ac:dyDescent="0.25">
      <c r="A10" s="2" t="s">
        <v>83</v>
      </c>
      <c r="B10" s="7">
        <v>13146</v>
      </c>
      <c r="C10" s="7">
        <v>5527</v>
      </c>
      <c r="D10" s="7">
        <v>4908</v>
      </c>
    </row>
    <row r="11" spans="1:4" x14ac:dyDescent="0.25">
      <c r="A11" s="2" t="s">
        <v>84</v>
      </c>
      <c r="B11" s="7">
        <v>4394</v>
      </c>
      <c r="C11" s="7">
        <v>1485</v>
      </c>
      <c r="D11" s="7">
        <v>3813</v>
      </c>
    </row>
    <row r="12" spans="1:4" x14ac:dyDescent="0.25">
      <c r="A12" s="2" t="s">
        <v>85</v>
      </c>
      <c r="B12" s="7">
        <v>58170</v>
      </c>
      <c r="C12" s="7">
        <v>1220</v>
      </c>
      <c r="D12" s="7">
        <v>1335</v>
      </c>
    </row>
    <row r="13" spans="1:4" x14ac:dyDescent="0.25">
      <c r="A13" s="2" t="s">
        <v>86</v>
      </c>
      <c r="B13" s="7">
        <v>-29368</v>
      </c>
      <c r="C13" s="4">
        <v>829</v>
      </c>
      <c r="D13" s="4"/>
    </row>
    <row r="14" spans="1:4" x14ac:dyDescent="0.25">
      <c r="A14" s="2" t="s">
        <v>87</v>
      </c>
      <c r="B14" s="7">
        <v>-3182</v>
      </c>
      <c r="C14" s="7">
        <v>-1017</v>
      </c>
      <c r="D14" s="4">
        <v>-398</v>
      </c>
    </row>
    <row r="15" spans="1:4" x14ac:dyDescent="0.25">
      <c r="A15" s="2" t="s">
        <v>88</v>
      </c>
      <c r="B15" s="7">
        <v>214091</v>
      </c>
      <c r="C15" s="7">
        <v>174954</v>
      </c>
      <c r="D15" s="7">
        <v>177921</v>
      </c>
    </row>
    <row r="16" spans="1:4" x14ac:dyDescent="0.25">
      <c r="A16" s="2" t="s">
        <v>89</v>
      </c>
      <c r="B16" s="7">
        <v>-79209</v>
      </c>
      <c r="C16" s="7">
        <v>-71812</v>
      </c>
      <c r="D16" s="7">
        <v>37212</v>
      </c>
    </row>
    <row r="17" spans="1:4" x14ac:dyDescent="0.25">
      <c r="A17" s="2" t="s">
        <v>90</v>
      </c>
      <c r="B17" s="7">
        <v>1570</v>
      </c>
      <c r="C17" s="7">
        <v>1200</v>
      </c>
      <c r="D17" s="7">
        <v>2476</v>
      </c>
    </row>
    <row r="18" spans="1:4" x14ac:dyDescent="0.25">
      <c r="A18" s="2" t="s">
        <v>91</v>
      </c>
      <c r="B18" s="4">
        <v>-715</v>
      </c>
      <c r="C18" s="4">
        <v>-598</v>
      </c>
      <c r="D18" s="7">
        <v>-1502</v>
      </c>
    </row>
    <row r="19" spans="1:4" ht="30" x14ac:dyDescent="0.25">
      <c r="A19" s="2" t="s">
        <v>92</v>
      </c>
      <c r="B19" s="7">
        <v>-78354</v>
      </c>
      <c r="C19" s="7">
        <v>-71210</v>
      </c>
      <c r="D19" s="7">
        <v>38186</v>
      </c>
    </row>
    <row r="20" spans="1:4" x14ac:dyDescent="0.25">
      <c r="A20" s="2" t="s">
        <v>93</v>
      </c>
      <c r="B20" s="7">
        <v>-11414</v>
      </c>
      <c r="C20" s="7">
        <v>-28947</v>
      </c>
      <c r="D20" s="7">
        <v>11657</v>
      </c>
    </row>
    <row r="21" spans="1:4" ht="30" x14ac:dyDescent="0.25">
      <c r="A21" s="2" t="s">
        <v>94</v>
      </c>
      <c r="B21" s="7">
        <v>-66940</v>
      </c>
      <c r="C21" s="7">
        <v>-42263</v>
      </c>
      <c r="D21" s="7">
        <v>26529</v>
      </c>
    </row>
    <row r="22" spans="1:4" x14ac:dyDescent="0.25">
      <c r="A22" s="3" t="s">
        <v>95</v>
      </c>
      <c r="B22" s="4"/>
      <c r="C22" s="4"/>
      <c r="D22" s="4"/>
    </row>
    <row r="23" spans="1:4" ht="30" x14ac:dyDescent="0.25">
      <c r="A23" s="2" t="s">
        <v>96</v>
      </c>
      <c r="B23" s="4"/>
      <c r="C23" s="4"/>
      <c r="D23" s="7">
        <v>6269</v>
      </c>
    </row>
    <row r="24" spans="1:4" x14ac:dyDescent="0.25">
      <c r="A24" s="2" t="s">
        <v>97</v>
      </c>
      <c r="B24" s="4"/>
      <c r="C24" s="4"/>
      <c r="D24" s="7">
        <v>1870</v>
      </c>
    </row>
    <row r="25" spans="1:4" x14ac:dyDescent="0.25">
      <c r="A25" s="2" t="s">
        <v>98</v>
      </c>
      <c r="B25" s="4"/>
      <c r="C25" s="4"/>
      <c r="D25" s="7">
        <v>4399</v>
      </c>
    </row>
    <row r="26" spans="1:4" x14ac:dyDescent="0.25">
      <c r="A26" s="2" t="s">
        <v>99</v>
      </c>
      <c r="B26" s="6">
        <v>-66940</v>
      </c>
      <c r="C26" s="6">
        <v>-42263</v>
      </c>
      <c r="D26" s="6">
        <v>30928</v>
      </c>
    </row>
    <row r="27" spans="1:4" x14ac:dyDescent="0.25">
      <c r="A27" s="3" t="s">
        <v>100</v>
      </c>
      <c r="B27" s="4"/>
      <c r="C27" s="4"/>
      <c r="D27" s="4"/>
    </row>
    <row r="28" spans="1:4" ht="30" x14ac:dyDescent="0.25">
      <c r="A28" s="2" t="s">
        <v>101</v>
      </c>
      <c r="B28" s="9">
        <v>-1.7</v>
      </c>
      <c r="C28" s="9">
        <v>-1.0900000000000001</v>
      </c>
      <c r="D28" s="9">
        <v>0.69</v>
      </c>
    </row>
    <row r="29" spans="1:4" ht="30" x14ac:dyDescent="0.25">
      <c r="A29" s="2" t="s">
        <v>102</v>
      </c>
      <c r="B29" s="4"/>
      <c r="C29" s="4"/>
      <c r="D29" s="9">
        <v>0.11</v>
      </c>
    </row>
    <row r="30" spans="1:4" x14ac:dyDescent="0.25">
      <c r="A30" s="2" t="s">
        <v>103</v>
      </c>
      <c r="B30" s="9">
        <v>-1.7</v>
      </c>
      <c r="C30" s="9">
        <v>-1.0900000000000001</v>
      </c>
      <c r="D30" s="9">
        <v>0.8</v>
      </c>
    </row>
    <row r="31" spans="1:4" ht="30" x14ac:dyDescent="0.25">
      <c r="A31" s="3" t="s">
        <v>104</v>
      </c>
      <c r="B31" s="4"/>
      <c r="C31" s="4"/>
      <c r="D31" s="4"/>
    </row>
    <row r="32" spans="1:4" ht="30" x14ac:dyDescent="0.25">
      <c r="A32" s="2" t="s">
        <v>101</v>
      </c>
      <c r="B32" s="9">
        <v>-1.7</v>
      </c>
      <c r="C32" s="9">
        <v>-1.0900000000000001</v>
      </c>
      <c r="D32" s="9">
        <v>0.68</v>
      </c>
    </row>
    <row r="33" spans="1:4" ht="30" x14ac:dyDescent="0.25">
      <c r="A33" s="2" t="s">
        <v>102</v>
      </c>
      <c r="B33" s="4"/>
      <c r="C33" s="4"/>
      <c r="D33" s="9">
        <v>0.11</v>
      </c>
    </row>
    <row r="34" spans="1:4" x14ac:dyDescent="0.25">
      <c r="A34" s="2" t="s">
        <v>103</v>
      </c>
      <c r="B34" s="9">
        <v>-1.7</v>
      </c>
      <c r="C34" s="9">
        <v>-1.0900000000000001</v>
      </c>
      <c r="D34" s="9">
        <v>0.79</v>
      </c>
    </row>
    <row r="35" spans="1:4" x14ac:dyDescent="0.25">
      <c r="A35" s="3" t="s">
        <v>105</v>
      </c>
      <c r="B35" s="4"/>
      <c r="C35" s="4"/>
      <c r="D35" s="4"/>
    </row>
    <row r="36" spans="1:4" x14ac:dyDescent="0.25">
      <c r="A36" s="2" t="s">
        <v>106</v>
      </c>
      <c r="B36" s="7">
        <v>39350</v>
      </c>
      <c r="C36" s="7">
        <v>38807</v>
      </c>
      <c r="D36" s="7">
        <v>38477</v>
      </c>
    </row>
    <row r="37" spans="1:4" x14ac:dyDescent="0.25">
      <c r="A37" s="2" t="s">
        <v>107</v>
      </c>
      <c r="B37" s="7">
        <v>39350</v>
      </c>
      <c r="C37" s="7">
        <v>38807</v>
      </c>
      <c r="D37" s="7">
        <v>39051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0.5703125" customWidth="1"/>
    <col min="3" max="4" width="9.28515625" customWidth="1"/>
    <col min="5" max="5" width="4.28515625" customWidth="1"/>
    <col min="6" max="6" width="6.5703125" customWidth="1"/>
    <col min="7" max="7" width="1.5703125" customWidth="1"/>
    <col min="8" max="8" width="4.140625" customWidth="1"/>
    <col min="9" max="9" width="9.28515625" customWidth="1"/>
    <col min="10" max="10" width="1.85546875" customWidth="1"/>
    <col min="11" max="11" width="6.28515625" customWidth="1"/>
    <col min="12" max="12" width="1.5703125" customWidth="1"/>
    <col min="13" max="13" width="9.28515625" customWidth="1"/>
    <col min="14" max="14" width="4.140625" customWidth="1"/>
    <col min="15" max="16" width="9.28515625" customWidth="1"/>
    <col min="17" max="17" width="4.140625" customWidth="1"/>
    <col min="18" max="18" width="9.28515625" customWidth="1"/>
  </cols>
  <sheetData>
    <row r="1" spans="1:18" ht="15" customHeight="1" x14ac:dyDescent="0.25">
      <c r="A1" s="8" t="s">
        <v>1181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616</v>
      </c>
      <c r="B3" s="55"/>
      <c r="C3" s="55"/>
      <c r="D3" s="55"/>
      <c r="E3" s="55"/>
      <c r="F3" s="55"/>
      <c r="G3" s="55"/>
      <c r="H3" s="55"/>
      <c r="I3" s="55"/>
      <c r="J3" s="55"/>
      <c r="K3" s="55"/>
      <c r="L3" s="55"/>
      <c r="M3" s="55"/>
      <c r="N3" s="55"/>
      <c r="O3" s="55"/>
      <c r="P3" s="55"/>
      <c r="Q3" s="55"/>
      <c r="R3" s="55"/>
    </row>
    <row r="4" spans="1:18" ht="16.5" thickBot="1" x14ac:dyDescent="0.3">
      <c r="A4" s="16" t="s">
        <v>1182</v>
      </c>
      <c r="B4" s="18"/>
      <c r="C4" s="19"/>
      <c r="D4" s="22"/>
      <c r="E4" s="46" t="s">
        <v>515</v>
      </c>
      <c r="F4" s="46"/>
      <c r="G4" s="46"/>
      <c r="H4" s="46"/>
      <c r="I4" s="46"/>
      <c r="J4" s="46"/>
      <c r="K4" s="46"/>
      <c r="L4" s="22"/>
    </row>
    <row r="5" spans="1:18" ht="16.5" thickBot="1" x14ac:dyDescent="0.3">
      <c r="A5" s="16"/>
      <c r="B5" s="18"/>
      <c r="C5" s="19"/>
      <c r="D5" s="25"/>
      <c r="E5" s="47">
        <v>2014</v>
      </c>
      <c r="F5" s="47"/>
      <c r="G5" s="25"/>
      <c r="H5" s="24"/>
      <c r="I5" s="47">
        <v>2013</v>
      </c>
      <c r="J5" s="47"/>
      <c r="K5" s="47"/>
      <c r="L5" s="25"/>
    </row>
    <row r="6" spans="1:18" ht="15.75" x14ac:dyDescent="0.25">
      <c r="A6" s="16"/>
      <c r="B6" s="34"/>
      <c r="C6" s="107"/>
      <c r="D6" s="107"/>
      <c r="E6" s="48" t="s">
        <v>276</v>
      </c>
      <c r="F6" s="48"/>
      <c r="G6" s="48"/>
      <c r="H6" s="48"/>
      <c r="I6" s="48"/>
      <c r="J6" s="48"/>
      <c r="K6" s="48"/>
      <c r="L6" s="26"/>
    </row>
    <row r="7" spans="1:18" ht="15.75" x14ac:dyDescent="0.25">
      <c r="A7" s="16"/>
      <c r="B7" s="28" t="s">
        <v>620</v>
      </c>
      <c r="C7" s="105"/>
      <c r="D7" s="105"/>
      <c r="E7" s="32" t="s">
        <v>250</v>
      </c>
      <c r="F7" s="82">
        <v>5662</v>
      </c>
      <c r="G7" s="29"/>
      <c r="H7" s="105"/>
      <c r="I7" s="105"/>
      <c r="J7" s="32" t="s">
        <v>250</v>
      </c>
      <c r="K7" s="82">
        <v>4942</v>
      </c>
      <c r="L7" s="29"/>
    </row>
    <row r="8" spans="1:18" ht="15.75" x14ac:dyDescent="0.25">
      <c r="A8" s="16"/>
      <c r="B8" s="37" t="s">
        <v>621</v>
      </c>
      <c r="C8" s="107"/>
      <c r="D8" s="107"/>
      <c r="E8" s="51">
        <v>3484</v>
      </c>
      <c r="F8" s="51"/>
      <c r="G8" s="26"/>
      <c r="H8" s="107"/>
      <c r="I8" s="107"/>
      <c r="J8" s="51">
        <v>5291</v>
      </c>
      <c r="K8" s="51"/>
      <c r="L8" s="26"/>
    </row>
    <row r="9" spans="1:18" ht="15.75" x14ac:dyDescent="0.25">
      <c r="A9" s="16"/>
      <c r="B9" s="36" t="s">
        <v>622</v>
      </c>
      <c r="C9" s="105"/>
      <c r="D9" s="105"/>
      <c r="E9" s="79">
        <v>809</v>
      </c>
      <c r="F9" s="79"/>
      <c r="G9" s="29"/>
      <c r="H9" s="105"/>
      <c r="I9" s="105"/>
      <c r="J9" s="136" t="s">
        <v>261</v>
      </c>
      <c r="K9" s="136"/>
      <c r="L9" s="29"/>
    </row>
    <row r="10" spans="1:18" ht="15.75" x14ac:dyDescent="0.25">
      <c r="A10" s="16"/>
      <c r="B10" s="37" t="s">
        <v>623</v>
      </c>
      <c r="C10" s="107"/>
      <c r="D10" s="107"/>
      <c r="E10" s="77" t="s">
        <v>624</v>
      </c>
      <c r="F10" s="77"/>
      <c r="G10" s="17" t="s">
        <v>252</v>
      </c>
      <c r="H10" s="107"/>
      <c r="I10" s="107"/>
      <c r="J10" s="77" t="s">
        <v>625</v>
      </c>
      <c r="K10" s="77"/>
      <c r="L10" s="17" t="s">
        <v>252</v>
      </c>
    </row>
    <row r="11" spans="1:18" ht="16.5" thickBot="1" x14ac:dyDescent="0.3">
      <c r="A11" s="16"/>
      <c r="B11" s="36" t="s">
        <v>626</v>
      </c>
      <c r="C11" s="105"/>
      <c r="D11" s="105"/>
      <c r="E11" s="53" t="s">
        <v>627</v>
      </c>
      <c r="F11" s="53"/>
      <c r="G11" s="32" t="s">
        <v>252</v>
      </c>
      <c r="H11" s="105"/>
      <c r="I11" s="105"/>
      <c r="J11" s="109">
        <v>1009</v>
      </c>
      <c r="K11" s="109"/>
      <c r="L11" s="29"/>
    </row>
    <row r="12" spans="1:18" ht="16.5" thickBot="1" x14ac:dyDescent="0.3">
      <c r="A12" s="16"/>
      <c r="B12" s="129" t="s">
        <v>628</v>
      </c>
      <c r="C12" s="107"/>
      <c r="D12" s="107"/>
      <c r="E12" s="96" t="s">
        <v>250</v>
      </c>
      <c r="F12" s="45">
        <v>5411</v>
      </c>
      <c r="G12" s="26"/>
      <c r="H12" s="107"/>
      <c r="I12" s="107"/>
      <c r="J12" s="96" t="s">
        <v>250</v>
      </c>
      <c r="K12" s="45">
        <v>5662</v>
      </c>
      <c r="L12" s="26"/>
    </row>
    <row r="13" spans="1:18" ht="16.5" thickTop="1" x14ac:dyDescent="0.25">
      <c r="A13" s="16"/>
      <c r="B13" s="107"/>
      <c r="C13" s="107"/>
      <c r="D13" s="107"/>
      <c r="E13" s="107"/>
      <c r="F13" s="107"/>
      <c r="G13" s="107"/>
      <c r="H13" s="107"/>
      <c r="I13" s="107"/>
      <c r="J13" s="107"/>
      <c r="K13" s="107"/>
      <c r="L13" s="107"/>
      <c r="M13" s="107"/>
      <c r="N13" s="107"/>
      <c r="O13" s="107"/>
      <c r="P13" s="107"/>
      <c r="Q13" s="107"/>
      <c r="R13" s="107"/>
    </row>
    <row r="14" spans="1:18" x14ac:dyDescent="0.25">
      <c r="A14" s="16"/>
      <c r="B14" s="59"/>
      <c r="C14" s="59"/>
      <c r="D14" s="59"/>
      <c r="E14" s="59"/>
      <c r="F14" s="59"/>
      <c r="G14" s="59"/>
      <c r="H14" s="59"/>
      <c r="I14" s="59"/>
      <c r="J14" s="59"/>
      <c r="K14" s="59"/>
      <c r="L14" s="59"/>
      <c r="M14" s="59"/>
      <c r="N14" s="59"/>
      <c r="O14" s="59"/>
      <c r="P14" s="59"/>
      <c r="Q14" s="59"/>
      <c r="R14" s="59"/>
    </row>
    <row r="15" spans="1:18" x14ac:dyDescent="0.25">
      <c r="A15" s="16" t="s">
        <v>1183</v>
      </c>
      <c r="B15" s="57" t="s">
        <v>630</v>
      </c>
      <c r="C15" s="57"/>
      <c r="D15" s="57"/>
      <c r="E15" s="57"/>
      <c r="F15" s="57"/>
      <c r="G15" s="57"/>
      <c r="H15" s="57"/>
      <c r="I15" s="57"/>
      <c r="J15" s="57"/>
      <c r="K15" s="57"/>
      <c r="L15" s="57"/>
      <c r="M15" s="57"/>
      <c r="N15" s="57"/>
      <c r="O15" s="57"/>
      <c r="P15" s="57"/>
      <c r="Q15" s="57"/>
      <c r="R15" s="57"/>
    </row>
    <row r="16" spans="1:18" x14ac:dyDescent="0.25">
      <c r="A16" s="16"/>
      <c r="B16" s="147"/>
      <c r="C16" s="147"/>
      <c r="D16" s="147"/>
      <c r="E16" s="147"/>
      <c r="F16" s="147"/>
      <c r="G16" s="147"/>
      <c r="H16" s="147"/>
      <c r="I16" s="147"/>
      <c r="J16" s="147"/>
      <c r="K16" s="147"/>
      <c r="L16" s="147"/>
      <c r="M16" s="147"/>
      <c r="N16" s="147"/>
      <c r="O16" s="147"/>
      <c r="P16" s="147"/>
      <c r="Q16" s="147"/>
      <c r="R16" s="147"/>
    </row>
    <row r="17" spans="1:18" ht="15.75" x14ac:dyDescent="0.25">
      <c r="A17" s="16"/>
      <c r="B17" s="18"/>
      <c r="C17" s="103"/>
      <c r="D17" s="103"/>
      <c r="E17" s="104" t="s">
        <v>631</v>
      </c>
      <c r="F17" s="104"/>
      <c r="G17" s="19"/>
    </row>
    <row r="18" spans="1:18" ht="16.5" thickBot="1" x14ac:dyDescent="0.3">
      <c r="A18" s="16"/>
      <c r="B18" s="18"/>
      <c r="C18" s="19"/>
      <c r="D18" s="22"/>
      <c r="E18" s="46" t="s">
        <v>632</v>
      </c>
      <c r="F18" s="46"/>
      <c r="G18" s="22"/>
    </row>
    <row r="19" spans="1:18" ht="15.75" x14ac:dyDescent="0.25">
      <c r="A19" s="16"/>
      <c r="B19" s="98" t="s">
        <v>633</v>
      </c>
      <c r="C19" s="26"/>
      <c r="D19" s="27"/>
      <c r="E19" s="122" t="s">
        <v>276</v>
      </c>
      <c r="F19" s="122"/>
      <c r="G19" s="27"/>
    </row>
    <row r="20" spans="1:18" ht="15.75" x14ac:dyDescent="0.25">
      <c r="A20" s="16"/>
      <c r="B20" s="28">
        <v>2015</v>
      </c>
      <c r="C20" s="105"/>
      <c r="D20" s="105"/>
      <c r="E20" s="32" t="s">
        <v>250</v>
      </c>
      <c r="F20" s="43" t="s">
        <v>634</v>
      </c>
      <c r="G20" s="29"/>
    </row>
    <row r="21" spans="1:18" ht="15.75" x14ac:dyDescent="0.25">
      <c r="A21" s="16"/>
      <c r="B21" s="34">
        <v>2016</v>
      </c>
      <c r="C21" s="107"/>
      <c r="D21" s="107"/>
      <c r="E21" s="77" t="s">
        <v>635</v>
      </c>
      <c r="F21" s="77"/>
      <c r="G21" s="26"/>
    </row>
    <row r="22" spans="1:18" ht="15.75" x14ac:dyDescent="0.25">
      <c r="A22" s="16"/>
      <c r="B22" s="28">
        <v>2017</v>
      </c>
      <c r="C22" s="105"/>
      <c r="D22" s="105"/>
      <c r="E22" s="79" t="s">
        <v>636</v>
      </c>
      <c r="F22" s="79"/>
      <c r="G22" s="29"/>
    </row>
    <row r="23" spans="1:18" ht="15.75" x14ac:dyDescent="0.25">
      <c r="A23" s="16"/>
      <c r="B23" s="34">
        <v>2018</v>
      </c>
      <c r="C23" s="107"/>
      <c r="D23" s="107"/>
      <c r="E23" s="77" t="s">
        <v>637</v>
      </c>
      <c r="F23" s="77"/>
      <c r="G23" s="26"/>
    </row>
    <row r="24" spans="1:18" ht="15.75" x14ac:dyDescent="0.25">
      <c r="A24" s="16"/>
      <c r="B24" s="28">
        <v>2019</v>
      </c>
      <c r="C24" s="105"/>
      <c r="D24" s="105"/>
      <c r="E24" s="79" t="s">
        <v>638</v>
      </c>
      <c r="F24" s="79"/>
      <c r="G24" s="29"/>
    </row>
    <row r="25" spans="1:18" ht="16.5" thickBot="1" x14ac:dyDescent="0.3">
      <c r="A25" s="16"/>
      <c r="B25" s="34" t="s">
        <v>510</v>
      </c>
      <c r="C25" s="107"/>
      <c r="D25" s="107"/>
      <c r="E25" s="117" t="s">
        <v>639</v>
      </c>
      <c r="F25" s="117"/>
      <c r="G25" s="26"/>
    </row>
    <row r="26" spans="1:18" ht="16.5" thickBot="1" x14ac:dyDescent="0.3">
      <c r="A26" s="16"/>
      <c r="B26" s="36" t="s">
        <v>127</v>
      </c>
      <c r="C26" s="105"/>
      <c r="D26" s="105"/>
      <c r="E26" s="100" t="s">
        <v>250</v>
      </c>
      <c r="F26" s="102" t="s">
        <v>640</v>
      </c>
      <c r="G26" s="29"/>
    </row>
    <row r="27" spans="1:18" ht="16.5" thickTop="1" x14ac:dyDescent="0.25">
      <c r="A27" s="16"/>
      <c r="B27" s="107"/>
      <c r="C27" s="107"/>
      <c r="D27" s="107"/>
      <c r="E27" s="107"/>
      <c r="F27" s="107"/>
      <c r="G27" s="107"/>
      <c r="H27" s="107"/>
      <c r="I27" s="107"/>
      <c r="J27" s="107"/>
      <c r="K27" s="107"/>
      <c r="L27" s="107"/>
      <c r="M27" s="107"/>
      <c r="N27" s="107"/>
      <c r="O27" s="107"/>
      <c r="P27" s="107"/>
      <c r="Q27" s="107"/>
      <c r="R27" s="107"/>
    </row>
    <row r="28" spans="1:18" x14ac:dyDescent="0.25">
      <c r="A28" s="16"/>
      <c r="B28" s="59"/>
      <c r="C28" s="59"/>
      <c r="D28" s="59"/>
      <c r="E28" s="59"/>
      <c r="F28" s="59"/>
      <c r="G28" s="59"/>
      <c r="H28" s="59"/>
      <c r="I28" s="59"/>
      <c r="J28" s="59"/>
      <c r="K28" s="59"/>
      <c r="L28" s="59"/>
      <c r="M28" s="59"/>
      <c r="N28" s="59"/>
      <c r="O28" s="59"/>
      <c r="P28" s="59"/>
      <c r="Q28" s="59"/>
      <c r="R28" s="59"/>
    </row>
    <row r="29" spans="1:18" ht="15.75" x14ac:dyDescent="0.25">
      <c r="A29" s="16" t="s">
        <v>1184</v>
      </c>
      <c r="B29" s="18"/>
      <c r="C29" s="19"/>
      <c r="D29" s="104" t="s">
        <v>650</v>
      </c>
      <c r="E29" s="104"/>
      <c r="F29" s="104"/>
      <c r="G29" s="104"/>
      <c r="H29" s="104"/>
      <c r="I29" s="19"/>
      <c r="J29" s="104" t="s">
        <v>651</v>
      </c>
      <c r="K29" s="104"/>
      <c r="L29" s="104"/>
      <c r="M29" s="104"/>
      <c r="N29" s="104"/>
      <c r="O29" s="104"/>
      <c r="P29" s="104"/>
      <c r="Q29" s="104"/>
      <c r="R29" s="19"/>
    </row>
    <row r="30" spans="1:18" ht="16.5" thickBot="1" x14ac:dyDescent="0.3">
      <c r="A30" s="16"/>
      <c r="B30" s="18"/>
      <c r="C30" s="19"/>
      <c r="D30" s="46" t="s">
        <v>652</v>
      </c>
      <c r="E30" s="46"/>
      <c r="F30" s="46"/>
      <c r="G30" s="46"/>
      <c r="H30" s="46"/>
      <c r="I30" s="19"/>
      <c r="J30" s="46" t="s">
        <v>515</v>
      </c>
      <c r="K30" s="46"/>
      <c r="L30" s="46"/>
      <c r="M30" s="46"/>
      <c r="N30" s="46"/>
      <c r="O30" s="46"/>
      <c r="P30" s="46"/>
      <c r="Q30" s="46"/>
      <c r="R30" s="19"/>
    </row>
    <row r="31" spans="1:18" ht="16.5" thickBot="1" x14ac:dyDescent="0.3">
      <c r="A31" s="16"/>
      <c r="B31" s="21" t="s">
        <v>653</v>
      </c>
      <c r="C31" s="19"/>
      <c r="D31" s="47">
        <v>2014</v>
      </c>
      <c r="E31" s="47"/>
      <c r="F31" s="24"/>
      <c r="G31" s="47">
        <v>2013</v>
      </c>
      <c r="H31" s="47"/>
      <c r="I31" s="19"/>
      <c r="J31" s="47">
        <v>2014</v>
      </c>
      <c r="K31" s="47"/>
      <c r="L31" s="24"/>
      <c r="M31" s="47">
        <v>2013</v>
      </c>
      <c r="N31" s="47"/>
      <c r="O31" s="24"/>
      <c r="P31" s="47">
        <v>2012</v>
      </c>
      <c r="Q31" s="47"/>
      <c r="R31" s="19"/>
    </row>
    <row r="32" spans="1:18" ht="15.75" x14ac:dyDescent="0.25">
      <c r="A32" s="16"/>
      <c r="B32" s="148" t="s">
        <v>654</v>
      </c>
      <c r="C32" s="29"/>
      <c r="D32" s="149"/>
      <c r="E32" s="150" t="s">
        <v>655</v>
      </c>
      <c r="F32" s="29"/>
      <c r="G32" s="149"/>
      <c r="H32" s="150" t="s">
        <v>655</v>
      </c>
      <c r="I32" s="29"/>
      <c r="J32" s="149"/>
      <c r="K32" s="151">
        <v>0.15</v>
      </c>
      <c r="L32" s="29"/>
      <c r="M32" s="149"/>
      <c r="N32" s="150" t="s">
        <v>655</v>
      </c>
      <c r="O32" s="29"/>
      <c r="P32" s="149"/>
      <c r="Q32" s="150" t="s">
        <v>655</v>
      </c>
      <c r="R32" s="29"/>
    </row>
    <row r="33" spans="1:18" ht="15.75" x14ac:dyDescent="0.25">
      <c r="A33" s="16"/>
      <c r="B33" s="152" t="s">
        <v>656</v>
      </c>
      <c r="C33" s="26"/>
      <c r="D33" s="19"/>
      <c r="E33" s="153">
        <v>0.2</v>
      </c>
      <c r="F33" s="26"/>
      <c r="G33" s="19"/>
      <c r="H33" s="153">
        <v>0.1</v>
      </c>
      <c r="I33" s="26"/>
      <c r="J33" s="19"/>
      <c r="K33" s="153">
        <v>0.11</v>
      </c>
      <c r="L33" s="26"/>
      <c r="M33" s="19"/>
      <c r="N33" s="153">
        <v>0.14000000000000001</v>
      </c>
      <c r="O33" s="26"/>
      <c r="P33" s="19"/>
      <c r="Q33" s="17" t="s">
        <v>655</v>
      </c>
      <c r="R33" s="26"/>
    </row>
    <row r="34" spans="1:18" ht="15.75" x14ac:dyDescent="0.25">
      <c r="A34" s="16"/>
      <c r="B34" s="154" t="s">
        <v>657</v>
      </c>
      <c r="C34" s="29"/>
      <c r="D34" s="140"/>
      <c r="E34" s="155">
        <v>0.13</v>
      </c>
      <c r="F34" s="29"/>
      <c r="G34" s="140"/>
      <c r="H34" s="155">
        <v>0.11</v>
      </c>
      <c r="I34" s="29"/>
      <c r="J34" s="140"/>
      <c r="K34" s="32" t="s">
        <v>655</v>
      </c>
      <c r="L34" s="29"/>
      <c r="M34" s="140"/>
      <c r="N34" s="32" t="s">
        <v>655</v>
      </c>
      <c r="O34" s="29"/>
      <c r="P34" s="140"/>
      <c r="Q34" s="32" t="s">
        <v>655</v>
      </c>
      <c r="R34" s="29"/>
    </row>
    <row r="35" spans="1:18" ht="15.75" x14ac:dyDescent="0.25">
      <c r="A35" s="16"/>
      <c r="B35" s="152" t="s">
        <v>658</v>
      </c>
      <c r="C35" s="26"/>
      <c r="D35" s="19"/>
      <c r="E35" s="17" t="s">
        <v>655</v>
      </c>
      <c r="F35" s="26"/>
      <c r="G35" s="19"/>
      <c r="H35" s="153">
        <v>0.23</v>
      </c>
      <c r="I35" s="26"/>
      <c r="J35" s="19"/>
      <c r="K35" s="17" t="s">
        <v>655</v>
      </c>
      <c r="L35" s="26"/>
      <c r="M35" s="19"/>
      <c r="N35" s="17" t="s">
        <v>655</v>
      </c>
      <c r="O35" s="26"/>
      <c r="P35" s="19"/>
      <c r="Q35" s="153">
        <v>0.14000000000000001</v>
      </c>
      <c r="R35" s="26"/>
    </row>
    <row r="36" spans="1:18" x14ac:dyDescent="0.25">
      <c r="A36" s="16"/>
      <c r="B36" s="156"/>
      <c r="C36" s="156"/>
      <c r="D36" s="156"/>
      <c r="E36" s="156"/>
      <c r="F36" s="156"/>
      <c r="G36" s="156"/>
      <c r="H36" s="156"/>
      <c r="I36" s="156"/>
      <c r="J36" s="156"/>
      <c r="K36" s="156"/>
      <c r="L36" s="156"/>
      <c r="M36" s="156"/>
      <c r="N36" s="156"/>
      <c r="O36" s="156"/>
      <c r="P36" s="156"/>
      <c r="Q36" s="156"/>
      <c r="R36" s="156"/>
    </row>
    <row r="37" spans="1:18" x14ac:dyDescent="0.25">
      <c r="A37" s="16"/>
      <c r="B37" s="57" t="s">
        <v>659</v>
      </c>
      <c r="C37" s="57"/>
      <c r="D37" s="57"/>
      <c r="E37" s="57"/>
      <c r="F37" s="57"/>
      <c r="G37" s="57"/>
      <c r="H37" s="57"/>
      <c r="I37" s="57"/>
      <c r="J37" s="57"/>
      <c r="K37" s="57"/>
      <c r="L37" s="57"/>
      <c r="M37" s="57"/>
      <c r="N37" s="57"/>
      <c r="O37" s="57"/>
      <c r="P37" s="57"/>
      <c r="Q37" s="57"/>
      <c r="R37" s="57"/>
    </row>
    <row r="38" spans="1:18" x14ac:dyDescent="0.25">
      <c r="A38" s="16"/>
      <c r="B38" s="59"/>
      <c r="C38" s="59"/>
      <c r="D38" s="59"/>
      <c r="E38" s="59"/>
      <c r="F38" s="59"/>
      <c r="G38" s="59"/>
      <c r="H38" s="59"/>
      <c r="I38" s="59"/>
      <c r="J38" s="59"/>
      <c r="K38" s="59"/>
      <c r="L38" s="59"/>
      <c r="M38" s="59"/>
      <c r="N38" s="59"/>
      <c r="O38" s="59"/>
      <c r="P38" s="59"/>
      <c r="Q38" s="59"/>
      <c r="R38" s="59"/>
    </row>
    <row r="39" spans="1:18" ht="16.5" thickBot="1" x14ac:dyDescent="0.3">
      <c r="A39" s="16" t="s">
        <v>1185</v>
      </c>
      <c r="B39" s="18"/>
      <c r="C39" s="19"/>
      <c r="D39" s="22"/>
      <c r="E39" s="46" t="s">
        <v>515</v>
      </c>
      <c r="F39" s="46"/>
      <c r="G39" s="46"/>
      <c r="H39" s="46"/>
      <c r="I39" s="46"/>
      <c r="J39" s="46"/>
      <c r="K39" s="46"/>
      <c r="L39" s="22"/>
    </row>
    <row r="40" spans="1:18" ht="16.5" thickBot="1" x14ac:dyDescent="0.3">
      <c r="A40" s="16"/>
      <c r="B40" s="18"/>
      <c r="C40" s="19"/>
      <c r="D40" s="25"/>
      <c r="E40" s="47">
        <v>2014</v>
      </c>
      <c r="F40" s="47"/>
      <c r="G40" s="25"/>
      <c r="H40" s="19"/>
      <c r="I40" s="47">
        <v>2013</v>
      </c>
      <c r="J40" s="47"/>
      <c r="K40" s="47"/>
      <c r="L40" s="25"/>
    </row>
    <row r="41" spans="1:18" ht="15.75" x14ac:dyDescent="0.25">
      <c r="A41" s="16"/>
      <c r="B41" s="34"/>
      <c r="C41" s="107"/>
      <c r="D41" s="107"/>
      <c r="E41" s="48" t="s">
        <v>276</v>
      </c>
      <c r="F41" s="48"/>
      <c r="G41" s="48"/>
      <c r="H41" s="48"/>
      <c r="I41" s="48"/>
      <c r="J41" s="48"/>
      <c r="K41" s="48"/>
      <c r="L41" s="27"/>
    </row>
    <row r="42" spans="1:18" ht="15.75" x14ac:dyDescent="0.25">
      <c r="A42" s="16"/>
      <c r="B42" s="28" t="s">
        <v>661</v>
      </c>
      <c r="C42" s="105"/>
      <c r="D42" s="105"/>
      <c r="E42" s="32" t="s">
        <v>250</v>
      </c>
      <c r="F42" s="43" t="s">
        <v>662</v>
      </c>
      <c r="G42" s="29"/>
      <c r="H42" s="105"/>
      <c r="I42" s="105"/>
      <c r="J42" s="32" t="s">
        <v>250</v>
      </c>
      <c r="K42" s="43" t="s">
        <v>663</v>
      </c>
      <c r="L42" s="29"/>
    </row>
    <row r="43" spans="1:18" ht="15.75" x14ac:dyDescent="0.25">
      <c r="A43" s="16"/>
      <c r="B43" s="34" t="s">
        <v>664</v>
      </c>
      <c r="C43" s="107"/>
      <c r="D43" s="107"/>
      <c r="E43" s="77" t="s">
        <v>665</v>
      </c>
      <c r="F43" s="77"/>
      <c r="G43" s="26"/>
      <c r="H43" s="107"/>
      <c r="I43" s="107"/>
      <c r="J43" s="77" t="s">
        <v>666</v>
      </c>
      <c r="K43" s="77"/>
      <c r="L43" s="26"/>
    </row>
    <row r="44" spans="1:18" ht="15.75" x14ac:dyDescent="0.25">
      <c r="A44" s="16"/>
      <c r="B44" s="28" t="s">
        <v>667</v>
      </c>
      <c r="C44" s="105"/>
      <c r="D44" s="105"/>
      <c r="E44" s="79" t="s">
        <v>668</v>
      </c>
      <c r="F44" s="79"/>
      <c r="G44" s="29"/>
      <c r="H44" s="105"/>
      <c r="I44" s="105"/>
      <c r="J44" s="79" t="s">
        <v>669</v>
      </c>
      <c r="K44" s="79"/>
      <c r="L44" s="29"/>
    </row>
    <row r="45" spans="1:18" ht="15.75" x14ac:dyDescent="0.25">
      <c r="A45" s="16"/>
      <c r="B45" s="34" t="s">
        <v>670</v>
      </c>
      <c r="C45" s="107"/>
      <c r="D45" s="107"/>
      <c r="E45" s="77" t="s">
        <v>671</v>
      </c>
      <c r="F45" s="77"/>
      <c r="G45" s="26"/>
      <c r="H45" s="107"/>
      <c r="I45" s="107"/>
      <c r="J45" s="77" t="s">
        <v>672</v>
      </c>
      <c r="K45" s="77"/>
      <c r="L45" s="26"/>
    </row>
    <row r="46" spans="1:18" ht="16.5" thickBot="1" x14ac:dyDescent="0.3">
      <c r="A46" s="16"/>
      <c r="B46" s="28" t="s">
        <v>169</v>
      </c>
      <c r="C46" s="105"/>
      <c r="D46" s="105"/>
      <c r="E46" s="53" t="s">
        <v>673</v>
      </c>
      <c r="F46" s="53"/>
      <c r="G46" s="29"/>
      <c r="H46" s="105"/>
      <c r="I46" s="105"/>
      <c r="J46" s="53" t="s">
        <v>674</v>
      </c>
      <c r="K46" s="53"/>
      <c r="L46" s="29"/>
    </row>
    <row r="47" spans="1:18" ht="15.75" x14ac:dyDescent="0.25">
      <c r="A47" s="16"/>
      <c r="B47" s="37" t="s">
        <v>675</v>
      </c>
      <c r="C47" s="107"/>
      <c r="D47" s="107"/>
      <c r="E47" s="124" t="s">
        <v>676</v>
      </c>
      <c r="F47" s="124"/>
      <c r="G47" s="26"/>
      <c r="H47" s="107"/>
      <c r="I47" s="107"/>
      <c r="J47" s="124" t="s">
        <v>677</v>
      </c>
      <c r="K47" s="124"/>
      <c r="L47" s="26"/>
    </row>
    <row r="48" spans="1:18" ht="15.75" x14ac:dyDescent="0.25">
      <c r="A48" s="16"/>
      <c r="B48" s="28" t="s">
        <v>678</v>
      </c>
      <c r="C48" s="105"/>
      <c r="D48" s="105"/>
      <c r="E48" s="79" t="s">
        <v>679</v>
      </c>
      <c r="F48" s="79"/>
      <c r="G48" s="29"/>
      <c r="H48" s="105"/>
      <c r="I48" s="105"/>
      <c r="J48" s="79" t="s">
        <v>578</v>
      </c>
      <c r="K48" s="79"/>
      <c r="L48" s="29"/>
    </row>
    <row r="49" spans="1:18" ht="16.5" thickBot="1" x14ac:dyDescent="0.3">
      <c r="A49" s="16"/>
      <c r="B49" s="34" t="s">
        <v>680</v>
      </c>
      <c r="C49" s="107"/>
      <c r="D49" s="107"/>
      <c r="E49" s="117" t="s">
        <v>681</v>
      </c>
      <c r="F49" s="117"/>
      <c r="G49" s="26"/>
      <c r="H49" s="107"/>
      <c r="I49" s="107"/>
      <c r="J49" s="117" t="s">
        <v>682</v>
      </c>
      <c r="K49" s="117"/>
      <c r="L49" s="26"/>
    </row>
    <row r="50" spans="1:18" ht="16.5" thickBot="1" x14ac:dyDescent="0.3">
      <c r="A50" s="16"/>
      <c r="B50" s="36" t="s">
        <v>127</v>
      </c>
      <c r="C50" s="105"/>
      <c r="D50" s="105"/>
      <c r="E50" s="100" t="s">
        <v>250</v>
      </c>
      <c r="F50" s="102" t="s">
        <v>683</v>
      </c>
      <c r="G50" s="29"/>
      <c r="H50" s="105"/>
      <c r="I50" s="105"/>
      <c r="J50" s="100" t="s">
        <v>250</v>
      </c>
      <c r="K50" s="102" t="s">
        <v>684</v>
      </c>
      <c r="L50" s="29"/>
    </row>
    <row r="51" spans="1:18" ht="16.5" thickTop="1" x14ac:dyDescent="0.25">
      <c r="A51" s="16"/>
      <c r="B51" s="107"/>
      <c r="C51" s="107"/>
      <c r="D51" s="107"/>
      <c r="E51" s="107"/>
      <c r="F51" s="107"/>
      <c r="G51" s="107"/>
      <c r="H51" s="107"/>
      <c r="I51" s="107"/>
      <c r="J51" s="107"/>
      <c r="K51" s="107"/>
      <c r="L51" s="107"/>
      <c r="M51" s="107"/>
      <c r="N51" s="107"/>
      <c r="O51" s="107"/>
      <c r="P51" s="107"/>
      <c r="Q51" s="107"/>
      <c r="R51" s="107"/>
    </row>
    <row r="52" spans="1:18" x14ac:dyDescent="0.25">
      <c r="A52" s="16"/>
      <c r="B52" s="59"/>
      <c r="C52" s="59"/>
      <c r="D52" s="59"/>
      <c r="E52" s="59"/>
      <c r="F52" s="59"/>
      <c r="G52" s="59"/>
      <c r="H52" s="59"/>
      <c r="I52" s="59"/>
      <c r="J52" s="59"/>
      <c r="K52" s="59"/>
      <c r="L52" s="59"/>
      <c r="M52" s="59"/>
      <c r="N52" s="59"/>
      <c r="O52" s="59"/>
      <c r="P52" s="59"/>
      <c r="Q52" s="59"/>
      <c r="R52" s="59"/>
    </row>
  </sheetData>
  <mergeCells count="106">
    <mergeCell ref="A39:A52"/>
    <mergeCell ref="B51:R51"/>
    <mergeCell ref="B52:R52"/>
    <mergeCell ref="A15:A28"/>
    <mergeCell ref="B15:R15"/>
    <mergeCell ref="B16:R16"/>
    <mergeCell ref="B27:R27"/>
    <mergeCell ref="B28:R28"/>
    <mergeCell ref="A29:A38"/>
    <mergeCell ref="B36:R36"/>
    <mergeCell ref="B37:R37"/>
    <mergeCell ref="B38:R38"/>
    <mergeCell ref="A1:A2"/>
    <mergeCell ref="B1:R1"/>
    <mergeCell ref="B2:R2"/>
    <mergeCell ref="B3:R3"/>
    <mergeCell ref="A4:A14"/>
    <mergeCell ref="B13:R13"/>
    <mergeCell ref="B14:R14"/>
    <mergeCell ref="C49:D49"/>
    <mergeCell ref="E49:F49"/>
    <mergeCell ref="H49:I49"/>
    <mergeCell ref="J49:K49"/>
    <mergeCell ref="C50:D50"/>
    <mergeCell ref="H50:I50"/>
    <mergeCell ref="C47:D47"/>
    <mergeCell ref="E47:F47"/>
    <mergeCell ref="H47:I47"/>
    <mergeCell ref="J47:K47"/>
    <mergeCell ref="C48:D48"/>
    <mergeCell ref="E48:F48"/>
    <mergeCell ref="H48:I48"/>
    <mergeCell ref="J48:K48"/>
    <mergeCell ref="C45:D45"/>
    <mergeCell ref="E45:F45"/>
    <mergeCell ref="H45:I45"/>
    <mergeCell ref="J45:K45"/>
    <mergeCell ref="C46:D46"/>
    <mergeCell ref="E46:F46"/>
    <mergeCell ref="H46:I46"/>
    <mergeCell ref="J46:K46"/>
    <mergeCell ref="C43:D43"/>
    <mergeCell ref="E43:F43"/>
    <mergeCell ref="H43:I43"/>
    <mergeCell ref="J43:K43"/>
    <mergeCell ref="C44:D44"/>
    <mergeCell ref="E44:F44"/>
    <mergeCell ref="H44:I44"/>
    <mergeCell ref="J44:K44"/>
    <mergeCell ref="E39:K39"/>
    <mergeCell ref="E40:F40"/>
    <mergeCell ref="I40:K40"/>
    <mergeCell ref="C41:D41"/>
    <mergeCell ref="E41:K41"/>
    <mergeCell ref="C42:D42"/>
    <mergeCell ref="H42:I42"/>
    <mergeCell ref="J29:Q29"/>
    <mergeCell ref="D30:H30"/>
    <mergeCell ref="J30:Q30"/>
    <mergeCell ref="D31:E31"/>
    <mergeCell ref="G31:H31"/>
    <mergeCell ref="J31:K31"/>
    <mergeCell ref="M31:N31"/>
    <mergeCell ref="P31:Q31"/>
    <mergeCell ref="C24:D24"/>
    <mergeCell ref="E24:F24"/>
    <mergeCell ref="C25:D25"/>
    <mergeCell ref="E25:F25"/>
    <mergeCell ref="C26:D26"/>
    <mergeCell ref="D29:H29"/>
    <mergeCell ref="C20:D20"/>
    <mergeCell ref="C21:D21"/>
    <mergeCell ref="E21:F21"/>
    <mergeCell ref="C22:D22"/>
    <mergeCell ref="E22:F22"/>
    <mergeCell ref="C23:D23"/>
    <mergeCell ref="E23:F23"/>
    <mergeCell ref="C12:D12"/>
    <mergeCell ref="H12:I12"/>
    <mergeCell ref="C17:D17"/>
    <mergeCell ref="E17:F17"/>
    <mergeCell ref="E18:F18"/>
    <mergeCell ref="E19:F19"/>
    <mergeCell ref="C10:D10"/>
    <mergeCell ref="E10:F10"/>
    <mergeCell ref="H10:I10"/>
    <mergeCell ref="J10:K10"/>
    <mergeCell ref="C11:D11"/>
    <mergeCell ref="E11:F11"/>
    <mergeCell ref="H11:I11"/>
    <mergeCell ref="J11:K11"/>
    <mergeCell ref="C8:D8"/>
    <mergeCell ref="E8:F8"/>
    <mergeCell ref="H8:I8"/>
    <mergeCell ref="J8:K8"/>
    <mergeCell ref="C9:D9"/>
    <mergeCell ref="E9:F9"/>
    <mergeCell ref="H9:I9"/>
    <mergeCell ref="J9:K9"/>
    <mergeCell ref="E4:K4"/>
    <mergeCell ref="E5:F5"/>
    <mergeCell ref="I5:K5"/>
    <mergeCell ref="C6:D6"/>
    <mergeCell ref="E6:K6"/>
    <mergeCell ref="C7:D7"/>
    <mergeCell ref="H7: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42578125" bestFit="1" customWidth="1"/>
    <col min="2" max="2" width="25.85546875" bestFit="1" customWidth="1"/>
    <col min="5" max="5" width="2.85546875" customWidth="1"/>
    <col min="6" max="6" width="8" customWidth="1"/>
  </cols>
  <sheetData>
    <row r="1" spans="1:7" ht="15" customHeight="1" x14ac:dyDescent="0.25">
      <c r="A1" s="8" t="s">
        <v>1186</v>
      </c>
      <c r="B1" s="8" t="s">
        <v>1</v>
      </c>
      <c r="C1" s="8"/>
      <c r="D1" s="8"/>
      <c r="E1" s="8"/>
      <c r="F1" s="8"/>
      <c r="G1" s="8"/>
    </row>
    <row r="2" spans="1:7" ht="15" customHeight="1" x14ac:dyDescent="0.25">
      <c r="A2" s="8"/>
      <c r="B2" s="8" t="s">
        <v>2</v>
      </c>
      <c r="C2" s="8"/>
      <c r="D2" s="8"/>
      <c r="E2" s="8"/>
      <c r="F2" s="8"/>
      <c r="G2" s="8"/>
    </row>
    <row r="3" spans="1:7" x14ac:dyDescent="0.25">
      <c r="A3" s="3" t="s">
        <v>693</v>
      </c>
      <c r="B3" s="55"/>
      <c r="C3" s="55"/>
      <c r="D3" s="55"/>
      <c r="E3" s="55"/>
      <c r="F3" s="55"/>
      <c r="G3" s="55"/>
    </row>
    <row r="4" spans="1:7" ht="16.5" thickBot="1" x14ac:dyDescent="0.3">
      <c r="A4" s="16" t="s">
        <v>1187</v>
      </c>
      <c r="B4" s="18"/>
      <c r="C4" s="19"/>
      <c r="D4" s="22"/>
      <c r="E4" s="46" t="s">
        <v>127</v>
      </c>
      <c r="F4" s="46"/>
      <c r="G4" s="22"/>
    </row>
    <row r="5" spans="1:7" ht="15.75" x14ac:dyDescent="0.25">
      <c r="A5" s="16"/>
      <c r="B5" s="65"/>
      <c r="C5" s="107"/>
      <c r="D5" s="107"/>
      <c r="E5" s="122" t="s">
        <v>276</v>
      </c>
      <c r="F5" s="122"/>
      <c r="G5" s="27"/>
    </row>
    <row r="6" spans="1:7" ht="15.75" x14ac:dyDescent="0.25">
      <c r="A6" s="16"/>
      <c r="B6" s="128">
        <v>2015</v>
      </c>
      <c r="C6" s="105"/>
      <c r="D6" s="105"/>
      <c r="E6" s="32" t="s">
        <v>250</v>
      </c>
      <c r="F6" s="43" t="s">
        <v>696</v>
      </c>
      <c r="G6" s="29"/>
    </row>
    <row r="7" spans="1:7" ht="15.75" x14ac:dyDescent="0.25">
      <c r="A7" s="16"/>
      <c r="B7" s="129">
        <v>2016</v>
      </c>
      <c r="C7" s="107"/>
      <c r="D7" s="107"/>
      <c r="E7" s="77" t="s">
        <v>697</v>
      </c>
      <c r="F7" s="77"/>
      <c r="G7" s="26"/>
    </row>
    <row r="8" spans="1:7" ht="15.75" x14ac:dyDescent="0.25">
      <c r="A8" s="16"/>
      <c r="B8" s="128">
        <v>2017</v>
      </c>
      <c r="C8" s="105"/>
      <c r="D8" s="105"/>
      <c r="E8" s="79" t="s">
        <v>698</v>
      </c>
      <c r="F8" s="79"/>
      <c r="G8" s="29"/>
    </row>
    <row r="9" spans="1:7" ht="15.75" x14ac:dyDescent="0.25">
      <c r="A9" s="16"/>
      <c r="B9" s="129">
        <v>2018</v>
      </c>
      <c r="C9" s="107"/>
      <c r="D9" s="107"/>
      <c r="E9" s="77" t="s">
        <v>699</v>
      </c>
      <c r="F9" s="77"/>
      <c r="G9" s="26"/>
    </row>
    <row r="10" spans="1:7" ht="16.5" thickBot="1" x14ac:dyDescent="0.3">
      <c r="A10" s="16"/>
      <c r="B10" s="128">
        <v>2019</v>
      </c>
      <c r="C10" s="105"/>
      <c r="D10" s="105"/>
      <c r="E10" s="53" t="s">
        <v>672</v>
      </c>
      <c r="F10" s="53"/>
      <c r="G10" s="29"/>
    </row>
    <row r="11" spans="1:7" ht="15.75" x14ac:dyDescent="0.25">
      <c r="A11" s="16"/>
      <c r="B11" s="37" t="s">
        <v>127</v>
      </c>
      <c r="C11" s="107"/>
      <c r="D11" s="107"/>
      <c r="E11" s="124" t="s">
        <v>700</v>
      </c>
      <c r="F11" s="124"/>
      <c r="G11" s="26"/>
    </row>
    <row r="12" spans="1:7" ht="16.5" thickBot="1" x14ac:dyDescent="0.3">
      <c r="A12" s="16"/>
      <c r="B12" s="128" t="s">
        <v>701</v>
      </c>
      <c r="C12" s="105"/>
      <c r="D12" s="105"/>
      <c r="E12" s="53" t="s">
        <v>696</v>
      </c>
      <c r="F12" s="53"/>
      <c r="G12" s="29"/>
    </row>
    <row r="13" spans="1:7" ht="16.5" thickBot="1" x14ac:dyDescent="0.3">
      <c r="A13" s="16"/>
      <c r="B13" s="37" t="s">
        <v>702</v>
      </c>
      <c r="C13" s="107"/>
      <c r="D13" s="107"/>
      <c r="E13" s="96" t="s">
        <v>250</v>
      </c>
      <c r="F13" s="97" t="s">
        <v>703</v>
      </c>
      <c r="G13" s="26"/>
    </row>
    <row r="14" spans="1:7" ht="16.5" thickTop="1" x14ac:dyDescent="0.25">
      <c r="A14" s="16"/>
      <c r="B14" s="107"/>
      <c r="C14" s="107"/>
      <c r="D14" s="107"/>
      <c r="E14" s="107"/>
      <c r="F14" s="107"/>
      <c r="G14" s="107"/>
    </row>
    <row r="15" spans="1:7" x14ac:dyDescent="0.25">
      <c r="A15" s="16"/>
      <c r="B15" s="59"/>
      <c r="C15" s="59"/>
      <c r="D15" s="59"/>
      <c r="E15" s="59"/>
      <c r="F15" s="59"/>
      <c r="G15" s="59"/>
    </row>
  </sheetData>
  <mergeCells count="24">
    <mergeCell ref="B14:G14"/>
    <mergeCell ref="B15:G15"/>
    <mergeCell ref="C11:D11"/>
    <mergeCell ref="E11:F11"/>
    <mergeCell ref="C12:D12"/>
    <mergeCell ref="E12:F12"/>
    <mergeCell ref="C13:D13"/>
    <mergeCell ref="A1:A2"/>
    <mergeCell ref="B1:G1"/>
    <mergeCell ref="B2:G2"/>
    <mergeCell ref="B3:G3"/>
    <mergeCell ref="A4:A15"/>
    <mergeCell ref="C8:D8"/>
    <mergeCell ref="E8:F8"/>
    <mergeCell ref="C9:D9"/>
    <mergeCell ref="E9:F9"/>
    <mergeCell ref="C10:D10"/>
    <mergeCell ref="E10:F10"/>
    <mergeCell ref="E4:F4"/>
    <mergeCell ref="C5:D5"/>
    <mergeCell ref="E5:F5"/>
    <mergeCell ref="C6:D6"/>
    <mergeCell ref="C7:D7"/>
    <mergeCell ref="E7:F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0.140625" bestFit="1" customWidth="1"/>
    <col min="4" max="4" width="1.85546875" bestFit="1" customWidth="1"/>
    <col min="5" max="5" width="4.140625" bestFit="1" customWidth="1"/>
    <col min="6" max="6" width="4" bestFit="1" customWidth="1"/>
    <col min="7" max="7" width="1.85546875" bestFit="1" customWidth="1"/>
    <col min="8" max="8" width="4.85546875" bestFit="1" customWidth="1"/>
    <col min="10" max="10" width="10.42578125" bestFit="1" customWidth="1"/>
    <col min="11" max="11" width="3.5703125" bestFit="1" customWidth="1"/>
    <col min="13" max="13" width="1.85546875" bestFit="1" customWidth="1"/>
    <col min="14" max="14" width="6.140625" bestFit="1" customWidth="1"/>
  </cols>
  <sheetData>
    <row r="1" spans="1:15" ht="15" customHeight="1" x14ac:dyDescent="0.25">
      <c r="A1" s="8" t="s">
        <v>1188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704</v>
      </c>
      <c r="B3" s="55"/>
      <c r="C3" s="55"/>
      <c r="D3" s="55"/>
      <c r="E3" s="55"/>
      <c r="F3" s="55"/>
      <c r="G3" s="55"/>
      <c r="H3" s="55"/>
      <c r="I3" s="55"/>
      <c r="J3" s="55"/>
      <c r="K3" s="55"/>
      <c r="L3" s="55"/>
      <c r="M3" s="55"/>
      <c r="N3" s="55"/>
      <c r="O3" s="55"/>
    </row>
    <row r="4" spans="1:15" ht="15.75" x14ac:dyDescent="0.25">
      <c r="A4" s="16" t="s">
        <v>1189</v>
      </c>
      <c r="B4" s="18"/>
      <c r="C4" s="103"/>
      <c r="D4" s="103"/>
      <c r="E4" s="104" t="s">
        <v>303</v>
      </c>
      <c r="F4" s="104"/>
      <c r="G4" s="104"/>
      <c r="H4" s="19"/>
      <c r="I4" s="104" t="s">
        <v>708</v>
      </c>
      <c r="J4" s="104"/>
      <c r="K4" s="19"/>
      <c r="L4" s="104" t="s">
        <v>709</v>
      </c>
      <c r="M4" s="104"/>
      <c r="N4" s="104"/>
      <c r="O4" s="19"/>
    </row>
    <row r="5" spans="1:15" ht="16.5" thickBot="1" x14ac:dyDescent="0.3">
      <c r="A5" s="16"/>
      <c r="B5" s="18"/>
      <c r="C5" s="19"/>
      <c r="D5" s="22"/>
      <c r="E5" s="46" t="s">
        <v>307</v>
      </c>
      <c r="F5" s="46"/>
      <c r="G5" s="46"/>
      <c r="H5" s="19"/>
      <c r="I5" s="46" t="s">
        <v>710</v>
      </c>
      <c r="J5" s="46"/>
      <c r="K5" s="19"/>
      <c r="L5" s="46" t="s">
        <v>371</v>
      </c>
      <c r="M5" s="46"/>
      <c r="N5" s="46"/>
      <c r="O5" s="19"/>
    </row>
    <row r="6" spans="1:15" ht="15.75" x14ac:dyDescent="0.25">
      <c r="A6" s="16"/>
      <c r="B6" s="17"/>
      <c r="C6" s="107"/>
      <c r="D6" s="107"/>
      <c r="E6" s="48" t="s">
        <v>276</v>
      </c>
      <c r="F6" s="48"/>
      <c r="G6" s="48"/>
      <c r="H6" s="48"/>
      <c r="I6" s="48"/>
      <c r="J6" s="48"/>
      <c r="K6" s="48"/>
      <c r="L6" s="48"/>
      <c r="M6" s="48"/>
      <c r="N6" s="48"/>
      <c r="O6" s="26"/>
    </row>
    <row r="7" spans="1:15" ht="15.75" x14ac:dyDescent="0.25">
      <c r="A7" s="16"/>
      <c r="B7" s="95" t="s">
        <v>312</v>
      </c>
      <c r="C7" s="105"/>
      <c r="D7" s="105"/>
      <c r="E7" s="106"/>
      <c r="F7" s="106"/>
      <c r="G7" s="105"/>
      <c r="H7" s="105"/>
      <c r="I7" s="105"/>
      <c r="J7" s="40"/>
      <c r="K7" s="105"/>
      <c r="L7" s="105"/>
      <c r="M7" s="106"/>
      <c r="N7" s="106"/>
      <c r="O7" s="29"/>
    </row>
    <row r="8" spans="1:15" ht="15.75" x14ac:dyDescent="0.25">
      <c r="A8" s="16"/>
      <c r="B8" s="37" t="s">
        <v>711</v>
      </c>
      <c r="C8" s="107"/>
      <c r="D8" s="107"/>
      <c r="E8" s="17" t="s">
        <v>250</v>
      </c>
      <c r="F8" s="72" t="s">
        <v>712</v>
      </c>
      <c r="G8" s="107"/>
      <c r="H8" s="107"/>
      <c r="I8" s="107"/>
      <c r="J8" s="99" t="s">
        <v>713</v>
      </c>
      <c r="K8" s="107"/>
      <c r="L8" s="107"/>
      <c r="M8" s="17" t="s">
        <v>250</v>
      </c>
      <c r="N8" s="72" t="s">
        <v>714</v>
      </c>
      <c r="O8" s="26"/>
    </row>
    <row r="9" spans="1:15" ht="16.5" thickBot="1" x14ac:dyDescent="0.3">
      <c r="A9" s="16"/>
      <c r="B9" s="36" t="s">
        <v>715</v>
      </c>
      <c r="C9" s="105"/>
      <c r="D9" s="105"/>
      <c r="E9" s="53" t="s">
        <v>716</v>
      </c>
      <c r="F9" s="53"/>
      <c r="G9" s="105"/>
      <c r="H9" s="105"/>
      <c r="I9" s="105"/>
      <c r="J9" s="42" t="s">
        <v>717</v>
      </c>
      <c r="K9" s="105"/>
      <c r="L9" s="105"/>
      <c r="M9" s="53" t="s">
        <v>718</v>
      </c>
      <c r="N9" s="53"/>
      <c r="O9" s="29"/>
    </row>
    <row r="10" spans="1:15" ht="16.5" thickBot="1" x14ac:dyDescent="0.3">
      <c r="A10" s="16"/>
      <c r="B10" s="34" t="s">
        <v>127</v>
      </c>
      <c r="C10" s="107"/>
      <c r="D10" s="107"/>
      <c r="E10" s="96" t="s">
        <v>250</v>
      </c>
      <c r="F10" s="97" t="s">
        <v>719</v>
      </c>
      <c r="G10" s="107"/>
      <c r="H10" s="107"/>
      <c r="I10" s="107"/>
      <c r="J10" s="35"/>
      <c r="K10" s="107"/>
      <c r="L10" s="107"/>
      <c r="M10" s="96" t="s">
        <v>250</v>
      </c>
      <c r="N10" s="97" t="s">
        <v>720</v>
      </c>
      <c r="O10" s="26"/>
    </row>
    <row r="11" spans="1:15" ht="16.5" thickTop="1" x14ac:dyDescent="0.25">
      <c r="A11" s="16"/>
      <c r="B11" s="107"/>
      <c r="C11" s="107"/>
      <c r="D11" s="107"/>
      <c r="E11" s="107"/>
      <c r="F11" s="107"/>
      <c r="G11" s="107"/>
      <c r="H11" s="107"/>
      <c r="I11" s="107"/>
      <c r="J11" s="107"/>
      <c r="K11" s="107"/>
      <c r="L11" s="107"/>
      <c r="M11" s="107"/>
      <c r="N11" s="107"/>
      <c r="O11" s="107"/>
    </row>
    <row r="12" spans="1:15" x14ac:dyDescent="0.25">
      <c r="A12" s="16"/>
      <c r="B12" s="59"/>
      <c r="C12" s="59"/>
      <c r="D12" s="59"/>
      <c r="E12" s="59"/>
      <c r="F12" s="59"/>
      <c r="G12" s="59"/>
      <c r="H12" s="59"/>
      <c r="I12" s="59"/>
      <c r="J12" s="59"/>
      <c r="K12" s="59"/>
      <c r="L12" s="59"/>
      <c r="M12" s="59"/>
      <c r="N12" s="59"/>
      <c r="O12" s="59"/>
    </row>
    <row r="13" spans="1:15" ht="16.5" thickBot="1" x14ac:dyDescent="0.3">
      <c r="A13" s="16" t="s">
        <v>1190</v>
      </c>
      <c r="B13" s="18"/>
      <c r="C13" s="19"/>
      <c r="D13" s="46" t="s">
        <v>652</v>
      </c>
      <c r="E13" s="46"/>
      <c r="F13" s="46"/>
      <c r="G13" s="46"/>
      <c r="H13" s="46"/>
      <c r="I13" s="46"/>
      <c r="J13" s="46"/>
      <c r="K13" s="46"/>
      <c r="L13" s="19"/>
    </row>
    <row r="14" spans="1:15" ht="16.5" thickBot="1" x14ac:dyDescent="0.3">
      <c r="A14" s="16"/>
      <c r="B14" s="18"/>
      <c r="C14" s="19"/>
      <c r="D14" s="47">
        <v>2014</v>
      </c>
      <c r="E14" s="47"/>
      <c r="F14" s="24"/>
      <c r="G14" s="47">
        <v>2013</v>
      </c>
      <c r="H14" s="47"/>
      <c r="I14" s="24"/>
      <c r="J14" s="47">
        <v>2012</v>
      </c>
      <c r="K14" s="47"/>
      <c r="L14" s="19"/>
    </row>
    <row r="15" spans="1:15" ht="15.75" x14ac:dyDescent="0.25">
      <c r="A15" s="16"/>
      <c r="B15" s="17"/>
      <c r="C15" s="26"/>
      <c r="D15" s="48" t="s">
        <v>276</v>
      </c>
      <c r="E15" s="48"/>
      <c r="F15" s="48"/>
      <c r="G15" s="48"/>
      <c r="H15" s="48"/>
      <c r="I15" s="48"/>
      <c r="J15" s="48"/>
      <c r="K15" s="48"/>
      <c r="L15" s="26"/>
    </row>
    <row r="16" spans="1:15" ht="15.75" x14ac:dyDescent="0.25">
      <c r="A16" s="16"/>
      <c r="B16" s="28" t="s">
        <v>711</v>
      </c>
      <c r="C16" s="29"/>
      <c r="D16" s="32" t="s">
        <v>250</v>
      </c>
      <c r="E16" s="43" t="s">
        <v>722</v>
      </c>
      <c r="F16" s="32" t="s">
        <v>252</v>
      </c>
      <c r="G16" s="32" t="s">
        <v>250</v>
      </c>
      <c r="H16" s="43">
        <v>248</v>
      </c>
      <c r="I16" s="29"/>
      <c r="J16" s="32" t="s">
        <v>250</v>
      </c>
      <c r="K16" s="43">
        <v>333</v>
      </c>
      <c r="L16" s="29"/>
    </row>
    <row r="17" spans="1:15" ht="16.5" thickBot="1" x14ac:dyDescent="0.3">
      <c r="A17" s="16"/>
      <c r="B17" s="34" t="s">
        <v>715</v>
      </c>
      <c r="C17" s="26"/>
      <c r="D17" s="117" t="s">
        <v>723</v>
      </c>
      <c r="E17" s="117"/>
      <c r="F17" s="17" t="s">
        <v>252</v>
      </c>
      <c r="G17" s="117">
        <v>906</v>
      </c>
      <c r="H17" s="117"/>
      <c r="I17" s="26"/>
      <c r="J17" s="113" t="s">
        <v>261</v>
      </c>
      <c r="K17" s="113"/>
      <c r="L17" s="26"/>
    </row>
    <row r="18" spans="1:15" ht="16.5" thickBot="1" x14ac:dyDescent="0.3">
      <c r="A18" s="16"/>
      <c r="B18" s="32"/>
      <c r="C18" s="29"/>
      <c r="D18" s="100" t="s">
        <v>250</v>
      </c>
      <c r="E18" s="102" t="s">
        <v>724</v>
      </c>
      <c r="F18" s="32" t="s">
        <v>252</v>
      </c>
      <c r="G18" s="100" t="s">
        <v>250</v>
      </c>
      <c r="H18" s="101">
        <v>1154</v>
      </c>
      <c r="I18" s="29"/>
      <c r="J18" s="100" t="s">
        <v>250</v>
      </c>
      <c r="K18" s="102">
        <v>333</v>
      </c>
      <c r="L18" s="29"/>
    </row>
    <row r="19" spans="1:15" ht="16.5" thickTop="1" x14ac:dyDescent="0.25">
      <c r="A19" s="16"/>
      <c r="B19" s="107"/>
      <c r="C19" s="107"/>
      <c r="D19" s="107"/>
      <c r="E19" s="107"/>
      <c r="F19" s="107"/>
      <c r="G19" s="107"/>
      <c r="H19" s="107"/>
      <c r="I19" s="107"/>
      <c r="J19" s="107"/>
      <c r="K19" s="107"/>
      <c r="L19" s="107"/>
      <c r="M19" s="107"/>
      <c r="N19" s="107"/>
      <c r="O19" s="107"/>
    </row>
    <row r="20" spans="1:15" x14ac:dyDescent="0.25">
      <c r="A20" s="16"/>
      <c r="B20" s="59"/>
      <c r="C20" s="59"/>
      <c r="D20" s="59"/>
      <c r="E20" s="59"/>
      <c r="F20" s="59"/>
      <c r="G20" s="59"/>
      <c r="H20" s="59"/>
      <c r="I20" s="59"/>
      <c r="J20" s="59"/>
      <c r="K20" s="59"/>
      <c r="L20" s="59"/>
      <c r="M20" s="59"/>
      <c r="N20" s="59"/>
      <c r="O20" s="59"/>
    </row>
  </sheetData>
  <mergeCells count="43">
    <mergeCell ref="A13:A20"/>
    <mergeCell ref="B19:O19"/>
    <mergeCell ref="B20:O20"/>
    <mergeCell ref="D15:K15"/>
    <mergeCell ref="D17:E17"/>
    <mergeCell ref="G17:H17"/>
    <mergeCell ref="J17:K17"/>
    <mergeCell ref="A1:A2"/>
    <mergeCell ref="B1:O1"/>
    <mergeCell ref="B2:O2"/>
    <mergeCell ref="B3:O3"/>
    <mergeCell ref="A4:A12"/>
    <mergeCell ref="B11:O11"/>
    <mergeCell ref="M9:N9"/>
    <mergeCell ref="C10:D10"/>
    <mergeCell ref="G10:I10"/>
    <mergeCell ref="K10:L10"/>
    <mergeCell ref="D13:K13"/>
    <mergeCell ref="D14:E14"/>
    <mergeCell ref="G14:H14"/>
    <mergeCell ref="J14:K14"/>
    <mergeCell ref="B12:O12"/>
    <mergeCell ref="C8:D8"/>
    <mergeCell ref="G8:I8"/>
    <mergeCell ref="K8:L8"/>
    <mergeCell ref="C9:D9"/>
    <mergeCell ref="E9:F9"/>
    <mergeCell ref="G9:I9"/>
    <mergeCell ref="K9:L9"/>
    <mergeCell ref="C6:D6"/>
    <mergeCell ref="E6:N6"/>
    <mergeCell ref="C7:D7"/>
    <mergeCell ref="E7:F7"/>
    <mergeCell ref="G7:I7"/>
    <mergeCell ref="K7:L7"/>
    <mergeCell ref="M7:N7"/>
    <mergeCell ref="C4:D4"/>
    <mergeCell ref="E4:G4"/>
    <mergeCell ref="I4:J4"/>
    <mergeCell ref="L4:N4"/>
    <mergeCell ref="E5:G5"/>
    <mergeCell ref="I5:J5"/>
    <mergeCell ref="L5:N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x14ac:dyDescent="0.25"/>
  <cols>
    <col min="1" max="2" width="36.5703125" bestFit="1" customWidth="1"/>
    <col min="5" max="5" width="2.5703125" customWidth="1"/>
    <col min="6" max="6" width="7" customWidth="1"/>
    <col min="9" max="9" width="2.5703125" customWidth="1"/>
    <col min="10" max="10" width="5.7109375" customWidth="1"/>
    <col min="13" max="13" width="5.5703125" customWidth="1"/>
    <col min="14" max="14" width="8.140625" customWidth="1"/>
    <col min="17" max="17" width="1.85546875" bestFit="1" customWidth="1"/>
    <col min="18" max="18" width="4.85546875" bestFit="1" customWidth="1"/>
    <col min="19" max="19" width="1.5703125" bestFit="1" customWidth="1"/>
  </cols>
  <sheetData>
    <row r="1" spans="1:19" ht="15" customHeight="1" x14ac:dyDescent="0.25">
      <c r="A1" s="8" t="s">
        <v>1191</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726</v>
      </c>
      <c r="B3" s="55"/>
      <c r="C3" s="55"/>
      <c r="D3" s="55"/>
      <c r="E3" s="55"/>
      <c r="F3" s="55"/>
      <c r="G3" s="55"/>
      <c r="H3" s="55"/>
      <c r="I3" s="55"/>
      <c r="J3" s="55"/>
      <c r="K3" s="55"/>
      <c r="L3" s="55"/>
      <c r="M3" s="55"/>
      <c r="N3" s="55"/>
      <c r="O3" s="55"/>
      <c r="P3" s="55"/>
      <c r="Q3" s="55"/>
      <c r="R3" s="55"/>
      <c r="S3" s="55"/>
    </row>
    <row r="4" spans="1:19" ht="15.75" x14ac:dyDescent="0.25">
      <c r="A4" s="16" t="s">
        <v>1192</v>
      </c>
      <c r="B4" s="18"/>
      <c r="C4" s="19"/>
      <c r="D4" s="19"/>
      <c r="E4" s="104" t="s">
        <v>729</v>
      </c>
      <c r="F4" s="104"/>
      <c r="G4" s="19"/>
      <c r="H4" s="19"/>
      <c r="I4" s="104" t="s">
        <v>730</v>
      </c>
      <c r="J4" s="104"/>
      <c r="K4" s="19"/>
      <c r="L4" s="19"/>
      <c r="M4" s="104" t="s">
        <v>302</v>
      </c>
      <c r="N4" s="104"/>
      <c r="O4" s="19"/>
      <c r="P4" s="19"/>
      <c r="Q4" s="103"/>
      <c r="R4" s="103"/>
      <c r="S4" s="19"/>
    </row>
    <row r="5" spans="1:19" ht="15.75" x14ac:dyDescent="0.25">
      <c r="A5" s="16"/>
      <c r="B5" s="18"/>
      <c r="C5" s="19"/>
      <c r="D5" s="19"/>
      <c r="E5" s="104" t="s">
        <v>731</v>
      </c>
      <c r="F5" s="104"/>
      <c r="G5" s="19"/>
      <c r="H5" s="19"/>
      <c r="I5" s="104" t="s">
        <v>732</v>
      </c>
      <c r="J5" s="104"/>
      <c r="K5" s="19"/>
      <c r="L5" s="19"/>
      <c r="M5" s="104" t="s">
        <v>733</v>
      </c>
      <c r="N5" s="104"/>
      <c r="O5" s="19"/>
      <c r="P5" s="19"/>
      <c r="Q5" s="103"/>
      <c r="R5" s="103"/>
      <c r="S5" s="19"/>
    </row>
    <row r="6" spans="1:19" ht="16.5" thickBot="1" x14ac:dyDescent="0.3">
      <c r="A6" s="16"/>
      <c r="B6" s="18"/>
      <c r="C6" s="19"/>
      <c r="D6" s="22"/>
      <c r="E6" s="46" t="s">
        <v>734</v>
      </c>
      <c r="F6" s="46"/>
      <c r="G6" s="19"/>
      <c r="H6" s="22"/>
      <c r="I6" s="46" t="s">
        <v>735</v>
      </c>
      <c r="J6" s="46"/>
      <c r="K6" s="19"/>
      <c r="L6" s="22"/>
      <c r="M6" s="46" t="s">
        <v>736</v>
      </c>
      <c r="N6" s="46"/>
      <c r="O6" s="19"/>
      <c r="P6" s="22"/>
      <c r="Q6" s="46" t="s">
        <v>127</v>
      </c>
      <c r="R6" s="46"/>
      <c r="S6" s="22"/>
    </row>
    <row r="7" spans="1:19" ht="15.75" x14ac:dyDescent="0.25">
      <c r="A7" s="16"/>
      <c r="B7" s="18"/>
      <c r="C7" s="107"/>
      <c r="D7" s="107"/>
      <c r="E7" s="48" t="s">
        <v>276</v>
      </c>
      <c r="F7" s="48"/>
      <c r="G7" s="48"/>
      <c r="H7" s="48"/>
      <c r="I7" s="48"/>
      <c r="J7" s="48"/>
      <c r="K7" s="48"/>
      <c r="L7" s="48"/>
      <c r="M7" s="48"/>
      <c r="N7" s="48"/>
      <c r="O7" s="48"/>
      <c r="P7" s="48"/>
      <c r="Q7" s="48"/>
      <c r="R7" s="48"/>
      <c r="S7" s="27"/>
    </row>
    <row r="8" spans="1:19" ht="15.75" x14ac:dyDescent="0.25">
      <c r="A8" s="16"/>
      <c r="B8" s="157" t="s">
        <v>607</v>
      </c>
      <c r="C8" s="105"/>
      <c r="D8" s="105"/>
      <c r="E8" s="32" t="s">
        <v>250</v>
      </c>
      <c r="F8" s="82">
        <v>6701</v>
      </c>
      <c r="G8" s="105"/>
      <c r="H8" s="105"/>
      <c r="I8" s="32" t="s">
        <v>250</v>
      </c>
      <c r="J8" s="43" t="s">
        <v>737</v>
      </c>
      <c r="K8" s="110" t="s">
        <v>252</v>
      </c>
      <c r="L8" s="110"/>
      <c r="M8" s="32" t="s">
        <v>250</v>
      </c>
      <c r="N8" s="43">
        <v>47</v>
      </c>
      <c r="O8" s="105"/>
      <c r="P8" s="105"/>
      <c r="Q8" s="32" t="s">
        <v>250</v>
      </c>
      <c r="R8" s="82">
        <v>5973</v>
      </c>
      <c r="S8" s="29"/>
    </row>
    <row r="9" spans="1:19" ht="24" x14ac:dyDescent="0.25">
      <c r="A9" s="16"/>
      <c r="B9" s="37" t="s">
        <v>738</v>
      </c>
      <c r="C9" s="107"/>
      <c r="D9" s="107"/>
      <c r="E9" s="77" t="s">
        <v>739</v>
      </c>
      <c r="F9" s="77"/>
      <c r="G9" s="108" t="s">
        <v>252</v>
      </c>
      <c r="H9" s="108"/>
      <c r="I9" s="77">
        <v>125</v>
      </c>
      <c r="J9" s="77"/>
      <c r="K9" s="107"/>
      <c r="L9" s="107"/>
      <c r="M9" s="77">
        <v>34</v>
      </c>
      <c r="N9" s="77"/>
      <c r="O9" s="107"/>
      <c r="P9" s="107"/>
      <c r="Q9" s="77" t="s">
        <v>740</v>
      </c>
      <c r="R9" s="77"/>
      <c r="S9" s="17" t="s">
        <v>252</v>
      </c>
    </row>
    <row r="10" spans="1:19" ht="15.75" x14ac:dyDescent="0.25">
      <c r="A10" s="16"/>
      <c r="B10" s="36" t="s">
        <v>112</v>
      </c>
      <c r="C10" s="105"/>
      <c r="D10" s="105"/>
      <c r="E10" s="79" t="s">
        <v>741</v>
      </c>
      <c r="F10" s="79"/>
      <c r="G10" s="110" t="s">
        <v>252</v>
      </c>
      <c r="H10" s="110"/>
      <c r="I10" s="79" t="s">
        <v>742</v>
      </c>
      <c r="J10" s="79"/>
      <c r="K10" s="110" t="s">
        <v>252</v>
      </c>
      <c r="L10" s="110"/>
      <c r="M10" s="79">
        <v>11</v>
      </c>
      <c r="N10" s="79"/>
      <c r="O10" s="105"/>
      <c r="P10" s="105"/>
      <c r="Q10" s="79" t="s">
        <v>743</v>
      </c>
      <c r="R10" s="79"/>
      <c r="S10" s="32" t="s">
        <v>252</v>
      </c>
    </row>
    <row r="11" spans="1:19" ht="16.5" thickBot="1" x14ac:dyDescent="0.3">
      <c r="A11" s="16"/>
      <c r="B11" s="37" t="s">
        <v>744</v>
      </c>
      <c r="C11" s="107"/>
      <c r="D11" s="107"/>
      <c r="E11" s="113" t="s">
        <v>261</v>
      </c>
      <c r="F11" s="113"/>
      <c r="G11" s="107"/>
      <c r="H11" s="107"/>
      <c r="I11" s="113" t="s">
        <v>261</v>
      </c>
      <c r="J11" s="113"/>
      <c r="K11" s="107"/>
      <c r="L11" s="107"/>
      <c r="M11" s="117" t="s">
        <v>745</v>
      </c>
      <c r="N11" s="117"/>
      <c r="O11" s="108" t="s">
        <v>252</v>
      </c>
      <c r="P11" s="108"/>
      <c r="Q11" s="117" t="s">
        <v>745</v>
      </c>
      <c r="R11" s="117"/>
      <c r="S11" s="17" t="s">
        <v>252</v>
      </c>
    </row>
    <row r="12" spans="1:19" ht="16.5" thickBot="1" x14ac:dyDescent="0.3">
      <c r="A12" s="16"/>
      <c r="B12" s="158" t="s">
        <v>746</v>
      </c>
      <c r="C12" s="105"/>
      <c r="D12" s="105"/>
      <c r="E12" s="160" t="s">
        <v>747</v>
      </c>
      <c r="F12" s="160"/>
      <c r="G12" s="110" t="s">
        <v>252</v>
      </c>
      <c r="H12" s="110"/>
      <c r="I12" s="160">
        <v>39</v>
      </c>
      <c r="J12" s="160"/>
      <c r="K12" s="105"/>
      <c r="L12" s="105"/>
      <c r="M12" s="160" t="s">
        <v>748</v>
      </c>
      <c r="N12" s="160"/>
      <c r="O12" s="110" t="s">
        <v>252</v>
      </c>
      <c r="P12" s="110"/>
      <c r="Q12" s="160" t="s">
        <v>749</v>
      </c>
      <c r="R12" s="160"/>
      <c r="S12" s="32" t="s">
        <v>252</v>
      </c>
    </row>
    <row r="13" spans="1:19" ht="15.75" x14ac:dyDescent="0.25">
      <c r="A13" s="16"/>
      <c r="B13" s="159" t="s">
        <v>611</v>
      </c>
      <c r="C13" s="107"/>
      <c r="D13" s="107"/>
      <c r="E13" s="161">
        <v>5326</v>
      </c>
      <c r="F13" s="161"/>
      <c r="G13" s="107"/>
      <c r="H13" s="107"/>
      <c r="I13" s="124" t="s">
        <v>750</v>
      </c>
      <c r="J13" s="124"/>
      <c r="K13" s="108" t="s">
        <v>252</v>
      </c>
      <c r="L13" s="108"/>
      <c r="M13" s="124">
        <v>31</v>
      </c>
      <c r="N13" s="124"/>
      <c r="O13" s="107"/>
      <c r="P13" s="107"/>
      <c r="Q13" s="161">
        <v>4621</v>
      </c>
      <c r="R13" s="161"/>
      <c r="S13" s="26"/>
    </row>
    <row r="14" spans="1:19" ht="24" x14ac:dyDescent="0.25">
      <c r="A14" s="16"/>
      <c r="B14" s="36" t="s">
        <v>738</v>
      </c>
      <c r="C14" s="105"/>
      <c r="D14" s="105"/>
      <c r="E14" s="79">
        <v>149</v>
      </c>
      <c r="F14" s="79"/>
      <c r="G14" s="105"/>
      <c r="H14" s="105"/>
      <c r="I14" s="79" t="s">
        <v>751</v>
      </c>
      <c r="J14" s="79"/>
      <c r="K14" s="110" t="s">
        <v>252</v>
      </c>
      <c r="L14" s="110"/>
      <c r="M14" s="79">
        <v>51</v>
      </c>
      <c r="N14" s="79"/>
      <c r="O14" s="105"/>
      <c r="P14" s="105"/>
      <c r="Q14" s="79">
        <v>55</v>
      </c>
      <c r="R14" s="79"/>
      <c r="S14" s="29"/>
    </row>
    <row r="15" spans="1:19" ht="16.5" thickBot="1" x14ac:dyDescent="0.3">
      <c r="A15" s="16"/>
      <c r="B15" s="37" t="s">
        <v>744</v>
      </c>
      <c r="C15" s="107"/>
      <c r="D15" s="107"/>
      <c r="E15" s="117" t="s">
        <v>752</v>
      </c>
      <c r="F15" s="117"/>
      <c r="G15" s="108" t="s">
        <v>252</v>
      </c>
      <c r="H15" s="108"/>
      <c r="I15" s="113" t="s">
        <v>261</v>
      </c>
      <c r="J15" s="113"/>
      <c r="K15" s="107"/>
      <c r="L15" s="107"/>
      <c r="M15" s="117" t="s">
        <v>753</v>
      </c>
      <c r="N15" s="117"/>
      <c r="O15" s="108" t="s">
        <v>252</v>
      </c>
      <c r="P15" s="108"/>
      <c r="Q15" s="117" t="s">
        <v>754</v>
      </c>
      <c r="R15" s="117"/>
      <c r="S15" s="17" t="s">
        <v>252</v>
      </c>
    </row>
    <row r="16" spans="1:19" ht="16.5" thickBot="1" x14ac:dyDescent="0.3">
      <c r="A16" s="16"/>
      <c r="B16" s="158" t="s">
        <v>746</v>
      </c>
      <c r="C16" s="105"/>
      <c r="D16" s="105"/>
      <c r="E16" s="160" t="s">
        <v>755</v>
      </c>
      <c r="F16" s="160"/>
      <c r="G16" s="110" t="s">
        <v>252</v>
      </c>
      <c r="H16" s="110"/>
      <c r="I16" s="160" t="s">
        <v>751</v>
      </c>
      <c r="J16" s="160"/>
      <c r="K16" s="110" t="s">
        <v>252</v>
      </c>
      <c r="L16" s="110"/>
      <c r="M16" s="160" t="s">
        <v>756</v>
      </c>
      <c r="N16" s="160"/>
      <c r="O16" s="110" t="s">
        <v>252</v>
      </c>
      <c r="P16" s="110"/>
      <c r="Q16" s="160" t="s">
        <v>757</v>
      </c>
      <c r="R16" s="160"/>
      <c r="S16" s="32" t="s">
        <v>252</v>
      </c>
    </row>
    <row r="17" spans="1:19" ht="16.5" thickBot="1" x14ac:dyDescent="0.3">
      <c r="A17" s="16"/>
      <c r="B17" s="159" t="s">
        <v>615</v>
      </c>
      <c r="C17" s="107"/>
      <c r="D17" s="107"/>
      <c r="E17" s="96" t="s">
        <v>250</v>
      </c>
      <c r="F17" s="45">
        <v>2333</v>
      </c>
      <c r="G17" s="107"/>
      <c r="H17" s="107"/>
      <c r="I17" s="96" t="s">
        <v>250</v>
      </c>
      <c r="J17" s="97" t="s">
        <v>758</v>
      </c>
      <c r="K17" s="108" t="s">
        <v>252</v>
      </c>
      <c r="L17" s="108"/>
      <c r="M17" s="96" t="s">
        <v>250</v>
      </c>
      <c r="N17" s="97">
        <v>17</v>
      </c>
      <c r="O17" s="107"/>
      <c r="P17" s="107"/>
      <c r="Q17" s="96" t="s">
        <v>250</v>
      </c>
      <c r="R17" s="45">
        <v>1469</v>
      </c>
      <c r="S17" s="26"/>
    </row>
    <row r="18" spans="1:19" ht="16.5" thickTop="1" x14ac:dyDescent="0.25">
      <c r="A18" s="16"/>
      <c r="B18" s="107"/>
      <c r="C18" s="107"/>
      <c r="D18" s="107"/>
      <c r="E18" s="107"/>
      <c r="F18" s="107"/>
      <c r="G18" s="107"/>
      <c r="H18" s="107"/>
      <c r="I18" s="107"/>
      <c r="J18" s="107"/>
      <c r="K18" s="107"/>
      <c r="L18" s="107"/>
      <c r="M18" s="107"/>
      <c r="N18" s="107"/>
      <c r="O18" s="107"/>
      <c r="P18" s="107"/>
      <c r="Q18" s="107"/>
      <c r="R18" s="107"/>
      <c r="S18" s="107"/>
    </row>
    <row r="19" spans="1:19" x14ac:dyDescent="0.25">
      <c r="A19" s="16"/>
      <c r="B19" s="59"/>
      <c r="C19" s="59"/>
      <c r="D19" s="59"/>
      <c r="E19" s="59"/>
      <c r="F19" s="59"/>
      <c r="G19" s="59"/>
      <c r="H19" s="59"/>
      <c r="I19" s="59"/>
      <c r="J19" s="59"/>
      <c r="K19" s="59"/>
      <c r="L19" s="59"/>
      <c r="M19" s="59"/>
      <c r="N19" s="59"/>
      <c r="O19" s="59"/>
      <c r="P19" s="59"/>
      <c r="Q19" s="59"/>
      <c r="R19" s="59"/>
      <c r="S19" s="59"/>
    </row>
  </sheetData>
  <mergeCells count="93">
    <mergeCell ref="B19:S19"/>
    <mergeCell ref="C17:D17"/>
    <mergeCell ref="G17:H17"/>
    <mergeCell ref="K17:L17"/>
    <mergeCell ref="O17:P17"/>
    <mergeCell ref="A1:A2"/>
    <mergeCell ref="B1:S1"/>
    <mergeCell ref="B2:S2"/>
    <mergeCell ref="B3:S3"/>
    <mergeCell ref="A4:A19"/>
    <mergeCell ref="B18:S18"/>
    <mergeCell ref="O15:P15"/>
    <mergeCell ref="Q15:R15"/>
    <mergeCell ref="C16:D16"/>
    <mergeCell ref="E16:F16"/>
    <mergeCell ref="G16:H16"/>
    <mergeCell ref="I16:J16"/>
    <mergeCell ref="K16:L16"/>
    <mergeCell ref="M16:N16"/>
    <mergeCell ref="O16:P16"/>
    <mergeCell ref="Q16:R16"/>
    <mergeCell ref="C15:D15"/>
    <mergeCell ref="E15:F15"/>
    <mergeCell ref="G15:H15"/>
    <mergeCell ref="I15:J15"/>
    <mergeCell ref="K15:L15"/>
    <mergeCell ref="M15:N15"/>
    <mergeCell ref="O13:P13"/>
    <mergeCell ref="Q13:R13"/>
    <mergeCell ref="C14:D14"/>
    <mergeCell ref="E14:F14"/>
    <mergeCell ref="G14:H14"/>
    <mergeCell ref="I14:J14"/>
    <mergeCell ref="K14:L14"/>
    <mergeCell ref="M14:N14"/>
    <mergeCell ref="O14:P14"/>
    <mergeCell ref="Q14:R14"/>
    <mergeCell ref="C13:D13"/>
    <mergeCell ref="E13:F13"/>
    <mergeCell ref="G13:H13"/>
    <mergeCell ref="I13:J13"/>
    <mergeCell ref="K13:L13"/>
    <mergeCell ref="M13:N13"/>
    <mergeCell ref="O11:P11"/>
    <mergeCell ref="Q11:R11"/>
    <mergeCell ref="C12:D12"/>
    <mergeCell ref="E12:F12"/>
    <mergeCell ref="G12:H12"/>
    <mergeCell ref="I12:J12"/>
    <mergeCell ref="K12:L12"/>
    <mergeCell ref="M12:N12"/>
    <mergeCell ref="O12:P12"/>
    <mergeCell ref="Q12:R12"/>
    <mergeCell ref="C11:D11"/>
    <mergeCell ref="E11:F11"/>
    <mergeCell ref="G11:H11"/>
    <mergeCell ref="I11:J11"/>
    <mergeCell ref="K11:L11"/>
    <mergeCell ref="M11:N11"/>
    <mergeCell ref="O9:P9"/>
    <mergeCell ref="Q9:R9"/>
    <mergeCell ref="C10:D10"/>
    <mergeCell ref="E10:F10"/>
    <mergeCell ref="G10:H10"/>
    <mergeCell ref="I10:J10"/>
    <mergeCell ref="K10:L10"/>
    <mergeCell ref="M10:N10"/>
    <mergeCell ref="O10:P10"/>
    <mergeCell ref="Q10:R10"/>
    <mergeCell ref="C8:D8"/>
    <mergeCell ref="G8:H8"/>
    <mergeCell ref="K8:L8"/>
    <mergeCell ref="O8:P8"/>
    <mergeCell ref="C9:D9"/>
    <mergeCell ref="E9:F9"/>
    <mergeCell ref="G9:H9"/>
    <mergeCell ref="I9:J9"/>
    <mergeCell ref="K9:L9"/>
    <mergeCell ref="M9:N9"/>
    <mergeCell ref="E6:F6"/>
    <mergeCell ref="I6:J6"/>
    <mergeCell ref="M6:N6"/>
    <mergeCell ref="Q6:R6"/>
    <mergeCell ref="C7:D7"/>
    <mergeCell ref="E7:R7"/>
    <mergeCell ref="E4:F4"/>
    <mergeCell ref="I4:J4"/>
    <mergeCell ref="M4:N4"/>
    <mergeCell ref="Q4:R4"/>
    <mergeCell ref="E5:F5"/>
    <mergeCell ref="I5:J5"/>
    <mergeCell ref="M5:N5"/>
    <mergeCell ref="Q5:R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showGridLines="0" workbookViewId="0"/>
  </sheetViews>
  <sheetFormatPr defaultRowHeight="15" x14ac:dyDescent="0.25"/>
  <cols>
    <col min="1" max="2" width="36.5703125" bestFit="1" customWidth="1"/>
    <col min="3" max="3" width="2.42578125" bestFit="1" customWidth="1"/>
    <col min="4" max="4" width="11.140625" bestFit="1" customWidth="1"/>
    <col min="5" max="5" width="36.5703125" bestFit="1" customWidth="1"/>
    <col min="6" max="6" width="2.42578125" bestFit="1" customWidth="1"/>
    <col min="7" max="7" width="12.28515625" bestFit="1" customWidth="1"/>
    <col min="8" max="8" width="5.28515625" bestFit="1" customWidth="1"/>
    <col min="9" max="9" width="13.5703125" bestFit="1" customWidth="1"/>
    <col min="10" max="10" width="2.42578125" bestFit="1" customWidth="1"/>
    <col min="11" max="11" width="5.28515625" bestFit="1" customWidth="1"/>
    <col min="12" max="12" width="6.140625" bestFit="1" customWidth="1"/>
    <col min="14" max="14" width="10.140625" bestFit="1" customWidth="1"/>
    <col min="16" max="16" width="2.85546875" customWidth="1"/>
    <col min="17" max="17" width="7" customWidth="1"/>
    <col min="19" max="19" width="12.85546875" bestFit="1" customWidth="1"/>
    <col min="21" max="21" width="3.140625" customWidth="1"/>
    <col min="22" max="22" width="8.140625" customWidth="1"/>
  </cols>
  <sheetData>
    <row r="1" spans="1:23" ht="15" customHeight="1" x14ac:dyDescent="0.25">
      <c r="A1" s="8" t="s">
        <v>1193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763</v>
      </c>
      <c r="B3" s="55"/>
      <c r="C3" s="55"/>
      <c r="D3" s="55"/>
      <c r="E3" s="55"/>
      <c r="F3" s="55"/>
      <c r="G3" s="55"/>
      <c r="H3" s="55"/>
      <c r="I3" s="55"/>
      <c r="J3" s="55"/>
      <c r="K3" s="55"/>
      <c r="L3" s="55"/>
      <c r="M3" s="55"/>
      <c r="N3" s="55"/>
      <c r="O3" s="55"/>
      <c r="P3" s="55"/>
      <c r="Q3" s="55"/>
      <c r="R3" s="55"/>
      <c r="S3" s="55"/>
      <c r="T3" s="55"/>
      <c r="U3" s="55"/>
      <c r="V3" s="55"/>
      <c r="W3" s="55"/>
    </row>
    <row r="4" spans="1:23" ht="16.5" thickBot="1" x14ac:dyDescent="0.3">
      <c r="A4" s="16" t="s">
        <v>1194</v>
      </c>
      <c r="B4" s="18"/>
      <c r="C4" s="19"/>
      <c r="D4" s="46" t="s">
        <v>652</v>
      </c>
      <c r="E4" s="46"/>
      <c r="F4" s="46"/>
      <c r="G4" s="46"/>
      <c r="H4" s="46"/>
      <c r="I4" s="46"/>
      <c r="J4" s="46"/>
      <c r="K4" s="46"/>
      <c r="L4" s="19"/>
    </row>
    <row r="5" spans="1:23" ht="16.5" thickBot="1" x14ac:dyDescent="0.3">
      <c r="A5" s="16"/>
      <c r="B5" s="18"/>
      <c r="C5" s="19"/>
      <c r="D5" s="47">
        <v>2014</v>
      </c>
      <c r="E5" s="47"/>
      <c r="F5" s="24"/>
      <c r="G5" s="47">
        <v>2013</v>
      </c>
      <c r="H5" s="47"/>
      <c r="I5" s="24"/>
      <c r="J5" s="47">
        <v>2012</v>
      </c>
      <c r="K5" s="47"/>
      <c r="L5" s="19"/>
    </row>
    <row r="6" spans="1:23" ht="15.75" x14ac:dyDescent="0.25">
      <c r="A6" s="16"/>
      <c r="B6" s="65"/>
      <c r="C6" s="26"/>
      <c r="D6" s="127"/>
      <c r="E6" s="127"/>
      <c r="F6" s="26"/>
      <c r="G6" s="122" t="s">
        <v>276</v>
      </c>
      <c r="H6" s="122"/>
      <c r="I6" s="26"/>
      <c r="J6" s="127"/>
      <c r="K6" s="127"/>
      <c r="L6" s="26"/>
    </row>
    <row r="7" spans="1:23" ht="15.75" x14ac:dyDescent="0.25">
      <c r="A7" s="16"/>
      <c r="B7" s="128" t="s">
        <v>78</v>
      </c>
      <c r="C7" s="29"/>
      <c r="D7" s="32" t="s">
        <v>250</v>
      </c>
      <c r="E7" s="82">
        <v>2456</v>
      </c>
      <c r="F7" s="29"/>
      <c r="G7" s="32" t="s">
        <v>250</v>
      </c>
      <c r="H7" s="82">
        <v>1446</v>
      </c>
      <c r="I7" s="29"/>
      <c r="J7" s="32" t="s">
        <v>250</v>
      </c>
      <c r="K7" s="82">
        <v>1467</v>
      </c>
      <c r="L7" s="29"/>
    </row>
    <row r="8" spans="1:23" ht="15.75" x14ac:dyDescent="0.25">
      <c r="A8" s="16"/>
      <c r="B8" s="129" t="s">
        <v>773</v>
      </c>
      <c r="C8" s="26"/>
      <c r="D8" s="51">
        <v>11859</v>
      </c>
      <c r="E8" s="51"/>
      <c r="F8" s="26"/>
      <c r="G8" s="51">
        <v>8339</v>
      </c>
      <c r="H8" s="51"/>
      <c r="I8" s="26"/>
      <c r="J8" s="51">
        <v>9677</v>
      </c>
      <c r="K8" s="51"/>
      <c r="L8" s="26"/>
    </row>
    <row r="9" spans="1:23" ht="16.5" thickBot="1" x14ac:dyDescent="0.3">
      <c r="A9" s="16"/>
      <c r="B9" s="128" t="s">
        <v>82</v>
      </c>
      <c r="C9" s="29"/>
      <c r="D9" s="109">
        <v>4498</v>
      </c>
      <c r="E9" s="109"/>
      <c r="F9" s="29"/>
      <c r="G9" s="109">
        <v>3347</v>
      </c>
      <c r="H9" s="109"/>
      <c r="I9" s="29"/>
      <c r="J9" s="109">
        <v>2709</v>
      </c>
      <c r="K9" s="109"/>
      <c r="L9" s="29"/>
    </row>
    <row r="10" spans="1:23" ht="24" x14ac:dyDescent="0.25">
      <c r="A10" s="16"/>
      <c r="B10" s="37" t="s">
        <v>774</v>
      </c>
      <c r="C10" s="26"/>
      <c r="D10" s="161">
        <v>18813</v>
      </c>
      <c r="E10" s="161"/>
      <c r="F10" s="26"/>
      <c r="G10" s="161">
        <v>13132</v>
      </c>
      <c r="H10" s="161"/>
      <c r="I10" s="26"/>
      <c r="J10" s="161">
        <v>13853</v>
      </c>
      <c r="K10" s="161"/>
      <c r="L10" s="26"/>
    </row>
    <row r="11" spans="1:23" ht="16.5" thickBot="1" x14ac:dyDescent="0.3">
      <c r="A11" s="16"/>
      <c r="B11" s="128" t="s">
        <v>775</v>
      </c>
      <c r="C11" s="29"/>
      <c r="D11" s="53" t="s">
        <v>776</v>
      </c>
      <c r="E11" s="53"/>
      <c r="F11" s="32" t="s">
        <v>252</v>
      </c>
      <c r="G11" s="53" t="s">
        <v>777</v>
      </c>
      <c r="H11" s="53"/>
      <c r="I11" s="32" t="s">
        <v>252</v>
      </c>
      <c r="J11" s="53" t="s">
        <v>778</v>
      </c>
      <c r="K11" s="53"/>
      <c r="L11" s="32" t="s">
        <v>252</v>
      </c>
    </row>
    <row r="12" spans="1:23" ht="16.5" thickBot="1" x14ac:dyDescent="0.3">
      <c r="A12" s="16"/>
      <c r="B12" s="37" t="s">
        <v>779</v>
      </c>
      <c r="C12" s="26"/>
      <c r="D12" s="96" t="s">
        <v>250</v>
      </c>
      <c r="E12" s="45">
        <v>12802</v>
      </c>
      <c r="F12" s="26"/>
      <c r="G12" s="96" t="s">
        <v>250</v>
      </c>
      <c r="H12" s="45">
        <v>8765</v>
      </c>
      <c r="I12" s="26"/>
      <c r="J12" s="96" t="s">
        <v>250</v>
      </c>
      <c r="K12" s="45">
        <v>9004</v>
      </c>
      <c r="L12" s="26"/>
    </row>
    <row r="13" spans="1:23" ht="16.5" thickTop="1" x14ac:dyDescent="0.25">
      <c r="A13" s="16"/>
      <c r="B13" s="107"/>
      <c r="C13" s="107"/>
      <c r="D13" s="107"/>
      <c r="E13" s="107"/>
      <c r="F13" s="107"/>
      <c r="G13" s="107"/>
      <c r="H13" s="107"/>
      <c r="I13" s="107"/>
      <c r="J13" s="107"/>
      <c r="K13" s="107"/>
      <c r="L13" s="107"/>
      <c r="M13" s="107"/>
      <c r="N13" s="107"/>
      <c r="O13" s="107"/>
      <c r="P13" s="107"/>
      <c r="Q13" s="107"/>
      <c r="R13" s="107"/>
      <c r="S13" s="107"/>
      <c r="T13" s="107"/>
      <c r="U13" s="107"/>
      <c r="V13" s="107"/>
      <c r="W13" s="107"/>
    </row>
    <row r="14" spans="1:23" x14ac:dyDescent="0.25">
      <c r="A14" s="16"/>
      <c r="B14" s="59"/>
      <c r="C14" s="59"/>
      <c r="D14" s="59"/>
      <c r="E14" s="59"/>
      <c r="F14" s="59"/>
      <c r="G14" s="59"/>
      <c r="H14" s="59"/>
      <c r="I14" s="59"/>
      <c r="J14" s="59"/>
      <c r="K14" s="59"/>
      <c r="L14" s="59"/>
      <c r="M14" s="59"/>
      <c r="N14" s="59"/>
      <c r="O14" s="59"/>
      <c r="P14" s="59"/>
      <c r="Q14" s="59"/>
      <c r="R14" s="59"/>
      <c r="S14" s="59"/>
      <c r="T14" s="59"/>
      <c r="U14" s="59"/>
      <c r="V14" s="59"/>
      <c r="W14" s="59"/>
    </row>
    <row r="15" spans="1:23" x14ac:dyDescent="0.25">
      <c r="A15" s="16" t="s">
        <v>1195</v>
      </c>
      <c r="B15" s="57" t="s">
        <v>781</v>
      </c>
      <c r="C15" s="57"/>
      <c r="D15" s="57"/>
      <c r="E15" s="57"/>
      <c r="F15" s="57"/>
      <c r="G15" s="57"/>
      <c r="H15" s="57"/>
      <c r="I15" s="57"/>
      <c r="J15" s="57"/>
      <c r="K15" s="57"/>
      <c r="L15" s="57"/>
      <c r="M15" s="57"/>
      <c r="N15" s="57"/>
      <c r="O15" s="57"/>
      <c r="P15" s="57"/>
      <c r="Q15" s="57"/>
      <c r="R15" s="57"/>
      <c r="S15" s="57"/>
      <c r="T15" s="57"/>
      <c r="U15" s="57"/>
      <c r="V15" s="57"/>
      <c r="W15" s="57"/>
    </row>
    <row r="16" spans="1:23" x14ac:dyDescent="0.25">
      <c r="A16" s="16"/>
      <c r="B16" s="57"/>
      <c r="C16" s="57"/>
      <c r="D16" s="57"/>
      <c r="E16" s="57"/>
      <c r="F16" s="57"/>
      <c r="G16" s="57"/>
      <c r="H16" s="57"/>
      <c r="I16" s="57"/>
      <c r="J16" s="57"/>
      <c r="K16" s="57"/>
      <c r="L16" s="57"/>
      <c r="M16" s="57"/>
      <c r="N16" s="57"/>
      <c r="O16" s="57"/>
      <c r="P16" s="57"/>
      <c r="Q16" s="57"/>
      <c r="R16" s="57"/>
      <c r="S16" s="57"/>
      <c r="T16" s="57"/>
      <c r="U16" s="57"/>
      <c r="V16" s="57"/>
      <c r="W16" s="57"/>
    </row>
    <row r="17" spans="1:23" ht="15.75" x14ac:dyDescent="0.25">
      <c r="A17" s="16"/>
      <c r="B17" s="18"/>
      <c r="C17" s="19"/>
      <c r="D17" s="104" t="s">
        <v>782</v>
      </c>
      <c r="E17" s="104"/>
      <c r="F17" s="19"/>
      <c r="G17" s="20" t="s">
        <v>463</v>
      </c>
      <c r="H17" s="19"/>
    </row>
    <row r="18" spans="1:23" ht="15.75" x14ac:dyDescent="0.25">
      <c r="A18" s="16"/>
      <c r="B18" s="18"/>
      <c r="C18" s="19"/>
      <c r="D18" s="104" t="s">
        <v>783</v>
      </c>
      <c r="E18" s="104"/>
      <c r="F18" s="19"/>
      <c r="G18" s="20" t="s">
        <v>784</v>
      </c>
      <c r="H18" s="19"/>
    </row>
    <row r="19" spans="1:23" ht="15.75" x14ac:dyDescent="0.25">
      <c r="A19" s="16"/>
      <c r="B19" s="18"/>
      <c r="C19" s="19"/>
      <c r="D19" s="104" t="s">
        <v>785</v>
      </c>
      <c r="E19" s="104"/>
      <c r="F19" s="19"/>
      <c r="G19" s="20" t="s">
        <v>786</v>
      </c>
      <c r="H19" s="19"/>
    </row>
    <row r="20" spans="1:23" ht="16.5" thickBot="1" x14ac:dyDescent="0.3">
      <c r="A20" s="16"/>
      <c r="B20" s="18"/>
      <c r="C20" s="19"/>
      <c r="D20" s="46" t="s">
        <v>787</v>
      </c>
      <c r="E20" s="46"/>
      <c r="F20" s="19"/>
      <c r="G20" s="21" t="s">
        <v>788</v>
      </c>
      <c r="H20" s="19"/>
    </row>
    <row r="21" spans="1:23" ht="15.75" x14ac:dyDescent="0.25">
      <c r="A21" s="16"/>
      <c r="B21" s="138"/>
      <c r="C21" s="19"/>
      <c r="D21" s="122" t="s">
        <v>276</v>
      </c>
      <c r="E21" s="122"/>
      <c r="F21" s="19"/>
      <c r="G21" s="120" t="s">
        <v>468</v>
      </c>
      <c r="H21" s="19"/>
    </row>
    <row r="22" spans="1:23" ht="15.75" x14ac:dyDescent="0.25">
      <c r="A22" s="16"/>
      <c r="B22" s="128" t="s">
        <v>789</v>
      </c>
      <c r="C22" s="29"/>
      <c r="D22" s="32" t="s">
        <v>250</v>
      </c>
      <c r="E22" s="43" t="s">
        <v>790</v>
      </c>
      <c r="F22" s="29"/>
      <c r="G22" s="43" t="s">
        <v>791</v>
      </c>
      <c r="H22" s="29"/>
    </row>
    <row r="23" spans="1:23" ht="15.75" x14ac:dyDescent="0.25">
      <c r="A23" s="16"/>
      <c r="B23" s="129" t="s">
        <v>792</v>
      </c>
      <c r="C23" s="26"/>
      <c r="D23" s="77" t="s">
        <v>793</v>
      </c>
      <c r="E23" s="77"/>
      <c r="F23" s="26"/>
      <c r="G23" s="72" t="s">
        <v>794</v>
      </c>
      <c r="H23" s="26"/>
    </row>
    <row r="24" spans="1:23" ht="15.75" x14ac:dyDescent="0.25">
      <c r="A24" s="16"/>
      <c r="B24" s="128" t="s">
        <v>795</v>
      </c>
      <c r="C24" s="29"/>
      <c r="D24" s="79" t="s">
        <v>796</v>
      </c>
      <c r="E24" s="79"/>
      <c r="F24" s="29"/>
      <c r="G24" s="43" t="s">
        <v>797</v>
      </c>
      <c r="H24" s="29"/>
    </row>
    <row r="25" spans="1:23" ht="15.75" x14ac:dyDescent="0.25">
      <c r="A25" s="16"/>
      <c r="B25" s="129" t="s">
        <v>798</v>
      </c>
      <c r="C25" s="26"/>
      <c r="D25" s="77" t="s">
        <v>799</v>
      </c>
      <c r="E25" s="77"/>
      <c r="F25" s="26"/>
      <c r="G25" s="72" t="s">
        <v>800</v>
      </c>
      <c r="H25" s="26"/>
    </row>
    <row r="26" spans="1:23" ht="16.5" thickBot="1" x14ac:dyDescent="0.3">
      <c r="A26" s="16"/>
      <c r="B26" s="128" t="s">
        <v>801</v>
      </c>
      <c r="C26" s="29"/>
      <c r="D26" s="53" t="s">
        <v>802</v>
      </c>
      <c r="E26" s="53"/>
      <c r="F26" s="29"/>
      <c r="G26" s="44" t="s">
        <v>803</v>
      </c>
      <c r="H26" s="29"/>
    </row>
    <row r="27" spans="1:23" ht="24.75" thickBot="1" x14ac:dyDescent="0.3">
      <c r="A27" s="16"/>
      <c r="B27" s="129" t="s">
        <v>804</v>
      </c>
      <c r="C27" s="26"/>
      <c r="D27" s="96" t="s">
        <v>250</v>
      </c>
      <c r="E27" s="97" t="s">
        <v>805</v>
      </c>
      <c r="F27" s="26"/>
      <c r="G27" s="97" t="s">
        <v>794</v>
      </c>
      <c r="H27" s="26"/>
    </row>
    <row r="28" spans="1:23" ht="16.5" thickTop="1" x14ac:dyDescent="0.25">
      <c r="A28" s="16"/>
      <c r="B28" s="107"/>
      <c r="C28" s="107"/>
      <c r="D28" s="107"/>
      <c r="E28" s="107"/>
      <c r="F28" s="107"/>
      <c r="G28" s="107"/>
      <c r="H28" s="107"/>
      <c r="I28" s="107"/>
      <c r="J28" s="107"/>
      <c r="K28" s="107"/>
      <c r="L28" s="107"/>
      <c r="M28" s="107"/>
      <c r="N28" s="107"/>
      <c r="O28" s="107"/>
      <c r="P28" s="107"/>
      <c r="Q28" s="107"/>
      <c r="R28" s="107"/>
      <c r="S28" s="107"/>
      <c r="T28" s="107"/>
      <c r="U28" s="107"/>
      <c r="V28" s="107"/>
      <c r="W28" s="107"/>
    </row>
    <row r="29" spans="1:23" x14ac:dyDescent="0.25">
      <c r="A29" s="16"/>
      <c r="B29" s="59"/>
      <c r="C29" s="59"/>
      <c r="D29" s="59"/>
      <c r="E29" s="59"/>
      <c r="F29" s="59"/>
      <c r="G29" s="59"/>
      <c r="H29" s="59"/>
      <c r="I29" s="59"/>
      <c r="J29" s="59"/>
      <c r="K29" s="59"/>
      <c r="L29" s="59"/>
      <c r="M29" s="59"/>
      <c r="N29" s="59"/>
      <c r="O29" s="59"/>
      <c r="P29" s="59"/>
      <c r="Q29" s="59"/>
      <c r="R29" s="59"/>
      <c r="S29" s="59"/>
      <c r="T29" s="59"/>
      <c r="U29" s="59"/>
      <c r="V29" s="59"/>
      <c r="W29" s="59"/>
    </row>
    <row r="30" spans="1:23" x14ac:dyDescent="0.25">
      <c r="A30" s="16" t="s">
        <v>1196</v>
      </c>
      <c r="B30" s="57" t="s">
        <v>807</v>
      </c>
      <c r="C30" s="57"/>
      <c r="D30" s="57"/>
      <c r="E30" s="57"/>
      <c r="F30" s="57"/>
      <c r="G30" s="57"/>
      <c r="H30" s="57"/>
      <c r="I30" s="57"/>
      <c r="J30" s="57"/>
      <c r="K30" s="57"/>
      <c r="L30" s="57"/>
      <c r="M30" s="57"/>
      <c r="N30" s="57"/>
      <c r="O30" s="57"/>
      <c r="P30" s="57"/>
      <c r="Q30" s="57"/>
      <c r="R30" s="57"/>
      <c r="S30" s="57"/>
      <c r="T30" s="57"/>
      <c r="U30" s="57"/>
      <c r="V30" s="57"/>
      <c r="W30" s="57"/>
    </row>
    <row r="31" spans="1:23" x14ac:dyDescent="0.25">
      <c r="A31" s="16"/>
      <c r="B31" s="57"/>
      <c r="C31" s="57"/>
      <c r="D31" s="57"/>
      <c r="E31" s="57"/>
      <c r="F31" s="57"/>
      <c r="G31" s="57"/>
      <c r="H31" s="57"/>
      <c r="I31" s="57"/>
      <c r="J31" s="57"/>
      <c r="K31" s="57"/>
      <c r="L31" s="57"/>
      <c r="M31" s="57"/>
      <c r="N31" s="57"/>
      <c r="O31" s="57"/>
      <c r="P31" s="57"/>
      <c r="Q31" s="57"/>
      <c r="R31" s="57"/>
      <c r="S31" s="57"/>
      <c r="T31" s="57"/>
      <c r="U31" s="57"/>
      <c r="V31" s="57"/>
      <c r="W31" s="57"/>
    </row>
    <row r="32" spans="1:23" ht="15.75" x14ac:dyDescent="0.25">
      <c r="A32" s="16"/>
      <c r="B32" s="18"/>
      <c r="C32" s="19"/>
      <c r="D32" s="19"/>
      <c r="E32" s="19"/>
      <c r="F32" s="103"/>
      <c r="G32" s="103"/>
      <c r="H32" s="19"/>
      <c r="I32" s="20" t="s">
        <v>463</v>
      </c>
      <c r="J32" s="19"/>
      <c r="K32" s="103"/>
      <c r="L32" s="103"/>
      <c r="M32" s="19"/>
    </row>
    <row r="33" spans="1:23" ht="15.75" x14ac:dyDescent="0.25">
      <c r="A33" s="16"/>
      <c r="B33" s="18"/>
      <c r="C33" s="19"/>
      <c r="D33" s="20" t="s">
        <v>808</v>
      </c>
      <c r="E33" s="19"/>
      <c r="F33" s="104" t="s">
        <v>463</v>
      </c>
      <c r="G33" s="104"/>
      <c r="H33" s="19"/>
      <c r="I33" s="20" t="s">
        <v>530</v>
      </c>
      <c r="J33" s="19"/>
      <c r="K33" s="104" t="s">
        <v>809</v>
      </c>
      <c r="L33" s="104"/>
      <c r="M33" s="19"/>
    </row>
    <row r="34" spans="1:23" ht="15.75" x14ac:dyDescent="0.25">
      <c r="A34" s="16"/>
      <c r="B34" s="18"/>
      <c r="C34" s="19"/>
      <c r="D34" s="20" t="s">
        <v>810</v>
      </c>
      <c r="E34" s="19"/>
      <c r="F34" s="104" t="s">
        <v>530</v>
      </c>
      <c r="G34" s="104"/>
      <c r="H34" s="19"/>
      <c r="I34" s="20" t="s">
        <v>811</v>
      </c>
      <c r="J34" s="19"/>
      <c r="K34" s="104" t="s">
        <v>812</v>
      </c>
      <c r="L34" s="104"/>
      <c r="M34" s="19"/>
    </row>
    <row r="35" spans="1:23" ht="16.5" thickBot="1" x14ac:dyDescent="0.3">
      <c r="A35" s="16"/>
      <c r="B35" s="18"/>
      <c r="C35" s="19"/>
      <c r="D35" s="21" t="s">
        <v>813</v>
      </c>
      <c r="E35" s="19"/>
      <c r="F35" s="46" t="s">
        <v>814</v>
      </c>
      <c r="G35" s="46"/>
      <c r="H35" s="19"/>
      <c r="I35" s="21" t="s">
        <v>815</v>
      </c>
      <c r="J35" s="19"/>
      <c r="K35" s="46" t="s">
        <v>307</v>
      </c>
      <c r="L35" s="46"/>
      <c r="M35" s="19"/>
    </row>
    <row r="36" spans="1:23" ht="15.75" x14ac:dyDescent="0.25">
      <c r="A36" s="16"/>
      <c r="B36" s="18"/>
      <c r="C36" s="19"/>
      <c r="D36" s="120" t="s">
        <v>591</v>
      </c>
      <c r="E36" s="19"/>
      <c r="F36" s="118"/>
      <c r="G36" s="118"/>
      <c r="H36" s="19"/>
      <c r="I36" s="120" t="s">
        <v>816</v>
      </c>
      <c r="J36" s="19"/>
      <c r="K36" s="122" t="s">
        <v>591</v>
      </c>
      <c r="L36" s="122"/>
      <c r="M36" s="19"/>
    </row>
    <row r="37" spans="1:23" ht="15.75" x14ac:dyDescent="0.25">
      <c r="A37" s="16"/>
      <c r="B37" s="128" t="s">
        <v>817</v>
      </c>
      <c r="C37" s="29"/>
      <c r="D37" s="43" t="s">
        <v>818</v>
      </c>
      <c r="E37" s="29"/>
      <c r="F37" s="32" t="s">
        <v>250</v>
      </c>
      <c r="G37" s="43" t="s">
        <v>819</v>
      </c>
      <c r="H37" s="29"/>
      <c r="I37" s="43" t="s">
        <v>820</v>
      </c>
      <c r="J37" s="29"/>
      <c r="K37" s="32" t="s">
        <v>250</v>
      </c>
      <c r="L37" s="43" t="s">
        <v>821</v>
      </c>
      <c r="M37" s="29"/>
    </row>
    <row r="38" spans="1:23" ht="16.5" thickBot="1" x14ac:dyDescent="0.3">
      <c r="A38" s="16"/>
      <c r="B38" s="129" t="s">
        <v>822</v>
      </c>
      <c r="C38" s="26"/>
      <c r="D38" s="114" t="s">
        <v>823</v>
      </c>
      <c r="E38" s="26"/>
      <c r="F38" s="162" t="s">
        <v>250</v>
      </c>
      <c r="G38" s="114" t="s">
        <v>824</v>
      </c>
      <c r="H38" s="26"/>
      <c r="I38" s="114" t="s">
        <v>825</v>
      </c>
      <c r="J38" s="26"/>
      <c r="K38" s="117" t="s">
        <v>826</v>
      </c>
      <c r="L38" s="117"/>
      <c r="M38" s="26"/>
    </row>
    <row r="39" spans="1:23" ht="16.5" thickBot="1" x14ac:dyDescent="0.3">
      <c r="A39" s="16"/>
      <c r="B39" s="36" t="s">
        <v>127</v>
      </c>
      <c r="C39" s="29"/>
      <c r="D39" s="102" t="s">
        <v>827</v>
      </c>
      <c r="E39" s="29"/>
      <c r="F39" s="100" t="s">
        <v>250</v>
      </c>
      <c r="G39" s="102" t="s">
        <v>828</v>
      </c>
      <c r="H39" s="29"/>
      <c r="I39" s="102" t="s">
        <v>829</v>
      </c>
      <c r="J39" s="29"/>
      <c r="K39" s="100" t="s">
        <v>250</v>
      </c>
      <c r="L39" s="102" t="s">
        <v>830</v>
      </c>
      <c r="M39" s="29"/>
    </row>
    <row r="40" spans="1:23" ht="16.5" thickTop="1" x14ac:dyDescent="0.25">
      <c r="A40" s="16"/>
      <c r="B40" s="107"/>
      <c r="C40" s="107"/>
      <c r="D40" s="107"/>
      <c r="E40" s="107"/>
      <c r="F40" s="107"/>
      <c r="G40" s="107"/>
      <c r="H40" s="107"/>
      <c r="I40" s="107"/>
      <c r="J40" s="107"/>
      <c r="K40" s="107"/>
      <c r="L40" s="107"/>
      <c r="M40" s="107"/>
      <c r="N40" s="107"/>
      <c r="O40" s="107"/>
      <c r="P40" s="107"/>
      <c r="Q40" s="107"/>
      <c r="R40" s="107"/>
      <c r="S40" s="107"/>
      <c r="T40" s="107"/>
      <c r="U40" s="107"/>
      <c r="V40" s="107"/>
      <c r="W40" s="107"/>
    </row>
    <row r="41" spans="1:23" x14ac:dyDescent="0.25">
      <c r="A41" s="16"/>
      <c r="B41" s="59"/>
      <c r="C41" s="59"/>
      <c r="D41" s="59"/>
      <c r="E41" s="59"/>
      <c r="F41" s="59"/>
      <c r="G41" s="59"/>
      <c r="H41" s="59"/>
      <c r="I41" s="59"/>
      <c r="J41" s="59"/>
      <c r="K41" s="59"/>
      <c r="L41" s="59"/>
      <c r="M41" s="59"/>
      <c r="N41" s="59"/>
      <c r="O41" s="59"/>
      <c r="P41" s="59"/>
      <c r="Q41" s="59"/>
      <c r="R41" s="59"/>
      <c r="S41" s="59"/>
      <c r="T41" s="59"/>
      <c r="U41" s="59"/>
      <c r="V41" s="59"/>
      <c r="W41" s="59"/>
    </row>
    <row r="42" spans="1:23" ht="15.75" x14ac:dyDescent="0.25">
      <c r="A42" s="16" t="s">
        <v>1197</v>
      </c>
      <c r="B42" s="18"/>
      <c r="C42" s="19"/>
      <c r="D42" s="19"/>
      <c r="E42" s="19"/>
      <c r="F42" s="104" t="s">
        <v>463</v>
      </c>
      <c r="G42" s="104"/>
      <c r="H42" s="19"/>
    </row>
    <row r="43" spans="1:23" ht="15.75" x14ac:dyDescent="0.25">
      <c r="A43" s="16"/>
      <c r="B43" s="18"/>
      <c r="C43" s="19"/>
      <c r="D43" s="20" t="s">
        <v>833</v>
      </c>
      <c r="E43" s="19"/>
      <c r="F43" s="104" t="s">
        <v>530</v>
      </c>
      <c r="G43" s="104"/>
      <c r="H43" s="19"/>
    </row>
    <row r="44" spans="1:23" ht="16.5" thickBot="1" x14ac:dyDescent="0.3">
      <c r="A44" s="16"/>
      <c r="B44" s="18"/>
      <c r="C44" s="19"/>
      <c r="D44" s="21" t="s">
        <v>813</v>
      </c>
      <c r="E44" s="19"/>
      <c r="F44" s="46" t="s">
        <v>814</v>
      </c>
      <c r="G44" s="46"/>
      <c r="H44" s="19"/>
    </row>
    <row r="45" spans="1:23" ht="15.75" x14ac:dyDescent="0.25">
      <c r="A45" s="16"/>
      <c r="B45" s="65"/>
      <c r="C45" s="26"/>
      <c r="D45" s="120" t="s">
        <v>276</v>
      </c>
      <c r="E45" s="26"/>
      <c r="F45" s="127"/>
      <c r="G45" s="127"/>
      <c r="H45" s="26"/>
    </row>
    <row r="46" spans="1:23" ht="15.75" x14ac:dyDescent="0.25">
      <c r="A46" s="16"/>
      <c r="B46" s="157" t="s">
        <v>834</v>
      </c>
      <c r="C46" s="29"/>
      <c r="D46" s="82">
        <v>2106</v>
      </c>
      <c r="E46" s="29"/>
      <c r="F46" s="32" t="s">
        <v>250</v>
      </c>
      <c r="G46" s="43">
        <v>25.58</v>
      </c>
      <c r="H46" s="29"/>
    </row>
    <row r="47" spans="1:23" ht="15.75" x14ac:dyDescent="0.25">
      <c r="A47" s="16"/>
      <c r="B47" s="37" t="s">
        <v>835</v>
      </c>
      <c r="C47" s="26"/>
      <c r="D47" s="72">
        <v>704</v>
      </c>
      <c r="E47" s="26"/>
      <c r="F47" s="77">
        <v>32.549999999999997</v>
      </c>
      <c r="G47" s="77"/>
      <c r="H47" s="26"/>
    </row>
    <row r="48" spans="1:23" ht="15.75" x14ac:dyDescent="0.25">
      <c r="A48" s="16"/>
      <c r="B48" s="36" t="s">
        <v>836</v>
      </c>
      <c r="C48" s="29"/>
      <c r="D48" s="43" t="s">
        <v>837</v>
      </c>
      <c r="E48" s="32" t="s">
        <v>252</v>
      </c>
      <c r="F48" s="79">
        <v>15.39</v>
      </c>
      <c r="G48" s="79"/>
      <c r="H48" s="29"/>
    </row>
    <row r="49" spans="1:23" ht="16.5" thickBot="1" x14ac:dyDescent="0.3">
      <c r="A49" s="16"/>
      <c r="B49" s="37" t="s">
        <v>838</v>
      </c>
      <c r="C49" s="26"/>
      <c r="D49" s="114" t="s">
        <v>839</v>
      </c>
      <c r="E49" s="17" t="s">
        <v>252</v>
      </c>
      <c r="F49" s="117">
        <v>35.880000000000003</v>
      </c>
      <c r="G49" s="117"/>
      <c r="H49" s="26"/>
    </row>
    <row r="50" spans="1:23" ht="15.75" x14ac:dyDescent="0.25">
      <c r="A50" s="16"/>
      <c r="B50" s="157" t="s">
        <v>840</v>
      </c>
      <c r="C50" s="29"/>
      <c r="D50" s="134">
        <v>2322</v>
      </c>
      <c r="E50" s="29"/>
      <c r="F50" s="150" t="s">
        <v>250</v>
      </c>
      <c r="G50" s="139">
        <v>28.63</v>
      </c>
      <c r="H50" s="29"/>
    </row>
    <row r="51" spans="1:23" ht="15.75" x14ac:dyDescent="0.25">
      <c r="A51" s="16"/>
      <c r="B51" s="37" t="s">
        <v>835</v>
      </c>
      <c r="C51" s="26"/>
      <c r="D51" s="72">
        <v>539</v>
      </c>
      <c r="E51" s="26"/>
      <c r="F51" s="77">
        <v>32.68</v>
      </c>
      <c r="G51" s="77"/>
      <c r="H51" s="26"/>
    </row>
    <row r="52" spans="1:23" ht="15.75" x14ac:dyDescent="0.25">
      <c r="A52" s="16"/>
      <c r="B52" s="36" t="s">
        <v>836</v>
      </c>
      <c r="C52" s="29"/>
      <c r="D52" s="43" t="s">
        <v>841</v>
      </c>
      <c r="E52" s="32" t="s">
        <v>252</v>
      </c>
      <c r="F52" s="79">
        <v>14.74</v>
      </c>
      <c r="G52" s="79"/>
      <c r="H52" s="29"/>
    </row>
    <row r="53" spans="1:23" ht="16.5" thickBot="1" x14ac:dyDescent="0.3">
      <c r="A53" s="16"/>
      <c r="B53" s="37" t="s">
        <v>838</v>
      </c>
      <c r="C53" s="26"/>
      <c r="D53" s="114" t="s">
        <v>842</v>
      </c>
      <c r="E53" s="17" t="s">
        <v>252</v>
      </c>
      <c r="F53" s="117">
        <v>35.22</v>
      </c>
      <c r="G53" s="117"/>
      <c r="H53" s="26"/>
    </row>
    <row r="54" spans="1:23" ht="15.75" x14ac:dyDescent="0.25">
      <c r="A54" s="16"/>
      <c r="B54" s="157" t="s">
        <v>843</v>
      </c>
      <c r="C54" s="29"/>
      <c r="D54" s="134">
        <v>2598</v>
      </c>
      <c r="E54" s="29"/>
      <c r="F54" s="150" t="s">
        <v>250</v>
      </c>
      <c r="G54" s="139">
        <v>29.98</v>
      </c>
      <c r="H54" s="29"/>
    </row>
    <row r="55" spans="1:23" ht="15.75" x14ac:dyDescent="0.25">
      <c r="A55" s="16"/>
      <c r="B55" s="37" t="s">
        <v>835</v>
      </c>
      <c r="C55" s="26"/>
      <c r="D55" s="72">
        <v>509</v>
      </c>
      <c r="E55" s="26"/>
      <c r="F55" s="77">
        <v>33.049999999999997</v>
      </c>
      <c r="G55" s="77"/>
      <c r="H55" s="26"/>
    </row>
    <row r="56" spans="1:23" ht="15.75" x14ac:dyDescent="0.25">
      <c r="A56" s="16"/>
      <c r="B56" s="36" t="s">
        <v>836</v>
      </c>
      <c r="C56" s="29"/>
      <c r="D56" s="43" t="s">
        <v>844</v>
      </c>
      <c r="E56" s="32" t="s">
        <v>252</v>
      </c>
      <c r="F56" s="79">
        <v>23.88</v>
      </c>
      <c r="G56" s="79"/>
      <c r="H56" s="29"/>
    </row>
    <row r="57" spans="1:23" ht="16.5" thickBot="1" x14ac:dyDescent="0.3">
      <c r="A57" s="16"/>
      <c r="B57" s="37" t="s">
        <v>838</v>
      </c>
      <c r="C57" s="26"/>
      <c r="D57" s="114" t="s">
        <v>845</v>
      </c>
      <c r="E57" s="17" t="s">
        <v>252</v>
      </c>
      <c r="F57" s="117">
        <v>36.22</v>
      </c>
      <c r="G57" s="117"/>
      <c r="H57" s="26"/>
    </row>
    <row r="58" spans="1:23" ht="16.5" thickBot="1" x14ac:dyDescent="0.3">
      <c r="A58" s="16"/>
      <c r="B58" s="157" t="s">
        <v>846</v>
      </c>
      <c r="C58" s="29"/>
      <c r="D58" s="101">
        <v>2391</v>
      </c>
      <c r="E58" s="29"/>
      <c r="F58" s="100" t="s">
        <v>250</v>
      </c>
      <c r="G58" s="102">
        <v>31.65</v>
      </c>
      <c r="H58" s="29"/>
    </row>
    <row r="59" spans="1:23" ht="16.5" thickTop="1" x14ac:dyDescent="0.25">
      <c r="A59" s="16"/>
      <c r="B59" s="107"/>
      <c r="C59" s="107"/>
      <c r="D59" s="107"/>
      <c r="E59" s="107"/>
      <c r="F59" s="107"/>
      <c r="G59" s="107"/>
      <c r="H59" s="107"/>
      <c r="I59" s="107"/>
      <c r="J59" s="107"/>
      <c r="K59" s="107"/>
      <c r="L59" s="107"/>
      <c r="M59" s="107"/>
      <c r="N59" s="107"/>
      <c r="O59" s="107"/>
      <c r="P59" s="107"/>
      <c r="Q59" s="107"/>
      <c r="R59" s="107"/>
      <c r="S59" s="107"/>
      <c r="T59" s="107"/>
      <c r="U59" s="107"/>
      <c r="V59" s="107"/>
      <c r="W59" s="107"/>
    </row>
    <row r="60" spans="1:23" x14ac:dyDescent="0.25">
      <c r="A60" s="16"/>
      <c r="B60" s="59"/>
      <c r="C60" s="59"/>
      <c r="D60" s="59"/>
      <c r="E60" s="59"/>
      <c r="F60" s="59"/>
      <c r="G60" s="59"/>
      <c r="H60" s="59"/>
      <c r="I60" s="59"/>
      <c r="J60" s="59"/>
      <c r="K60" s="59"/>
      <c r="L60" s="59"/>
      <c r="M60" s="59"/>
      <c r="N60" s="59"/>
      <c r="O60" s="59"/>
      <c r="P60" s="59"/>
      <c r="Q60" s="59"/>
      <c r="R60" s="59"/>
      <c r="S60" s="59"/>
      <c r="T60" s="59"/>
      <c r="U60" s="59"/>
      <c r="V60" s="59"/>
      <c r="W60" s="59"/>
    </row>
    <row r="61" spans="1:23" x14ac:dyDescent="0.25">
      <c r="A61" s="16" t="s">
        <v>1198</v>
      </c>
      <c r="B61" s="57" t="s">
        <v>847</v>
      </c>
      <c r="C61" s="57"/>
      <c r="D61" s="57"/>
      <c r="E61" s="57"/>
      <c r="F61" s="57"/>
      <c r="G61" s="57"/>
      <c r="H61" s="57"/>
      <c r="I61" s="57"/>
      <c r="J61" s="57"/>
      <c r="K61" s="57"/>
      <c r="L61" s="57"/>
      <c r="M61" s="57"/>
      <c r="N61" s="57"/>
      <c r="O61" s="57"/>
      <c r="P61" s="57"/>
      <c r="Q61" s="57"/>
      <c r="R61" s="57"/>
      <c r="S61" s="57"/>
      <c r="T61" s="57"/>
      <c r="U61" s="57"/>
      <c r="V61" s="57"/>
      <c r="W61" s="57"/>
    </row>
    <row r="62" spans="1:23" x14ac:dyDescent="0.25">
      <c r="A62" s="16"/>
      <c r="B62" s="57"/>
      <c r="C62" s="57"/>
      <c r="D62" s="57"/>
      <c r="E62" s="57"/>
      <c r="F62" s="57"/>
      <c r="G62" s="57"/>
      <c r="H62" s="57"/>
      <c r="I62" s="57"/>
      <c r="J62" s="57"/>
      <c r="K62" s="57"/>
      <c r="L62" s="57"/>
      <c r="M62" s="57"/>
      <c r="N62" s="57"/>
      <c r="O62" s="57"/>
      <c r="P62" s="57"/>
      <c r="Q62" s="57"/>
      <c r="R62" s="57"/>
      <c r="S62" s="57"/>
      <c r="T62" s="57"/>
      <c r="U62" s="57"/>
      <c r="V62" s="57"/>
      <c r="W62" s="57"/>
    </row>
    <row r="63" spans="1:23" ht="16.5" thickBot="1" x14ac:dyDescent="0.3">
      <c r="A63" s="16"/>
      <c r="B63" s="163"/>
      <c r="C63" s="19"/>
      <c r="D63" s="178" t="s">
        <v>848</v>
      </c>
      <c r="E63" s="178"/>
      <c r="F63" s="178"/>
      <c r="G63" s="178"/>
      <c r="H63" s="178"/>
      <c r="I63" s="178"/>
      <c r="J63" s="178"/>
      <c r="K63" s="178"/>
      <c r="L63" s="178"/>
      <c r="M63" s="19"/>
      <c r="N63" s="178" t="s">
        <v>849</v>
      </c>
      <c r="O63" s="178"/>
      <c r="P63" s="178"/>
      <c r="Q63" s="178"/>
      <c r="R63" s="178"/>
      <c r="S63" s="178"/>
      <c r="T63" s="178"/>
      <c r="U63" s="178"/>
      <c r="V63" s="178"/>
      <c r="W63" s="19"/>
    </row>
    <row r="64" spans="1:23" ht="15.75" x14ac:dyDescent="0.25">
      <c r="A64" s="16"/>
      <c r="B64" s="163"/>
      <c r="C64" s="19"/>
      <c r="D64" s="24"/>
      <c r="E64" s="24"/>
      <c r="F64" s="118"/>
      <c r="G64" s="118"/>
      <c r="H64" s="24"/>
      <c r="I64" s="166" t="s">
        <v>463</v>
      </c>
      <c r="J64" s="24"/>
      <c r="K64" s="118"/>
      <c r="L64" s="118"/>
      <c r="M64" s="19"/>
      <c r="N64" s="24"/>
      <c r="O64" s="24"/>
      <c r="P64" s="118"/>
      <c r="Q64" s="118"/>
      <c r="R64" s="24"/>
      <c r="S64" s="166" t="s">
        <v>463</v>
      </c>
      <c r="T64" s="24"/>
      <c r="U64" s="118"/>
      <c r="V64" s="118"/>
      <c r="W64" s="19"/>
    </row>
    <row r="65" spans="1:23" ht="15.75" x14ac:dyDescent="0.25">
      <c r="A65" s="16"/>
      <c r="B65" s="163"/>
      <c r="C65" s="19"/>
      <c r="D65" s="19"/>
      <c r="E65" s="19"/>
      <c r="F65" s="179" t="s">
        <v>809</v>
      </c>
      <c r="G65" s="179"/>
      <c r="H65" s="19"/>
      <c r="I65" s="164" t="s">
        <v>530</v>
      </c>
      <c r="J65" s="19"/>
      <c r="K65" s="179" t="s">
        <v>463</v>
      </c>
      <c r="L65" s="179"/>
      <c r="M65" s="19"/>
      <c r="N65" s="19"/>
      <c r="O65" s="19"/>
      <c r="P65" s="179" t="s">
        <v>809</v>
      </c>
      <c r="Q65" s="179"/>
      <c r="R65" s="19"/>
      <c r="S65" s="164" t="s">
        <v>530</v>
      </c>
      <c r="T65" s="19"/>
      <c r="U65" s="179" t="s">
        <v>463</v>
      </c>
      <c r="V65" s="179"/>
      <c r="W65" s="19"/>
    </row>
    <row r="66" spans="1:23" ht="15.75" x14ac:dyDescent="0.25">
      <c r="A66" s="16"/>
      <c r="B66" s="164" t="s">
        <v>850</v>
      </c>
      <c r="C66" s="19"/>
      <c r="D66" s="19"/>
      <c r="E66" s="19"/>
      <c r="F66" s="179" t="s">
        <v>812</v>
      </c>
      <c r="G66" s="179"/>
      <c r="H66" s="19"/>
      <c r="I66" s="164" t="s">
        <v>811</v>
      </c>
      <c r="J66" s="19"/>
      <c r="K66" s="179" t="s">
        <v>530</v>
      </c>
      <c r="L66" s="179"/>
      <c r="M66" s="19"/>
      <c r="N66" s="19"/>
      <c r="O66" s="19"/>
      <c r="P66" s="179" t="s">
        <v>812</v>
      </c>
      <c r="Q66" s="179"/>
      <c r="R66" s="19"/>
      <c r="S66" s="164" t="s">
        <v>811</v>
      </c>
      <c r="T66" s="19"/>
      <c r="U66" s="179" t="s">
        <v>530</v>
      </c>
      <c r="V66" s="179"/>
      <c r="W66" s="19"/>
    </row>
    <row r="67" spans="1:23" ht="18" customHeight="1" thickBot="1" x14ac:dyDescent="0.3">
      <c r="A67" s="16"/>
      <c r="B67" s="165" t="s">
        <v>851</v>
      </c>
      <c r="C67" s="19"/>
      <c r="D67" s="165" t="s">
        <v>813</v>
      </c>
      <c r="E67" s="19"/>
      <c r="F67" s="178" t="s">
        <v>307</v>
      </c>
      <c r="G67" s="178"/>
      <c r="H67" s="19"/>
      <c r="I67" s="165" t="s">
        <v>815</v>
      </c>
      <c r="J67" s="19"/>
      <c r="K67" s="178" t="s">
        <v>814</v>
      </c>
      <c r="L67" s="178"/>
      <c r="M67" s="19"/>
      <c r="N67" s="165" t="s">
        <v>813</v>
      </c>
      <c r="O67" s="19"/>
      <c r="P67" s="178" t="s">
        <v>307</v>
      </c>
      <c r="Q67" s="178"/>
      <c r="R67" s="19"/>
      <c r="S67" s="165" t="s">
        <v>815</v>
      </c>
      <c r="T67" s="19"/>
      <c r="U67" s="178" t="s">
        <v>814</v>
      </c>
      <c r="V67" s="178"/>
      <c r="W67" s="19"/>
    </row>
    <row r="68" spans="1:23" ht="18" customHeight="1" x14ac:dyDescent="0.25">
      <c r="A68" s="16"/>
      <c r="B68" s="167"/>
      <c r="C68" s="19"/>
      <c r="D68" s="168" t="s">
        <v>591</v>
      </c>
      <c r="E68" s="19"/>
      <c r="F68" s="180" t="s">
        <v>591</v>
      </c>
      <c r="G68" s="180"/>
      <c r="H68" s="19"/>
      <c r="I68" s="168" t="s">
        <v>816</v>
      </c>
      <c r="J68" s="19"/>
      <c r="K68" s="118"/>
      <c r="L68" s="118"/>
      <c r="M68" s="19"/>
      <c r="N68" s="168" t="s">
        <v>591</v>
      </c>
      <c r="O68" s="19"/>
      <c r="P68" s="180" t="s">
        <v>591</v>
      </c>
      <c r="Q68" s="180"/>
      <c r="R68" s="19"/>
      <c r="S68" s="168" t="s">
        <v>816</v>
      </c>
      <c r="T68" s="19"/>
      <c r="U68" s="118"/>
      <c r="V68" s="118"/>
      <c r="W68" s="19"/>
    </row>
    <row r="69" spans="1:23" ht="15.75" x14ac:dyDescent="0.25">
      <c r="A69" s="16"/>
      <c r="B69" s="169" t="s">
        <v>852</v>
      </c>
      <c r="C69" s="29"/>
      <c r="D69" s="170" t="s">
        <v>409</v>
      </c>
      <c r="E69" s="29"/>
      <c r="F69" s="171" t="s">
        <v>250</v>
      </c>
      <c r="G69" s="170" t="s">
        <v>853</v>
      </c>
      <c r="H69" s="29"/>
      <c r="I69" s="170" t="s">
        <v>854</v>
      </c>
      <c r="J69" s="29"/>
      <c r="K69" s="171" t="s">
        <v>250</v>
      </c>
      <c r="L69" s="170" t="s">
        <v>855</v>
      </c>
      <c r="M69" s="29"/>
      <c r="N69" s="170" t="s">
        <v>409</v>
      </c>
      <c r="O69" s="29"/>
      <c r="P69" s="171" t="s">
        <v>250</v>
      </c>
      <c r="Q69" s="170" t="s">
        <v>853</v>
      </c>
      <c r="R69" s="29"/>
      <c r="S69" s="170" t="s">
        <v>854</v>
      </c>
      <c r="T69" s="29"/>
      <c r="U69" s="171" t="s">
        <v>250</v>
      </c>
      <c r="V69" s="170" t="s">
        <v>855</v>
      </c>
      <c r="W69" s="29"/>
    </row>
    <row r="70" spans="1:23" ht="15.75" x14ac:dyDescent="0.25">
      <c r="A70" s="16"/>
      <c r="B70" s="172" t="s">
        <v>856</v>
      </c>
      <c r="C70" s="26"/>
      <c r="D70" s="173" t="s">
        <v>857</v>
      </c>
      <c r="E70" s="26"/>
      <c r="F70" s="181" t="s">
        <v>858</v>
      </c>
      <c r="G70" s="181"/>
      <c r="H70" s="26"/>
      <c r="I70" s="173" t="s">
        <v>859</v>
      </c>
      <c r="J70" s="26"/>
      <c r="K70" s="181" t="s">
        <v>860</v>
      </c>
      <c r="L70" s="181"/>
      <c r="M70" s="26"/>
      <c r="N70" s="173" t="s">
        <v>861</v>
      </c>
      <c r="O70" s="26"/>
      <c r="P70" s="181" t="s">
        <v>862</v>
      </c>
      <c r="Q70" s="181"/>
      <c r="R70" s="26"/>
      <c r="S70" s="173" t="s">
        <v>863</v>
      </c>
      <c r="T70" s="26"/>
      <c r="U70" s="181" t="s">
        <v>864</v>
      </c>
      <c r="V70" s="181"/>
      <c r="W70" s="26"/>
    </row>
    <row r="71" spans="1:23" ht="15.75" x14ac:dyDescent="0.25">
      <c r="A71" s="16"/>
      <c r="B71" s="169" t="s">
        <v>865</v>
      </c>
      <c r="C71" s="29"/>
      <c r="D71" s="170" t="s">
        <v>866</v>
      </c>
      <c r="E71" s="29"/>
      <c r="F71" s="182" t="s">
        <v>867</v>
      </c>
      <c r="G71" s="182"/>
      <c r="H71" s="29"/>
      <c r="I71" s="170" t="s">
        <v>868</v>
      </c>
      <c r="J71" s="29"/>
      <c r="K71" s="182" t="s">
        <v>869</v>
      </c>
      <c r="L71" s="182"/>
      <c r="M71" s="29"/>
      <c r="N71" s="170" t="s">
        <v>870</v>
      </c>
      <c r="O71" s="29"/>
      <c r="P71" s="182" t="s">
        <v>871</v>
      </c>
      <c r="Q71" s="182"/>
      <c r="R71" s="29"/>
      <c r="S71" s="170" t="s">
        <v>872</v>
      </c>
      <c r="T71" s="29"/>
      <c r="U71" s="182" t="s">
        <v>873</v>
      </c>
      <c r="V71" s="182"/>
      <c r="W71" s="29"/>
    </row>
    <row r="72" spans="1:23" ht="16.5" thickBot="1" x14ac:dyDescent="0.3">
      <c r="A72" s="16"/>
      <c r="B72" s="172" t="s">
        <v>874</v>
      </c>
      <c r="C72" s="26"/>
      <c r="D72" s="174" t="s">
        <v>875</v>
      </c>
      <c r="E72" s="26"/>
      <c r="F72" s="183" t="s">
        <v>261</v>
      </c>
      <c r="G72" s="183"/>
      <c r="H72" s="26"/>
      <c r="I72" s="174" t="s">
        <v>872</v>
      </c>
      <c r="J72" s="26"/>
      <c r="K72" s="184" t="s">
        <v>876</v>
      </c>
      <c r="L72" s="184"/>
      <c r="M72" s="26"/>
      <c r="N72" s="174" t="s">
        <v>875</v>
      </c>
      <c r="O72" s="26"/>
      <c r="P72" s="183" t="s">
        <v>261</v>
      </c>
      <c r="Q72" s="183"/>
      <c r="R72" s="26"/>
      <c r="S72" s="174" t="s">
        <v>872</v>
      </c>
      <c r="T72" s="26"/>
      <c r="U72" s="184" t="s">
        <v>876</v>
      </c>
      <c r="V72" s="184"/>
      <c r="W72" s="26"/>
    </row>
    <row r="73" spans="1:23" ht="16.5" thickBot="1" x14ac:dyDescent="0.3">
      <c r="A73" s="16"/>
      <c r="B73" s="175"/>
      <c r="C73" s="29"/>
      <c r="D73" s="176" t="s">
        <v>877</v>
      </c>
      <c r="E73" s="29"/>
      <c r="F73" s="177" t="s">
        <v>250</v>
      </c>
      <c r="G73" s="176" t="s">
        <v>878</v>
      </c>
      <c r="H73" s="29"/>
      <c r="I73" s="176" t="s">
        <v>829</v>
      </c>
      <c r="J73" s="29"/>
      <c r="K73" s="177" t="s">
        <v>250</v>
      </c>
      <c r="L73" s="176" t="s">
        <v>879</v>
      </c>
      <c r="M73" s="29"/>
      <c r="N73" s="176" t="s">
        <v>818</v>
      </c>
      <c r="O73" s="29"/>
      <c r="P73" s="177" t="s">
        <v>250</v>
      </c>
      <c r="Q73" s="176" t="s">
        <v>821</v>
      </c>
      <c r="R73" s="29"/>
      <c r="S73" s="176" t="s">
        <v>820</v>
      </c>
      <c r="T73" s="29"/>
      <c r="U73" s="177" t="s">
        <v>250</v>
      </c>
      <c r="V73" s="176" t="s">
        <v>819</v>
      </c>
      <c r="W73" s="29"/>
    </row>
    <row r="74" spans="1:23" ht="16.5" thickTop="1" x14ac:dyDescent="0.25">
      <c r="A74" s="16"/>
      <c r="B74" s="107"/>
      <c r="C74" s="107"/>
      <c r="D74" s="107"/>
      <c r="E74" s="107"/>
      <c r="F74" s="107"/>
      <c r="G74" s="107"/>
      <c r="H74" s="107"/>
      <c r="I74" s="107"/>
      <c r="J74" s="107"/>
      <c r="K74" s="107"/>
      <c r="L74" s="107"/>
      <c r="M74" s="107"/>
      <c r="N74" s="107"/>
      <c r="O74" s="107"/>
      <c r="P74" s="107"/>
      <c r="Q74" s="107"/>
      <c r="R74" s="107"/>
      <c r="S74" s="107"/>
      <c r="T74" s="107"/>
      <c r="U74" s="107"/>
      <c r="V74" s="107"/>
      <c r="W74" s="107"/>
    </row>
    <row r="75" spans="1:23" x14ac:dyDescent="0.25">
      <c r="A75" s="16"/>
      <c r="B75" s="59"/>
      <c r="C75" s="59"/>
      <c r="D75" s="59"/>
      <c r="E75" s="59"/>
      <c r="F75" s="59"/>
      <c r="G75" s="59"/>
      <c r="H75" s="59"/>
      <c r="I75" s="59"/>
      <c r="J75" s="59"/>
      <c r="K75" s="59"/>
      <c r="L75" s="59"/>
      <c r="M75" s="59"/>
      <c r="N75" s="59"/>
      <c r="O75" s="59"/>
      <c r="P75" s="59"/>
      <c r="Q75" s="59"/>
      <c r="R75" s="59"/>
      <c r="S75" s="59"/>
      <c r="T75" s="59"/>
      <c r="U75" s="59"/>
      <c r="V75" s="59"/>
      <c r="W75" s="59"/>
    </row>
    <row r="76" spans="1:23" ht="16.5" thickBot="1" x14ac:dyDescent="0.3">
      <c r="A76" s="16" t="s">
        <v>1199</v>
      </c>
      <c r="B76" s="123"/>
      <c r="C76" s="19"/>
      <c r="D76" s="46" t="s">
        <v>652</v>
      </c>
      <c r="E76" s="46"/>
      <c r="F76" s="46"/>
      <c r="G76" s="46"/>
      <c r="H76" s="46"/>
      <c r="I76" s="46"/>
      <c r="J76" s="46"/>
      <c r="K76" s="46"/>
      <c r="L76" s="46"/>
      <c r="M76" s="46"/>
      <c r="N76" s="46"/>
    </row>
    <row r="77" spans="1:23" ht="16.5" thickBot="1" x14ac:dyDescent="0.3">
      <c r="A77" s="16"/>
      <c r="B77" s="123"/>
      <c r="C77" s="19"/>
      <c r="D77" s="47">
        <v>2014</v>
      </c>
      <c r="E77" s="47"/>
      <c r="F77" s="47"/>
      <c r="G77" s="24"/>
      <c r="H77" s="47">
        <v>2013</v>
      </c>
      <c r="I77" s="47"/>
      <c r="J77" s="47"/>
      <c r="K77" s="24"/>
      <c r="L77" s="47">
        <v>2012</v>
      </c>
      <c r="M77" s="47"/>
      <c r="N77" s="47"/>
    </row>
    <row r="78" spans="1:23" ht="15.75" x14ac:dyDescent="0.25">
      <c r="A78" s="16"/>
      <c r="B78" s="128" t="s">
        <v>881</v>
      </c>
      <c r="C78" s="29"/>
      <c r="D78" s="32" t="s">
        <v>250</v>
      </c>
      <c r="E78" s="141" t="s">
        <v>882</v>
      </c>
      <c r="F78" s="141"/>
      <c r="G78" s="29"/>
      <c r="H78" s="32" t="s">
        <v>250</v>
      </c>
      <c r="I78" s="141" t="s">
        <v>883</v>
      </c>
      <c r="J78" s="141"/>
      <c r="K78" s="29"/>
      <c r="L78" s="32" t="s">
        <v>250</v>
      </c>
      <c r="M78" s="141" t="s">
        <v>884</v>
      </c>
      <c r="N78" s="141"/>
    </row>
    <row r="79" spans="1:23" ht="15.75" x14ac:dyDescent="0.25">
      <c r="A79" s="16"/>
      <c r="B79" s="129" t="s">
        <v>885</v>
      </c>
      <c r="C79" s="26"/>
      <c r="D79" s="77" t="s">
        <v>886</v>
      </c>
      <c r="E79" s="77"/>
      <c r="F79" s="17" t="s">
        <v>887</v>
      </c>
      <c r="G79" s="26"/>
      <c r="H79" s="77" t="s">
        <v>886</v>
      </c>
      <c r="I79" s="77"/>
      <c r="J79" s="17" t="s">
        <v>887</v>
      </c>
      <c r="K79" s="26"/>
      <c r="L79" s="77" t="s">
        <v>886</v>
      </c>
      <c r="M79" s="77"/>
      <c r="N79" s="17" t="s">
        <v>887</v>
      </c>
    </row>
    <row r="80" spans="1:23" ht="15.75" x14ac:dyDescent="0.25">
      <c r="A80" s="16"/>
      <c r="B80" s="128" t="s">
        <v>888</v>
      </c>
      <c r="C80" s="29"/>
      <c r="D80" s="79" t="s">
        <v>889</v>
      </c>
      <c r="E80" s="79"/>
      <c r="F80" s="32" t="s">
        <v>887</v>
      </c>
      <c r="G80" s="29"/>
      <c r="H80" s="79" t="s">
        <v>890</v>
      </c>
      <c r="I80" s="79"/>
      <c r="J80" s="32" t="s">
        <v>887</v>
      </c>
      <c r="K80" s="29"/>
      <c r="L80" s="79" t="s">
        <v>891</v>
      </c>
      <c r="M80" s="79"/>
      <c r="N80" s="32" t="s">
        <v>887</v>
      </c>
    </row>
    <row r="81" spans="1:23" ht="15.75" x14ac:dyDescent="0.25">
      <c r="A81" s="16"/>
      <c r="B81" s="129" t="s">
        <v>892</v>
      </c>
      <c r="C81" s="26"/>
      <c r="D81" s="77" t="s">
        <v>893</v>
      </c>
      <c r="E81" s="77"/>
      <c r="F81" s="17" t="s">
        <v>887</v>
      </c>
      <c r="G81" s="26"/>
      <c r="H81" s="77" t="s">
        <v>894</v>
      </c>
      <c r="I81" s="77"/>
      <c r="J81" s="17" t="s">
        <v>887</v>
      </c>
      <c r="K81" s="26"/>
      <c r="L81" s="77" t="s">
        <v>895</v>
      </c>
      <c r="M81" s="77"/>
      <c r="N81" s="17" t="s">
        <v>887</v>
      </c>
    </row>
    <row r="82" spans="1:23" ht="15.75" x14ac:dyDescent="0.25">
      <c r="A82" s="16"/>
      <c r="B82" s="128" t="s">
        <v>896</v>
      </c>
      <c r="C82" s="29"/>
      <c r="D82" s="79" t="s">
        <v>897</v>
      </c>
      <c r="E82" s="79"/>
      <c r="F82" s="79"/>
      <c r="G82" s="29"/>
      <c r="H82" s="79" t="s">
        <v>898</v>
      </c>
      <c r="I82" s="79"/>
      <c r="J82" s="79"/>
      <c r="K82" s="29"/>
      <c r="L82" s="79" t="s">
        <v>898</v>
      </c>
      <c r="M82" s="79"/>
      <c r="N82" s="79"/>
    </row>
    <row r="83" spans="1:23" x14ac:dyDescent="0.25">
      <c r="A83" s="16"/>
      <c r="B83" s="156"/>
      <c r="C83" s="156"/>
      <c r="D83" s="156"/>
      <c r="E83" s="156"/>
      <c r="F83" s="156"/>
      <c r="G83" s="156"/>
      <c r="H83" s="156"/>
      <c r="I83" s="156"/>
      <c r="J83" s="156"/>
      <c r="K83" s="156"/>
      <c r="L83" s="156"/>
      <c r="M83" s="156"/>
      <c r="N83" s="156"/>
      <c r="O83" s="156"/>
      <c r="P83" s="156"/>
      <c r="Q83" s="156"/>
      <c r="R83" s="156"/>
      <c r="S83" s="156"/>
      <c r="T83" s="156"/>
      <c r="U83" s="156"/>
      <c r="V83" s="156"/>
      <c r="W83" s="156"/>
    </row>
    <row r="84" spans="1:23" ht="56.25" x14ac:dyDescent="0.25">
      <c r="A84" s="16"/>
      <c r="B84" s="4"/>
      <c r="C84" s="185">
        <v>-1</v>
      </c>
      <c r="D84" s="4"/>
      <c r="E84" s="186" t="s">
        <v>899</v>
      </c>
    </row>
    <row r="85" spans="1:23" x14ac:dyDescent="0.25">
      <c r="A85" s="16"/>
      <c r="B85" s="196"/>
      <c r="C85" s="196"/>
      <c r="D85" s="196"/>
      <c r="E85" s="196"/>
      <c r="F85" s="196"/>
      <c r="G85" s="196"/>
      <c r="H85" s="196"/>
      <c r="I85" s="196"/>
      <c r="J85" s="196"/>
      <c r="K85" s="196"/>
      <c r="L85" s="196"/>
      <c r="M85" s="196"/>
      <c r="N85" s="196"/>
      <c r="O85" s="196"/>
      <c r="P85" s="196"/>
      <c r="Q85" s="196"/>
      <c r="R85" s="196"/>
      <c r="S85" s="196"/>
      <c r="T85" s="196"/>
      <c r="U85" s="196"/>
      <c r="V85" s="196"/>
      <c r="W85" s="196"/>
    </row>
    <row r="86" spans="1:23" ht="33.75" x14ac:dyDescent="0.25">
      <c r="A86" s="16"/>
      <c r="B86" s="4"/>
      <c r="C86" s="185">
        <v>-2</v>
      </c>
      <c r="D86" s="4"/>
      <c r="E86" s="186" t="s">
        <v>900</v>
      </c>
    </row>
    <row r="87" spans="1:23" x14ac:dyDescent="0.25">
      <c r="A87" s="16"/>
      <c r="B87" s="211"/>
      <c r="C87" s="211"/>
      <c r="D87" s="211"/>
      <c r="E87" s="211"/>
      <c r="F87" s="211"/>
      <c r="G87" s="211"/>
      <c r="H87" s="211"/>
      <c r="I87" s="211"/>
      <c r="J87" s="211"/>
      <c r="K87" s="211"/>
      <c r="L87" s="211"/>
      <c r="M87" s="211"/>
      <c r="N87" s="211"/>
      <c r="O87" s="211"/>
      <c r="P87" s="211"/>
      <c r="Q87" s="211"/>
      <c r="R87" s="211"/>
      <c r="S87" s="211"/>
      <c r="T87" s="211"/>
      <c r="U87" s="211"/>
      <c r="V87" s="211"/>
      <c r="W87" s="211"/>
    </row>
    <row r="88" spans="1:23" ht="67.5" x14ac:dyDescent="0.25">
      <c r="A88" s="16"/>
      <c r="B88" s="4"/>
      <c r="C88" s="185">
        <v>-3</v>
      </c>
      <c r="D88" s="4"/>
      <c r="E88" s="186" t="s">
        <v>901</v>
      </c>
    </row>
    <row r="89" spans="1:23" x14ac:dyDescent="0.25">
      <c r="A89" s="16"/>
      <c r="B89" s="59"/>
      <c r="C89" s="59"/>
      <c r="D89" s="59"/>
      <c r="E89" s="59"/>
      <c r="F89" s="59"/>
      <c r="G89" s="59"/>
      <c r="H89" s="59"/>
      <c r="I89" s="59"/>
      <c r="J89" s="59"/>
      <c r="K89" s="59"/>
      <c r="L89" s="59"/>
      <c r="M89" s="59"/>
      <c r="N89" s="59"/>
      <c r="O89" s="59"/>
      <c r="P89" s="59"/>
      <c r="Q89" s="59"/>
      <c r="R89" s="59"/>
      <c r="S89" s="59"/>
      <c r="T89" s="59"/>
      <c r="U89" s="59"/>
      <c r="V89" s="59"/>
      <c r="W89" s="59"/>
    </row>
    <row r="90" spans="1:23" ht="16.5" thickBot="1" x14ac:dyDescent="0.3">
      <c r="A90" s="16" t="s">
        <v>1200</v>
      </c>
      <c r="B90" s="18"/>
      <c r="C90" s="19"/>
      <c r="D90" s="46" t="s">
        <v>903</v>
      </c>
      <c r="E90" s="46"/>
      <c r="F90" s="46"/>
      <c r="G90" s="46"/>
      <c r="H90" s="46"/>
      <c r="I90" s="46"/>
      <c r="J90" s="46"/>
      <c r="K90" s="46"/>
    </row>
    <row r="91" spans="1:23" ht="16.5" thickBot="1" x14ac:dyDescent="0.3">
      <c r="A91" s="16"/>
      <c r="B91" s="18"/>
      <c r="C91" s="19"/>
      <c r="D91" s="47">
        <v>2014</v>
      </c>
      <c r="E91" s="47"/>
      <c r="F91" s="24"/>
      <c r="G91" s="47">
        <v>2013</v>
      </c>
      <c r="H91" s="47"/>
      <c r="I91" s="24"/>
      <c r="J91" s="47">
        <v>2012</v>
      </c>
      <c r="K91" s="47"/>
    </row>
    <row r="92" spans="1:23" ht="15.75" x14ac:dyDescent="0.25">
      <c r="A92" s="16"/>
      <c r="B92" s="187"/>
      <c r="C92" s="26"/>
      <c r="D92" s="127"/>
      <c r="E92" s="127"/>
      <c r="F92" s="26"/>
      <c r="G92" s="122" t="s">
        <v>276</v>
      </c>
      <c r="H92" s="122"/>
      <c r="I92" s="26"/>
      <c r="J92" s="127"/>
      <c r="K92" s="127"/>
    </row>
    <row r="93" spans="1:23" ht="15.75" x14ac:dyDescent="0.25">
      <c r="A93" s="16"/>
      <c r="B93" s="128" t="s">
        <v>904</v>
      </c>
      <c r="C93" s="29"/>
      <c r="D93" s="32" t="s">
        <v>250</v>
      </c>
      <c r="E93" s="43" t="s">
        <v>905</v>
      </c>
      <c r="F93" s="29"/>
      <c r="G93" s="32" t="s">
        <v>250</v>
      </c>
      <c r="H93" s="43" t="s">
        <v>906</v>
      </c>
      <c r="I93" s="29"/>
      <c r="J93" s="32" t="s">
        <v>250</v>
      </c>
      <c r="K93" s="43" t="s">
        <v>907</v>
      </c>
    </row>
    <row r="94" spans="1:23" ht="15.75" x14ac:dyDescent="0.25">
      <c r="A94" s="16"/>
      <c r="B94" s="129" t="s">
        <v>908</v>
      </c>
      <c r="C94" s="26"/>
      <c r="D94" s="17" t="s">
        <v>250</v>
      </c>
      <c r="E94" s="72" t="s">
        <v>909</v>
      </c>
      <c r="F94" s="26"/>
      <c r="G94" s="17" t="s">
        <v>250</v>
      </c>
      <c r="H94" s="72" t="s">
        <v>910</v>
      </c>
      <c r="I94" s="26"/>
      <c r="J94" s="17" t="s">
        <v>250</v>
      </c>
      <c r="K94" s="72" t="s">
        <v>911</v>
      </c>
    </row>
    <row r="95" spans="1:23" ht="15.75" x14ac:dyDescent="0.25">
      <c r="A95" s="16"/>
      <c r="B95" s="107"/>
      <c r="C95" s="107"/>
      <c r="D95" s="107"/>
      <c r="E95" s="107"/>
      <c r="F95" s="107"/>
      <c r="G95" s="107"/>
      <c r="H95" s="107"/>
      <c r="I95" s="107"/>
      <c r="J95" s="107"/>
      <c r="K95" s="107"/>
      <c r="L95" s="107"/>
      <c r="M95" s="107"/>
      <c r="N95" s="107"/>
      <c r="O95" s="107"/>
      <c r="P95" s="107"/>
      <c r="Q95" s="107"/>
      <c r="R95" s="107"/>
      <c r="S95" s="107"/>
      <c r="T95" s="107"/>
      <c r="U95" s="107"/>
      <c r="V95" s="107"/>
      <c r="W95" s="107"/>
    </row>
    <row r="96" spans="1:23" x14ac:dyDescent="0.25">
      <c r="A96" s="16"/>
      <c r="B96" s="59"/>
      <c r="C96" s="59"/>
      <c r="D96" s="59"/>
      <c r="E96" s="59"/>
      <c r="F96" s="59"/>
      <c r="G96" s="59"/>
      <c r="H96" s="59"/>
      <c r="I96" s="59"/>
      <c r="J96" s="59"/>
      <c r="K96" s="59"/>
      <c r="L96" s="59"/>
      <c r="M96" s="59"/>
      <c r="N96" s="59"/>
      <c r="O96" s="59"/>
      <c r="P96" s="59"/>
      <c r="Q96" s="59"/>
      <c r="R96" s="59"/>
      <c r="S96" s="59"/>
      <c r="T96" s="59"/>
      <c r="U96" s="59"/>
      <c r="V96" s="59"/>
      <c r="W96" s="59"/>
    </row>
    <row r="97" spans="1:8" ht="15.75" x14ac:dyDescent="0.25">
      <c r="A97" s="16" t="s">
        <v>1201</v>
      </c>
      <c r="B97" s="18"/>
      <c r="C97" s="19"/>
      <c r="D97" s="19"/>
      <c r="E97" s="19"/>
      <c r="F97" s="104" t="s">
        <v>463</v>
      </c>
      <c r="G97" s="104"/>
      <c r="H97" s="19"/>
    </row>
    <row r="98" spans="1:8" ht="15.75" x14ac:dyDescent="0.25">
      <c r="A98" s="16"/>
      <c r="B98" s="18"/>
      <c r="C98" s="19"/>
      <c r="D98" s="19"/>
      <c r="E98" s="19"/>
      <c r="F98" s="104" t="s">
        <v>530</v>
      </c>
      <c r="G98" s="104"/>
      <c r="H98" s="19"/>
    </row>
    <row r="99" spans="1:8" ht="15.75" x14ac:dyDescent="0.25">
      <c r="A99" s="16"/>
      <c r="B99" s="18"/>
      <c r="C99" s="19"/>
      <c r="D99" s="20" t="s">
        <v>833</v>
      </c>
      <c r="E99" s="19"/>
      <c r="F99" s="104" t="s">
        <v>915</v>
      </c>
      <c r="G99" s="104"/>
      <c r="H99" s="19"/>
    </row>
    <row r="100" spans="1:8" ht="16.5" thickBot="1" x14ac:dyDescent="0.3">
      <c r="A100" s="16"/>
      <c r="B100" s="18"/>
      <c r="C100" s="19"/>
      <c r="D100" s="21" t="s">
        <v>813</v>
      </c>
      <c r="E100" s="19"/>
      <c r="F100" s="46" t="s">
        <v>916</v>
      </c>
      <c r="G100" s="46"/>
      <c r="H100" s="19"/>
    </row>
    <row r="101" spans="1:8" ht="15.75" x14ac:dyDescent="0.25">
      <c r="A101" s="16"/>
      <c r="B101" s="191"/>
      <c r="C101" s="19"/>
      <c r="D101" s="120" t="s">
        <v>276</v>
      </c>
      <c r="E101" s="19"/>
      <c r="F101" s="118"/>
      <c r="G101" s="118"/>
      <c r="H101" s="19"/>
    </row>
    <row r="102" spans="1:8" ht="15.75" x14ac:dyDescent="0.25">
      <c r="A102" s="16"/>
      <c r="B102" s="157" t="s">
        <v>834</v>
      </c>
      <c r="C102" s="29"/>
      <c r="D102" s="43">
        <v>618</v>
      </c>
      <c r="E102" s="29"/>
      <c r="F102" s="32" t="s">
        <v>250</v>
      </c>
      <c r="G102" s="43">
        <v>33.61</v>
      </c>
      <c r="H102" s="29"/>
    </row>
    <row r="103" spans="1:8" ht="15.75" x14ac:dyDescent="0.25">
      <c r="A103" s="16"/>
      <c r="B103" s="37" t="s">
        <v>835</v>
      </c>
      <c r="C103" s="26"/>
      <c r="D103" s="72">
        <v>324</v>
      </c>
      <c r="E103" s="26"/>
      <c r="F103" s="77">
        <v>32.619999999999997</v>
      </c>
      <c r="G103" s="77"/>
      <c r="H103" s="26"/>
    </row>
    <row r="104" spans="1:8" ht="15.75" x14ac:dyDescent="0.25">
      <c r="A104" s="16"/>
      <c r="B104" s="36" t="s">
        <v>917</v>
      </c>
      <c r="C104" s="29"/>
      <c r="D104" s="43" t="s">
        <v>918</v>
      </c>
      <c r="E104" s="32" t="s">
        <v>252</v>
      </c>
      <c r="F104" s="79">
        <v>20.6</v>
      </c>
      <c r="G104" s="79"/>
      <c r="H104" s="29"/>
    </row>
    <row r="105" spans="1:8" ht="16.5" thickBot="1" x14ac:dyDescent="0.3">
      <c r="A105" s="16"/>
      <c r="B105" s="37" t="s">
        <v>919</v>
      </c>
      <c r="C105" s="26"/>
      <c r="D105" s="114" t="s">
        <v>920</v>
      </c>
      <c r="E105" s="17" t="s">
        <v>252</v>
      </c>
      <c r="F105" s="117">
        <v>34.979999999999997</v>
      </c>
      <c r="G105" s="117"/>
      <c r="H105" s="26"/>
    </row>
    <row r="106" spans="1:8" ht="15.75" x14ac:dyDescent="0.25">
      <c r="A106" s="16"/>
      <c r="B106" s="157" t="s">
        <v>840</v>
      </c>
      <c r="C106" s="29"/>
      <c r="D106" s="139">
        <v>693</v>
      </c>
      <c r="E106" s="29"/>
      <c r="F106" s="150" t="s">
        <v>250</v>
      </c>
      <c r="G106" s="139">
        <v>36.11</v>
      </c>
      <c r="H106" s="29"/>
    </row>
    <row r="107" spans="1:8" ht="15.75" x14ac:dyDescent="0.25">
      <c r="A107" s="16"/>
      <c r="B107" s="37" t="s">
        <v>835</v>
      </c>
      <c r="C107" s="26"/>
      <c r="D107" s="72">
        <v>798</v>
      </c>
      <c r="E107" s="26"/>
      <c r="F107" s="77">
        <v>33.159999999999997</v>
      </c>
      <c r="G107" s="77"/>
      <c r="H107" s="26"/>
    </row>
    <row r="108" spans="1:8" ht="15.75" x14ac:dyDescent="0.25">
      <c r="A108" s="16"/>
      <c r="B108" s="36" t="s">
        <v>917</v>
      </c>
      <c r="C108" s="29"/>
      <c r="D108" s="43" t="s">
        <v>921</v>
      </c>
      <c r="E108" s="32" t="s">
        <v>252</v>
      </c>
      <c r="F108" s="79">
        <v>32.44</v>
      </c>
      <c r="G108" s="79"/>
      <c r="H108" s="29"/>
    </row>
    <row r="109" spans="1:8" ht="16.5" thickBot="1" x14ac:dyDescent="0.3">
      <c r="A109" s="16"/>
      <c r="B109" s="37" t="s">
        <v>919</v>
      </c>
      <c r="C109" s="26"/>
      <c r="D109" s="114" t="s">
        <v>922</v>
      </c>
      <c r="E109" s="17" t="s">
        <v>252</v>
      </c>
      <c r="F109" s="117">
        <v>34.33</v>
      </c>
      <c r="G109" s="117"/>
      <c r="H109" s="26"/>
    </row>
    <row r="110" spans="1:8" ht="15.75" x14ac:dyDescent="0.25">
      <c r="A110" s="16"/>
      <c r="B110" s="157" t="s">
        <v>843</v>
      </c>
      <c r="C110" s="29"/>
      <c r="D110" s="134">
        <v>1158</v>
      </c>
      <c r="E110" s="29"/>
      <c r="F110" s="150" t="s">
        <v>250</v>
      </c>
      <c r="G110" s="139">
        <v>34.93</v>
      </c>
      <c r="H110" s="29"/>
    </row>
    <row r="111" spans="1:8" ht="15.75" x14ac:dyDescent="0.25">
      <c r="A111" s="16"/>
      <c r="B111" s="37" t="s">
        <v>835</v>
      </c>
      <c r="C111" s="26"/>
      <c r="D111" s="72">
        <v>395</v>
      </c>
      <c r="E111" s="26"/>
      <c r="F111" s="77">
        <v>34.18</v>
      </c>
      <c r="G111" s="77"/>
      <c r="H111" s="26"/>
    </row>
    <row r="112" spans="1:8" ht="15.75" x14ac:dyDescent="0.25">
      <c r="A112" s="16"/>
      <c r="B112" s="36" t="s">
        <v>917</v>
      </c>
      <c r="C112" s="29"/>
      <c r="D112" s="43" t="s">
        <v>923</v>
      </c>
      <c r="E112" s="32" t="s">
        <v>252</v>
      </c>
      <c r="F112" s="79">
        <v>38.65</v>
      </c>
      <c r="G112" s="79"/>
      <c r="H112" s="29"/>
    </row>
    <row r="113" spans="1:23" ht="16.5" thickBot="1" x14ac:dyDescent="0.3">
      <c r="A113" s="16"/>
      <c r="B113" s="37" t="s">
        <v>919</v>
      </c>
      <c r="C113" s="26"/>
      <c r="D113" s="114" t="s">
        <v>924</v>
      </c>
      <c r="E113" s="17" t="s">
        <v>252</v>
      </c>
      <c r="F113" s="117">
        <v>33.659999999999997</v>
      </c>
      <c r="G113" s="117"/>
      <c r="H113" s="26"/>
    </row>
    <row r="114" spans="1:23" ht="16.5" thickBot="1" x14ac:dyDescent="0.3">
      <c r="A114" s="16"/>
      <c r="B114" s="157" t="s">
        <v>846</v>
      </c>
      <c r="C114" s="29"/>
      <c r="D114" s="101">
        <v>1237</v>
      </c>
      <c r="E114" s="29"/>
      <c r="F114" s="100" t="s">
        <v>250</v>
      </c>
      <c r="G114" s="102">
        <v>34.270000000000003</v>
      </c>
      <c r="H114" s="29"/>
    </row>
    <row r="115" spans="1:23" ht="16.5" thickTop="1" x14ac:dyDescent="0.25">
      <c r="A115" s="16"/>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row>
    <row r="116" spans="1:23" x14ac:dyDescent="0.25">
      <c r="A116" s="16"/>
      <c r="B116" s="59"/>
      <c r="C116" s="59"/>
      <c r="D116" s="59"/>
      <c r="E116" s="59"/>
      <c r="F116" s="59"/>
      <c r="G116" s="59"/>
      <c r="H116" s="59"/>
      <c r="I116" s="59"/>
      <c r="J116" s="59"/>
      <c r="K116" s="59"/>
      <c r="L116" s="59"/>
      <c r="M116" s="59"/>
      <c r="N116" s="59"/>
      <c r="O116" s="59"/>
      <c r="P116" s="59"/>
      <c r="Q116" s="59"/>
      <c r="R116" s="59"/>
      <c r="S116" s="59"/>
      <c r="T116" s="59"/>
      <c r="U116" s="59"/>
      <c r="V116" s="59"/>
      <c r="W116" s="59"/>
    </row>
  </sheetData>
  <mergeCells count="162">
    <mergeCell ref="A90:A96"/>
    <mergeCell ref="B95:W95"/>
    <mergeCell ref="B96:W96"/>
    <mergeCell ref="A97:A116"/>
    <mergeCell ref="B115:W115"/>
    <mergeCell ref="B116:W116"/>
    <mergeCell ref="A61:A75"/>
    <mergeCell ref="B61:W61"/>
    <mergeCell ref="B62:W62"/>
    <mergeCell ref="B74:W74"/>
    <mergeCell ref="B75:W75"/>
    <mergeCell ref="A76:A89"/>
    <mergeCell ref="B83:W83"/>
    <mergeCell ref="B85:W85"/>
    <mergeCell ref="B87:W87"/>
    <mergeCell ref="B89:W89"/>
    <mergeCell ref="A30:A41"/>
    <mergeCell ref="B30:W30"/>
    <mergeCell ref="B31:W31"/>
    <mergeCell ref="B40:W40"/>
    <mergeCell ref="B41:W41"/>
    <mergeCell ref="A42:A60"/>
    <mergeCell ref="B59:W59"/>
    <mergeCell ref="B60:W60"/>
    <mergeCell ref="B13:W13"/>
    <mergeCell ref="B14:W14"/>
    <mergeCell ref="A15:A29"/>
    <mergeCell ref="B15:W15"/>
    <mergeCell ref="B16:W16"/>
    <mergeCell ref="B28:W28"/>
    <mergeCell ref="B29:W29"/>
    <mergeCell ref="F108:G108"/>
    <mergeCell ref="F109:G109"/>
    <mergeCell ref="F111:G111"/>
    <mergeCell ref="F112:G112"/>
    <mergeCell ref="F113:G113"/>
    <mergeCell ref="A1:A2"/>
    <mergeCell ref="B1:W1"/>
    <mergeCell ref="B2:W2"/>
    <mergeCell ref="B3:W3"/>
    <mergeCell ref="A4:A14"/>
    <mergeCell ref="F100:G100"/>
    <mergeCell ref="F101:G101"/>
    <mergeCell ref="F103:G103"/>
    <mergeCell ref="F104:G104"/>
    <mergeCell ref="F105:G105"/>
    <mergeCell ref="F107:G107"/>
    <mergeCell ref="D92:E92"/>
    <mergeCell ref="G92:H92"/>
    <mergeCell ref="J92:K92"/>
    <mergeCell ref="F97:G97"/>
    <mergeCell ref="F98:G98"/>
    <mergeCell ref="F99:G99"/>
    <mergeCell ref="D82:F82"/>
    <mergeCell ref="H82:J82"/>
    <mergeCell ref="L82:N82"/>
    <mergeCell ref="D90:K90"/>
    <mergeCell ref="D91:E91"/>
    <mergeCell ref="G91:H91"/>
    <mergeCell ref="J91:K91"/>
    <mergeCell ref="D80:E80"/>
    <mergeCell ref="H80:I80"/>
    <mergeCell ref="L80:M80"/>
    <mergeCell ref="D81:E81"/>
    <mergeCell ref="H81:I81"/>
    <mergeCell ref="L81:M81"/>
    <mergeCell ref="E78:F78"/>
    <mergeCell ref="I78:J78"/>
    <mergeCell ref="M78:N78"/>
    <mergeCell ref="D79:E79"/>
    <mergeCell ref="H79:I79"/>
    <mergeCell ref="L79:M79"/>
    <mergeCell ref="F72:G72"/>
    <mergeCell ref="K72:L72"/>
    <mergeCell ref="P72:Q72"/>
    <mergeCell ref="U72:V72"/>
    <mergeCell ref="D76:N76"/>
    <mergeCell ref="D77:F77"/>
    <mergeCell ref="H77:J77"/>
    <mergeCell ref="L77:N77"/>
    <mergeCell ref="F70:G70"/>
    <mergeCell ref="K70:L70"/>
    <mergeCell ref="P70:Q70"/>
    <mergeCell ref="U70:V70"/>
    <mergeCell ref="F71:G71"/>
    <mergeCell ref="K71:L71"/>
    <mergeCell ref="P71:Q71"/>
    <mergeCell ref="U71:V71"/>
    <mergeCell ref="F67:G67"/>
    <mergeCell ref="K67:L67"/>
    <mergeCell ref="P67:Q67"/>
    <mergeCell ref="U67:V67"/>
    <mergeCell ref="F68:G68"/>
    <mergeCell ref="K68:L68"/>
    <mergeCell ref="P68:Q68"/>
    <mergeCell ref="U68:V68"/>
    <mergeCell ref="F65:G65"/>
    <mergeCell ref="K65:L65"/>
    <mergeCell ref="P65:Q65"/>
    <mergeCell ref="U65:V65"/>
    <mergeCell ref="F66:G66"/>
    <mergeCell ref="K66:L66"/>
    <mergeCell ref="P66:Q66"/>
    <mergeCell ref="U66:V66"/>
    <mergeCell ref="F56:G56"/>
    <mergeCell ref="F57:G57"/>
    <mergeCell ref="D63:L63"/>
    <mergeCell ref="N63:V63"/>
    <mergeCell ref="F64:G64"/>
    <mergeCell ref="K64:L64"/>
    <mergeCell ref="P64:Q64"/>
    <mergeCell ref="U64:V64"/>
    <mergeCell ref="F48:G48"/>
    <mergeCell ref="F49:G49"/>
    <mergeCell ref="F51:G51"/>
    <mergeCell ref="F52:G52"/>
    <mergeCell ref="F53:G53"/>
    <mergeCell ref="F55:G55"/>
    <mergeCell ref="K38:L38"/>
    <mergeCell ref="F42:G42"/>
    <mergeCell ref="F43:G43"/>
    <mergeCell ref="F44:G44"/>
    <mergeCell ref="F45:G45"/>
    <mergeCell ref="F47:G47"/>
    <mergeCell ref="F34:G34"/>
    <mergeCell ref="K34:L34"/>
    <mergeCell ref="F35:G35"/>
    <mergeCell ref="K35:L35"/>
    <mergeCell ref="F36:G36"/>
    <mergeCell ref="K36:L36"/>
    <mergeCell ref="D24:E24"/>
    <mergeCell ref="D25:E25"/>
    <mergeCell ref="D26:E26"/>
    <mergeCell ref="F32:G32"/>
    <mergeCell ref="K32:L32"/>
    <mergeCell ref="F33:G33"/>
    <mergeCell ref="K33:L33"/>
    <mergeCell ref="D17:E17"/>
    <mergeCell ref="D18:E18"/>
    <mergeCell ref="D19:E19"/>
    <mergeCell ref="D20:E20"/>
    <mergeCell ref="D21:E21"/>
    <mergeCell ref="D23:E23"/>
    <mergeCell ref="D10:E10"/>
    <mergeCell ref="G10:H10"/>
    <mergeCell ref="J10:K10"/>
    <mergeCell ref="D11:E11"/>
    <mergeCell ref="G11:H11"/>
    <mergeCell ref="J11:K11"/>
    <mergeCell ref="D8:E8"/>
    <mergeCell ref="G8:H8"/>
    <mergeCell ref="J8:K8"/>
    <mergeCell ref="D9:E9"/>
    <mergeCell ref="G9:H9"/>
    <mergeCell ref="J9:K9"/>
    <mergeCell ref="D4:K4"/>
    <mergeCell ref="D5:E5"/>
    <mergeCell ref="G5:H5"/>
    <mergeCell ref="J5:K5"/>
    <mergeCell ref="D6:E6"/>
    <mergeCell ref="G6:H6"/>
    <mergeCell ref="J6:K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7" max="7" width="2.5703125" customWidth="1"/>
    <col min="8" max="8" width="8.5703125" customWidth="1"/>
    <col min="9" max="9" width="6.28515625" bestFit="1" customWidth="1"/>
    <col min="10" max="10" width="1.85546875" bestFit="1" customWidth="1"/>
    <col min="11" max="13" width="5.7109375" bestFit="1" customWidth="1"/>
  </cols>
  <sheetData>
    <row r="1" spans="1:14" ht="15" customHeight="1" x14ac:dyDescent="0.25">
      <c r="A1" s="8" t="s">
        <v>1202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930</v>
      </c>
      <c r="B3" s="55"/>
      <c r="C3" s="55"/>
      <c r="D3" s="55"/>
      <c r="E3" s="55"/>
      <c r="F3" s="55"/>
      <c r="G3" s="55"/>
      <c r="H3" s="55"/>
      <c r="I3" s="55"/>
      <c r="J3" s="55"/>
      <c r="K3" s="55"/>
      <c r="L3" s="55"/>
      <c r="M3" s="55"/>
      <c r="N3" s="55"/>
    </row>
    <row r="4" spans="1:14" ht="16.5" thickBot="1" x14ac:dyDescent="0.3">
      <c r="A4" s="16" t="s">
        <v>1203</v>
      </c>
      <c r="B4" s="123"/>
      <c r="C4" s="19"/>
      <c r="D4" s="46" t="s">
        <v>652</v>
      </c>
      <c r="E4" s="46"/>
      <c r="F4" s="46"/>
      <c r="G4" s="46"/>
      <c r="H4" s="46"/>
      <c r="I4" s="46"/>
      <c r="J4" s="46"/>
      <c r="K4" s="46"/>
      <c r="L4" s="46"/>
      <c r="M4" s="46"/>
      <c r="N4" s="19"/>
    </row>
    <row r="5" spans="1:14" ht="16.5" thickBot="1" x14ac:dyDescent="0.3">
      <c r="A5" s="16"/>
      <c r="B5" s="123"/>
      <c r="C5" s="19"/>
      <c r="D5" s="47">
        <v>2014</v>
      </c>
      <c r="E5" s="47"/>
      <c r="F5" s="25"/>
      <c r="G5" s="24"/>
      <c r="H5" s="47">
        <v>2013</v>
      </c>
      <c r="I5" s="47"/>
      <c r="J5" s="25"/>
      <c r="K5" s="24"/>
      <c r="L5" s="47">
        <v>2012</v>
      </c>
      <c r="M5" s="47"/>
      <c r="N5" s="19"/>
    </row>
    <row r="6" spans="1:14" ht="15.75" x14ac:dyDescent="0.25">
      <c r="A6" s="16"/>
      <c r="B6" s="65"/>
      <c r="C6" s="26"/>
      <c r="D6" s="127"/>
      <c r="E6" s="127"/>
      <c r="F6" s="27"/>
      <c r="G6" s="26"/>
      <c r="H6" s="198" t="s">
        <v>276</v>
      </c>
      <c r="I6" s="198"/>
      <c r="J6" s="27"/>
      <c r="K6" s="26"/>
      <c r="L6" s="127"/>
      <c r="M6" s="127"/>
      <c r="N6" s="26"/>
    </row>
    <row r="7" spans="1:14" ht="15.75" x14ac:dyDescent="0.25">
      <c r="A7" s="16"/>
      <c r="B7" s="128" t="s">
        <v>933</v>
      </c>
      <c r="C7" s="29"/>
      <c r="D7" s="32" t="s">
        <v>250</v>
      </c>
      <c r="E7" s="43" t="s">
        <v>934</v>
      </c>
      <c r="F7" s="32" t="s">
        <v>252</v>
      </c>
      <c r="G7" s="29"/>
      <c r="H7" s="32" t="s">
        <v>250</v>
      </c>
      <c r="I7" s="43" t="s">
        <v>935</v>
      </c>
      <c r="J7" s="32" t="s">
        <v>252</v>
      </c>
      <c r="K7" s="29"/>
      <c r="L7" s="32" t="s">
        <v>250</v>
      </c>
      <c r="M7" s="82">
        <v>5811</v>
      </c>
      <c r="N7" s="29"/>
    </row>
    <row r="8" spans="1:14" ht="16.5" thickBot="1" x14ac:dyDescent="0.3">
      <c r="A8" s="16"/>
      <c r="B8" s="129" t="s">
        <v>729</v>
      </c>
      <c r="C8" s="26"/>
      <c r="D8" s="92">
        <v>16841</v>
      </c>
      <c r="E8" s="92"/>
      <c r="F8" s="26"/>
      <c r="G8" s="26"/>
      <c r="H8" s="92">
        <v>13732</v>
      </c>
      <c r="I8" s="92"/>
      <c r="J8" s="26"/>
      <c r="K8" s="26"/>
      <c r="L8" s="92">
        <v>32375</v>
      </c>
      <c r="M8" s="92"/>
      <c r="N8" s="26"/>
    </row>
    <row r="9" spans="1:14" ht="16.5" thickBot="1" x14ac:dyDescent="0.3">
      <c r="A9" s="16"/>
      <c r="B9" s="131"/>
      <c r="C9" s="29"/>
      <c r="D9" s="100" t="s">
        <v>250</v>
      </c>
      <c r="E9" s="102" t="s">
        <v>936</v>
      </c>
      <c r="F9" s="32" t="s">
        <v>252</v>
      </c>
      <c r="G9" s="29"/>
      <c r="H9" s="100" t="s">
        <v>250</v>
      </c>
      <c r="I9" s="102" t="s">
        <v>937</v>
      </c>
      <c r="J9" s="32" t="s">
        <v>252</v>
      </c>
      <c r="K9" s="29"/>
      <c r="L9" s="100" t="s">
        <v>250</v>
      </c>
      <c r="M9" s="101">
        <v>38186</v>
      </c>
      <c r="N9" s="29"/>
    </row>
    <row r="10" spans="1:14" ht="16.5" thickTop="1" x14ac:dyDescent="0.25">
      <c r="A10" s="16"/>
      <c r="B10" s="107"/>
      <c r="C10" s="107"/>
      <c r="D10" s="107"/>
      <c r="E10" s="107"/>
      <c r="F10" s="107"/>
      <c r="G10" s="107"/>
      <c r="H10" s="107"/>
      <c r="I10" s="107"/>
      <c r="J10" s="107"/>
      <c r="K10" s="107"/>
      <c r="L10" s="107"/>
      <c r="M10" s="107"/>
      <c r="N10" s="107"/>
    </row>
    <row r="11" spans="1:14" x14ac:dyDescent="0.25">
      <c r="A11" s="16"/>
      <c r="B11" s="59"/>
      <c r="C11" s="59"/>
      <c r="D11" s="59"/>
      <c r="E11" s="59"/>
      <c r="F11" s="59"/>
      <c r="G11" s="59"/>
      <c r="H11" s="59"/>
      <c r="I11" s="59"/>
      <c r="J11" s="59"/>
      <c r="K11" s="59"/>
      <c r="L11" s="59"/>
      <c r="M11" s="59"/>
      <c r="N11" s="59"/>
    </row>
    <row r="12" spans="1:14" ht="16.5" thickBot="1" x14ac:dyDescent="0.3">
      <c r="A12" s="16" t="s">
        <v>1204</v>
      </c>
      <c r="B12" s="18"/>
      <c r="C12" s="19"/>
      <c r="D12" s="46" t="s">
        <v>652</v>
      </c>
      <c r="E12" s="46"/>
      <c r="F12" s="46"/>
      <c r="G12" s="46"/>
      <c r="H12" s="46"/>
      <c r="I12" s="46"/>
      <c r="J12" s="46"/>
      <c r="K12" s="46"/>
      <c r="L12" s="19"/>
    </row>
    <row r="13" spans="1:14" ht="16.5" thickBot="1" x14ac:dyDescent="0.3">
      <c r="A13" s="16"/>
      <c r="B13" s="18"/>
      <c r="C13" s="19"/>
      <c r="D13" s="47">
        <v>2014</v>
      </c>
      <c r="E13" s="47"/>
      <c r="F13" s="24"/>
      <c r="G13" s="47">
        <v>2013</v>
      </c>
      <c r="H13" s="47"/>
      <c r="I13" s="24"/>
      <c r="J13" s="47">
        <v>2012</v>
      </c>
      <c r="K13" s="47"/>
      <c r="L13" s="19"/>
    </row>
    <row r="14" spans="1:14" ht="15.75" x14ac:dyDescent="0.25">
      <c r="A14" s="16"/>
      <c r="B14" s="18"/>
      <c r="C14" s="19"/>
      <c r="D14" s="118"/>
      <c r="E14" s="118"/>
      <c r="F14" s="19"/>
      <c r="G14" s="198" t="s">
        <v>591</v>
      </c>
      <c r="H14" s="198"/>
      <c r="I14" s="19"/>
      <c r="J14" s="118"/>
      <c r="K14" s="118"/>
      <c r="L14" s="19"/>
    </row>
    <row r="15" spans="1:14" ht="15.75" x14ac:dyDescent="0.25">
      <c r="A15" s="16"/>
      <c r="B15" s="28" t="s">
        <v>939</v>
      </c>
      <c r="C15" s="29"/>
      <c r="D15" s="106"/>
      <c r="E15" s="106"/>
      <c r="F15" s="29"/>
      <c r="G15" s="106"/>
      <c r="H15" s="106"/>
      <c r="I15" s="29"/>
      <c r="J15" s="106"/>
      <c r="K15" s="106"/>
      <c r="L15" s="29"/>
    </row>
    <row r="16" spans="1:14" ht="15.75" x14ac:dyDescent="0.25">
      <c r="A16" s="16"/>
      <c r="B16" s="37" t="s">
        <v>940</v>
      </c>
      <c r="C16" s="26"/>
      <c r="D16" s="17" t="s">
        <v>250</v>
      </c>
      <c r="E16" s="72" t="s">
        <v>941</v>
      </c>
      <c r="F16" s="17" t="s">
        <v>252</v>
      </c>
      <c r="G16" s="17" t="s">
        <v>250</v>
      </c>
      <c r="H16" s="72" t="s">
        <v>942</v>
      </c>
      <c r="I16" s="17" t="s">
        <v>252</v>
      </c>
      <c r="J16" s="17" t="s">
        <v>250</v>
      </c>
      <c r="K16" s="41">
        <v>2515</v>
      </c>
      <c r="L16" s="26"/>
    </row>
    <row r="17" spans="1:14" ht="15.75" x14ac:dyDescent="0.25">
      <c r="A17" s="16"/>
      <c r="B17" s="36" t="s">
        <v>729</v>
      </c>
      <c r="C17" s="29"/>
      <c r="D17" s="85">
        <v>2325</v>
      </c>
      <c r="E17" s="85"/>
      <c r="F17" s="29"/>
      <c r="G17" s="85">
        <v>3921</v>
      </c>
      <c r="H17" s="85"/>
      <c r="I17" s="29"/>
      <c r="J17" s="85">
        <v>7576</v>
      </c>
      <c r="K17" s="85"/>
      <c r="L17" s="29"/>
    </row>
    <row r="18" spans="1:14" ht="16.5" thickBot="1" x14ac:dyDescent="0.3">
      <c r="A18" s="16"/>
      <c r="B18" s="37" t="s">
        <v>943</v>
      </c>
      <c r="C18" s="26"/>
      <c r="D18" s="117">
        <v>55</v>
      </c>
      <c r="E18" s="117"/>
      <c r="F18" s="26"/>
      <c r="G18" s="117">
        <v>148</v>
      </c>
      <c r="H18" s="117"/>
      <c r="I18" s="26"/>
      <c r="J18" s="117" t="s">
        <v>944</v>
      </c>
      <c r="K18" s="117"/>
      <c r="L18" s="17" t="s">
        <v>252</v>
      </c>
    </row>
    <row r="19" spans="1:14" ht="24.75" thickBot="1" x14ac:dyDescent="0.3">
      <c r="A19" s="16"/>
      <c r="B19" s="158" t="s">
        <v>945</v>
      </c>
      <c r="C19" s="29"/>
      <c r="D19" s="160" t="s">
        <v>946</v>
      </c>
      <c r="E19" s="160"/>
      <c r="F19" s="32" t="s">
        <v>252</v>
      </c>
      <c r="G19" s="160" t="s">
        <v>947</v>
      </c>
      <c r="H19" s="160"/>
      <c r="I19" s="32" t="s">
        <v>252</v>
      </c>
      <c r="J19" s="200">
        <v>9774</v>
      </c>
      <c r="K19" s="200"/>
      <c r="L19" s="29"/>
    </row>
    <row r="20" spans="1:14" ht="15.75" x14ac:dyDescent="0.25">
      <c r="A20" s="16"/>
      <c r="B20" s="34" t="s">
        <v>948</v>
      </c>
      <c r="C20" s="26"/>
      <c r="D20" s="127"/>
      <c r="E20" s="127"/>
      <c r="F20" s="26"/>
      <c r="G20" s="127"/>
      <c r="H20" s="127"/>
      <c r="I20" s="26"/>
      <c r="J20" s="127"/>
      <c r="K20" s="127"/>
      <c r="L20" s="26"/>
    </row>
    <row r="21" spans="1:14" ht="15.75" x14ac:dyDescent="0.25">
      <c r="A21" s="16"/>
      <c r="B21" s="36" t="s">
        <v>940</v>
      </c>
      <c r="C21" s="29"/>
      <c r="D21" s="79" t="s">
        <v>949</v>
      </c>
      <c r="E21" s="79"/>
      <c r="F21" s="32" t="s">
        <v>252</v>
      </c>
      <c r="G21" s="79" t="s">
        <v>950</v>
      </c>
      <c r="H21" s="79"/>
      <c r="I21" s="32" t="s">
        <v>252</v>
      </c>
      <c r="J21" s="79" t="s">
        <v>951</v>
      </c>
      <c r="K21" s="79"/>
      <c r="L21" s="32" t="s">
        <v>252</v>
      </c>
    </row>
    <row r="22" spans="1:14" ht="15.75" x14ac:dyDescent="0.25">
      <c r="A22" s="16"/>
      <c r="B22" s="37" t="s">
        <v>729</v>
      </c>
      <c r="C22" s="26"/>
      <c r="D22" s="77" t="s">
        <v>952</v>
      </c>
      <c r="E22" s="77"/>
      <c r="F22" s="17" t="s">
        <v>252</v>
      </c>
      <c r="G22" s="77" t="s">
        <v>953</v>
      </c>
      <c r="H22" s="77"/>
      <c r="I22" s="17" t="s">
        <v>252</v>
      </c>
      <c r="J22" s="77">
        <v>727</v>
      </c>
      <c r="K22" s="77"/>
      <c r="L22" s="26"/>
    </row>
    <row r="23" spans="1:14" ht="16.5" thickBot="1" x14ac:dyDescent="0.3">
      <c r="A23" s="16"/>
      <c r="B23" s="36" t="s">
        <v>943</v>
      </c>
      <c r="C23" s="29"/>
      <c r="D23" s="53">
        <v>191</v>
      </c>
      <c r="E23" s="53"/>
      <c r="F23" s="29"/>
      <c r="G23" s="53">
        <v>57</v>
      </c>
      <c r="H23" s="53"/>
      <c r="I23" s="29"/>
      <c r="J23" s="109">
        <v>1638</v>
      </c>
      <c r="K23" s="109"/>
      <c r="L23" s="29"/>
    </row>
    <row r="24" spans="1:14" ht="24.75" thickBot="1" x14ac:dyDescent="0.3">
      <c r="A24" s="16"/>
      <c r="B24" s="199" t="s">
        <v>954</v>
      </c>
      <c r="C24" s="26"/>
      <c r="D24" s="201" t="s">
        <v>955</v>
      </c>
      <c r="E24" s="201"/>
      <c r="F24" s="17" t="s">
        <v>252</v>
      </c>
      <c r="G24" s="201" t="s">
        <v>956</v>
      </c>
      <c r="H24" s="201"/>
      <c r="I24" s="17" t="s">
        <v>252</v>
      </c>
      <c r="J24" s="202">
        <v>1883</v>
      </c>
      <c r="K24" s="202"/>
      <c r="L24" s="26"/>
    </row>
    <row r="25" spans="1:14" ht="16.5" thickBot="1" x14ac:dyDescent="0.3">
      <c r="A25" s="16"/>
      <c r="B25" s="28" t="s">
        <v>957</v>
      </c>
      <c r="C25" s="29"/>
      <c r="D25" s="100" t="s">
        <v>250</v>
      </c>
      <c r="E25" s="102" t="s">
        <v>958</v>
      </c>
      <c r="F25" s="32" t="s">
        <v>252</v>
      </c>
      <c r="G25" s="100" t="s">
        <v>250</v>
      </c>
      <c r="H25" s="102" t="s">
        <v>959</v>
      </c>
      <c r="I25" s="32" t="s">
        <v>252</v>
      </c>
      <c r="J25" s="100" t="s">
        <v>250</v>
      </c>
      <c r="K25" s="101">
        <v>11657</v>
      </c>
      <c r="L25" s="29"/>
    </row>
    <row r="26" spans="1:14" ht="16.5" thickTop="1" x14ac:dyDescent="0.25">
      <c r="A26" s="16"/>
      <c r="B26" s="107"/>
      <c r="C26" s="107"/>
      <c r="D26" s="107"/>
      <c r="E26" s="107"/>
      <c r="F26" s="107"/>
      <c r="G26" s="107"/>
      <c r="H26" s="107"/>
      <c r="I26" s="107"/>
      <c r="J26" s="107"/>
      <c r="K26" s="107"/>
      <c r="L26" s="107"/>
      <c r="M26" s="107"/>
      <c r="N26" s="107"/>
    </row>
    <row r="27" spans="1:14" x14ac:dyDescent="0.25">
      <c r="A27" s="16"/>
      <c r="B27" s="59"/>
      <c r="C27" s="59"/>
      <c r="D27" s="59"/>
      <c r="E27" s="59"/>
      <c r="F27" s="59"/>
      <c r="G27" s="59"/>
      <c r="H27" s="59"/>
      <c r="I27" s="59"/>
      <c r="J27" s="59"/>
      <c r="K27" s="59"/>
      <c r="L27" s="59"/>
      <c r="M27" s="59"/>
      <c r="N27" s="59"/>
    </row>
    <row r="28" spans="1:14" ht="16.5" thickBot="1" x14ac:dyDescent="0.3">
      <c r="A28" s="16" t="s">
        <v>1205</v>
      </c>
      <c r="B28" s="123"/>
      <c r="C28" s="19"/>
      <c r="D28" s="46" t="s">
        <v>652</v>
      </c>
      <c r="E28" s="46"/>
      <c r="F28" s="46"/>
      <c r="G28" s="46"/>
      <c r="H28" s="46"/>
      <c r="I28" s="46"/>
      <c r="J28" s="46"/>
      <c r="K28" s="46"/>
      <c r="L28" s="46"/>
      <c r="M28" s="19"/>
    </row>
    <row r="29" spans="1:14" ht="16.5" thickBot="1" x14ac:dyDescent="0.3">
      <c r="A29" s="16"/>
      <c r="B29" s="123"/>
      <c r="C29" s="19"/>
      <c r="D29" s="47">
        <v>2014</v>
      </c>
      <c r="E29" s="47"/>
      <c r="F29" s="24"/>
      <c r="G29" s="47">
        <v>2013</v>
      </c>
      <c r="H29" s="47"/>
      <c r="I29" s="24"/>
      <c r="J29" s="47">
        <v>2012</v>
      </c>
      <c r="K29" s="47"/>
      <c r="L29" s="47"/>
      <c r="M29" s="19"/>
    </row>
    <row r="30" spans="1:14" ht="15.75" x14ac:dyDescent="0.25">
      <c r="A30" s="16"/>
      <c r="B30" s="123"/>
      <c r="C30" s="19"/>
      <c r="D30" s="118"/>
      <c r="E30" s="118"/>
      <c r="F30" s="19"/>
      <c r="G30" s="122" t="s">
        <v>591</v>
      </c>
      <c r="H30" s="122"/>
      <c r="I30" s="19"/>
      <c r="J30" s="118"/>
      <c r="K30" s="118"/>
      <c r="L30" s="118"/>
      <c r="M30" s="19"/>
    </row>
    <row r="31" spans="1:14" ht="24" x14ac:dyDescent="0.25">
      <c r="A31" s="16"/>
      <c r="B31" s="128" t="s">
        <v>961</v>
      </c>
      <c r="C31" s="29"/>
      <c r="D31" s="32" t="s">
        <v>250</v>
      </c>
      <c r="E31" s="43" t="s">
        <v>962</v>
      </c>
      <c r="F31" s="32" t="s">
        <v>252</v>
      </c>
      <c r="G31" s="32" t="s">
        <v>250</v>
      </c>
      <c r="H31" s="43" t="s">
        <v>963</v>
      </c>
      <c r="I31" s="32" t="s">
        <v>252</v>
      </c>
      <c r="J31" s="32" t="s">
        <v>250</v>
      </c>
      <c r="K31" s="85">
        <v>13366</v>
      </c>
      <c r="L31" s="85"/>
      <c r="M31" s="29"/>
    </row>
    <row r="32" spans="1:14" ht="15.75" x14ac:dyDescent="0.25">
      <c r="A32" s="16"/>
      <c r="B32" s="37" t="s">
        <v>964</v>
      </c>
      <c r="C32" s="26"/>
      <c r="D32" s="77" t="s">
        <v>965</v>
      </c>
      <c r="E32" s="77"/>
      <c r="F32" s="17" t="s">
        <v>252</v>
      </c>
      <c r="G32" s="77" t="s">
        <v>966</v>
      </c>
      <c r="H32" s="77"/>
      <c r="I32" s="17" t="s">
        <v>252</v>
      </c>
      <c r="J32" s="77" t="s">
        <v>722</v>
      </c>
      <c r="K32" s="77"/>
      <c r="L32" s="77"/>
      <c r="M32" s="17" t="s">
        <v>252</v>
      </c>
    </row>
    <row r="33" spans="1:14" ht="15.75" x14ac:dyDescent="0.25">
      <c r="A33" s="16"/>
      <c r="B33" s="36" t="s">
        <v>967</v>
      </c>
      <c r="C33" s="29"/>
      <c r="D33" s="79" t="s">
        <v>968</v>
      </c>
      <c r="E33" s="79"/>
      <c r="F33" s="32" t="s">
        <v>252</v>
      </c>
      <c r="G33" s="79" t="s">
        <v>969</v>
      </c>
      <c r="H33" s="79"/>
      <c r="I33" s="32" t="s">
        <v>252</v>
      </c>
      <c r="J33" s="79" t="s">
        <v>970</v>
      </c>
      <c r="K33" s="79"/>
      <c r="L33" s="79"/>
      <c r="M33" s="32" t="s">
        <v>252</v>
      </c>
    </row>
    <row r="34" spans="1:14" ht="15.75" x14ac:dyDescent="0.25">
      <c r="A34" s="16"/>
      <c r="B34" s="37" t="s">
        <v>971</v>
      </c>
      <c r="C34" s="26"/>
      <c r="D34" s="112" t="s">
        <v>261</v>
      </c>
      <c r="E34" s="112"/>
      <c r="F34" s="26"/>
      <c r="G34" s="51">
        <v>1554</v>
      </c>
      <c r="H34" s="51"/>
      <c r="I34" s="26"/>
      <c r="J34" s="77" t="s">
        <v>972</v>
      </c>
      <c r="K34" s="77"/>
      <c r="L34" s="77"/>
      <c r="M34" s="17" t="s">
        <v>252</v>
      </c>
    </row>
    <row r="35" spans="1:14" ht="15.75" x14ac:dyDescent="0.25">
      <c r="A35" s="16"/>
      <c r="B35" s="36" t="s">
        <v>973</v>
      </c>
      <c r="C35" s="29"/>
      <c r="D35" s="79" t="s">
        <v>974</v>
      </c>
      <c r="E35" s="79"/>
      <c r="F35" s="32" t="s">
        <v>252</v>
      </c>
      <c r="G35" s="79" t="s">
        <v>975</v>
      </c>
      <c r="H35" s="79"/>
      <c r="I35" s="32" t="s">
        <v>252</v>
      </c>
      <c r="J35" s="79" t="s">
        <v>976</v>
      </c>
      <c r="K35" s="79"/>
      <c r="L35" s="79"/>
      <c r="M35" s="32" t="s">
        <v>252</v>
      </c>
    </row>
    <row r="36" spans="1:14" ht="15.75" x14ac:dyDescent="0.25">
      <c r="A36" s="16"/>
      <c r="B36" s="37" t="s">
        <v>977</v>
      </c>
      <c r="C36" s="26"/>
      <c r="D36" s="51">
        <v>27156</v>
      </c>
      <c r="E36" s="51"/>
      <c r="F36" s="26"/>
      <c r="G36" s="51">
        <v>2420</v>
      </c>
      <c r="H36" s="51"/>
      <c r="I36" s="26"/>
      <c r="J36" s="51">
        <v>2943</v>
      </c>
      <c r="K36" s="51"/>
      <c r="L36" s="51"/>
      <c r="M36" s="26"/>
    </row>
    <row r="37" spans="1:14" ht="24" x14ac:dyDescent="0.25">
      <c r="A37" s="16"/>
      <c r="B37" s="36" t="s">
        <v>978</v>
      </c>
      <c r="C37" s="29"/>
      <c r="D37" s="79" t="s">
        <v>979</v>
      </c>
      <c r="E37" s="79"/>
      <c r="F37" s="32" t="s">
        <v>252</v>
      </c>
      <c r="G37" s="79">
        <v>577</v>
      </c>
      <c r="H37" s="79"/>
      <c r="I37" s="29"/>
      <c r="J37" s="79">
        <v>533</v>
      </c>
      <c r="K37" s="79"/>
      <c r="L37" s="79"/>
      <c r="M37" s="29"/>
    </row>
    <row r="38" spans="1:14" ht="15.75" x14ac:dyDescent="0.25">
      <c r="A38" s="16"/>
      <c r="B38" s="37" t="s">
        <v>980</v>
      </c>
      <c r="C38" s="26"/>
      <c r="D38" s="51">
        <v>9786</v>
      </c>
      <c r="E38" s="51"/>
      <c r="F38" s="26"/>
      <c r="G38" s="112" t="s">
        <v>261</v>
      </c>
      <c r="H38" s="112"/>
      <c r="I38" s="26"/>
      <c r="J38" s="112" t="s">
        <v>261</v>
      </c>
      <c r="K38" s="112"/>
      <c r="L38" s="112"/>
      <c r="M38" s="26"/>
    </row>
    <row r="39" spans="1:14" ht="15.75" x14ac:dyDescent="0.25">
      <c r="A39" s="16"/>
      <c r="B39" s="36" t="s">
        <v>981</v>
      </c>
      <c r="C39" s="29"/>
      <c r="D39" s="79" t="s">
        <v>982</v>
      </c>
      <c r="E39" s="79"/>
      <c r="F39" s="32" t="s">
        <v>252</v>
      </c>
      <c r="G39" s="79">
        <v>290</v>
      </c>
      <c r="H39" s="79"/>
      <c r="I39" s="29"/>
      <c r="J39" s="136" t="s">
        <v>261</v>
      </c>
      <c r="K39" s="136"/>
      <c r="L39" s="136"/>
      <c r="M39" s="29"/>
    </row>
    <row r="40" spans="1:14" ht="16.5" thickBot="1" x14ac:dyDescent="0.3">
      <c r="A40" s="16"/>
      <c r="B40" s="37" t="s">
        <v>169</v>
      </c>
      <c r="C40" s="26"/>
      <c r="D40" s="117">
        <v>44</v>
      </c>
      <c r="E40" s="117"/>
      <c r="F40" s="26"/>
      <c r="G40" s="117">
        <v>115</v>
      </c>
      <c r="H40" s="117"/>
      <c r="I40" s="26"/>
      <c r="J40" s="117">
        <v>793</v>
      </c>
      <c r="K40" s="117"/>
      <c r="L40" s="117"/>
      <c r="M40" s="26"/>
    </row>
    <row r="41" spans="1:14" ht="16.5" thickBot="1" x14ac:dyDescent="0.3">
      <c r="A41" s="16"/>
      <c r="B41" s="128" t="s">
        <v>957</v>
      </c>
      <c r="C41" s="29"/>
      <c r="D41" s="100" t="s">
        <v>250</v>
      </c>
      <c r="E41" s="102" t="s">
        <v>958</v>
      </c>
      <c r="F41" s="32" t="s">
        <v>252</v>
      </c>
      <c r="G41" s="100" t="s">
        <v>250</v>
      </c>
      <c r="H41" s="102" t="s">
        <v>959</v>
      </c>
      <c r="I41" s="32" t="s">
        <v>252</v>
      </c>
      <c r="J41" s="203" t="s">
        <v>983</v>
      </c>
      <c r="K41" s="203"/>
      <c r="L41" s="101">
        <v>11657</v>
      </c>
      <c r="M41" s="29"/>
    </row>
    <row r="42" spans="1:14" ht="16.5" thickTop="1" x14ac:dyDescent="0.25">
      <c r="A42" s="16"/>
      <c r="B42" s="107"/>
      <c r="C42" s="107"/>
      <c r="D42" s="107"/>
      <c r="E42" s="107"/>
      <c r="F42" s="107"/>
      <c r="G42" s="107"/>
      <c r="H42" s="107"/>
      <c r="I42" s="107"/>
      <c r="J42" s="107"/>
      <c r="K42" s="107"/>
      <c r="L42" s="107"/>
      <c r="M42" s="107"/>
      <c r="N42" s="107"/>
    </row>
    <row r="43" spans="1:14" x14ac:dyDescent="0.25">
      <c r="A43" s="16"/>
      <c r="B43" s="59"/>
      <c r="C43" s="59"/>
      <c r="D43" s="59"/>
      <c r="E43" s="59"/>
      <c r="F43" s="59"/>
      <c r="G43" s="59"/>
      <c r="H43" s="59"/>
      <c r="I43" s="59"/>
      <c r="J43" s="59"/>
      <c r="K43" s="59"/>
      <c r="L43" s="59"/>
      <c r="M43" s="59"/>
      <c r="N43" s="59"/>
    </row>
    <row r="44" spans="1:14" ht="16.5" thickBot="1" x14ac:dyDescent="0.3">
      <c r="A44" s="16" t="s">
        <v>1206</v>
      </c>
      <c r="B44" s="123"/>
      <c r="C44" s="19"/>
      <c r="D44" s="46" t="s">
        <v>515</v>
      </c>
      <c r="E44" s="46"/>
      <c r="F44" s="46"/>
      <c r="G44" s="46"/>
      <c r="H44" s="46"/>
      <c r="I44" s="19"/>
    </row>
    <row r="45" spans="1:14" ht="16.5" thickBot="1" x14ac:dyDescent="0.3">
      <c r="A45" s="16"/>
      <c r="B45" s="123"/>
      <c r="C45" s="19"/>
      <c r="D45" s="47">
        <v>2014</v>
      </c>
      <c r="E45" s="47"/>
      <c r="F45" s="24"/>
      <c r="G45" s="47">
        <v>2013</v>
      </c>
      <c r="H45" s="47"/>
      <c r="I45" s="22"/>
    </row>
    <row r="46" spans="1:14" ht="15.75" x14ac:dyDescent="0.25">
      <c r="A46" s="16"/>
      <c r="B46" s="123"/>
      <c r="C46" s="19"/>
      <c r="D46" s="144" t="s">
        <v>591</v>
      </c>
      <c r="E46" s="144"/>
      <c r="F46" s="144"/>
      <c r="G46" s="144"/>
      <c r="H46" s="144"/>
      <c r="I46" s="19"/>
    </row>
    <row r="47" spans="1:14" ht="15.75" x14ac:dyDescent="0.25">
      <c r="A47" s="16"/>
      <c r="B47" s="128" t="s">
        <v>988</v>
      </c>
      <c r="C47" s="29"/>
      <c r="D47" s="106"/>
      <c r="E47" s="106"/>
      <c r="F47" s="29"/>
      <c r="G47" s="106"/>
      <c r="H47" s="106"/>
      <c r="I47" s="29"/>
    </row>
    <row r="48" spans="1:14" ht="15.75" x14ac:dyDescent="0.25">
      <c r="A48" s="16"/>
      <c r="B48" s="37" t="s">
        <v>989</v>
      </c>
      <c r="C48" s="26"/>
      <c r="D48" s="17" t="s">
        <v>250</v>
      </c>
      <c r="E48" s="41">
        <v>8244</v>
      </c>
      <c r="F48" s="26"/>
      <c r="G48" s="17" t="s">
        <v>250</v>
      </c>
      <c r="H48" s="41">
        <v>6983</v>
      </c>
      <c r="I48" s="26"/>
    </row>
    <row r="49" spans="1:14" ht="24" x14ac:dyDescent="0.25">
      <c r="A49" s="16"/>
      <c r="B49" s="36" t="s">
        <v>990</v>
      </c>
      <c r="C49" s="29"/>
      <c r="D49" s="85">
        <v>39750</v>
      </c>
      <c r="E49" s="85"/>
      <c r="F49" s="29"/>
      <c r="G49" s="85">
        <v>18972</v>
      </c>
      <c r="H49" s="85"/>
      <c r="I49" s="29"/>
    </row>
    <row r="50" spans="1:14" ht="15.75" x14ac:dyDescent="0.25">
      <c r="A50" s="16"/>
      <c r="B50" s="37" t="s">
        <v>991</v>
      </c>
      <c r="C50" s="26"/>
      <c r="D50" s="51">
        <v>2452</v>
      </c>
      <c r="E50" s="51"/>
      <c r="F50" s="26"/>
      <c r="G50" s="51">
        <v>3002</v>
      </c>
      <c r="H50" s="51"/>
      <c r="I50" s="26"/>
    </row>
    <row r="51" spans="1:14" ht="15.75" x14ac:dyDescent="0.25">
      <c r="A51" s="16"/>
      <c r="B51" s="36" t="s">
        <v>992</v>
      </c>
      <c r="C51" s="29"/>
      <c r="D51" s="85">
        <v>11794</v>
      </c>
      <c r="E51" s="85"/>
      <c r="F51" s="29"/>
      <c r="G51" s="85">
        <v>10638</v>
      </c>
      <c r="H51" s="85"/>
      <c r="I51" s="29"/>
    </row>
    <row r="52" spans="1:14" ht="16.5" thickBot="1" x14ac:dyDescent="0.3">
      <c r="A52" s="16"/>
      <c r="B52" s="37" t="s">
        <v>169</v>
      </c>
      <c r="C52" s="26"/>
      <c r="D52" s="92">
        <v>2647</v>
      </c>
      <c r="E52" s="92"/>
      <c r="F52" s="26"/>
      <c r="G52" s="92">
        <v>3716</v>
      </c>
      <c r="H52" s="92"/>
      <c r="I52" s="26"/>
    </row>
    <row r="53" spans="1:14" ht="15.75" x14ac:dyDescent="0.25">
      <c r="A53" s="16"/>
      <c r="B53" s="128" t="s">
        <v>993</v>
      </c>
      <c r="C53" s="29"/>
      <c r="D53" s="135">
        <v>64887</v>
      </c>
      <c r="E53" s="135"/>
      <c r="F53" s="29"/>
      <c r="G53" s="135">
        <v>43311</v>
      </c>
      <c r="H53" s="135"/>
      <c r="I53" s="29"/>
    </row>
    <row r="54" spans="1:14" ht="16.5" thickBot="1" x14ac:dyDescent="0.3">
      <c r="A54" s="16"/>
      <c r="B54" s="37" t="s">
        <v>994</v>
      </c>
      <c r="C54" s="26"/>
      <c r="D54" s="117" t="s">
        <v>995</v>
      </c>
      <c r="E54" s="117"/>
      <c r="F54" s="17" t="s">
        <v>252</v>
      </c>
      <c r="G54" s="117" t="s">
        <v>996</v>
      </c>
      <c r="H54" s="117"/>
      <c r="I54" s="17" t="s">
        <v>252</v>
      </c>
    </row>
    <row r="55" spans="1:14" ht="16.5" thickBot="1" x14ac:dyDescent="0.3">
      <c r="A55" s="16"/>
      <c r="B55" s="128" t="s">
        <v>997</v>
      </c>
      <c r="C55" s="29"/>
      <c r="D55" s="200">
        <v>29978</v>
      </c>
      <c r="E55" s="200"/>
      <c r="F55" s="29"/>
      <c r="G55" s="200">
        <v>35558</v>
      </c>
      <c r="H55" s="200"/>
      <c r="I55" s="29"/>
    </row>
    <row r="56" spans="1:14" ht="15.75" x14ac:dyDescent="0.25">
      <c r="A56" s="16"/>
      <c r="B56" s="65"/>
      <c r="C56" s="26"/>
      <c r="D56" s="127"/>
      <c r="E56" s="127"/>
      <c r="F56" s="26"/>
      <c r="G56" s="127"/>
      <c r="H56" s="127"/>
      <c r="I56" s="26"/>
    </row>
    <row r="57" spans="1:14" ht="15.75" x14ac:dyDescent="0.25">
      <c r="A57" s="16"/>
      <c r="B57" s="128" t="s">
        <v>998</v>
      </c>
      <c r="C57" s="29"/>
      <c r="D57" s="106"/>
      <c r="E57" s="106"/>
      <c r="F57" s="29"/>
      <c r="G57" s="106"/>
      <c r="H57" s="106"/>
      <c r="I57" s="29"/>
    </row>
    <row r="58" spans="1:14" ht="15.75" x14ac:dyDescent="0.25">
      <c r="A58" s="16"/>
      <c r="B58" s="37" t="s">
        <v>999</v>
      </c>
      <c r="C58" s="26"/>
      <c r="D58" s="51">
        <v>34018</v>
      </c>
      <c r="E58" s="51"/>
      <c r="F58" s="26"/>
      <c r="G58" s="51">
        <v>45208</v>
      </c>
      <c r="H58" s="51"/>
      <c r="I58" s="26"/>
    </row>
    <row r="59" spans="1:14" ht="15.75" x14ac:dyDescent="0.25">
      <c r="A59" s="16"/>
      <c r="B59" s="36" t="s">
        <v>1000</v>
      </c>
      <c r="C59" s="29"/>
      <c r="D59" s="85">
        <v>1047</v>
      </c>
      <c r="E59" s="85"/>
      <c r="F59" s="29"/>
      <c r="G59" s="85">
        <v>1737</v>
      </c>
      <c r="H59" s="85"/>
      <c r="I59" s="29"/>
    </row>
    <row r="60" spans="1:14" ht="16.5" thickBot="1" x14ac:dyDescent="0.3">
      <c r="A60" s="16"/>
      <c r="B60" s="37" t="s">
        <v>1001</v>
      </c>
      <c r="C60" s="26"/>
      <c r="D60" s="92">
        <v>2274</v>
      </c>
      <c r="E60" s="92"/>
      <c r="F60" s="26"/>
      <c r="G60" s="92">
        <v>4711</v>
      </c>
      <c r="H60" s="92"/>
      <c r="I60" s="26"/>
    </row>
    <row r="61" spans="1:14" ht="16.5" thickBot="1" x14ac:dyDescent="0.3">
      <c r="A61" s="16"/>
      <c r="B61" s="128" t="s">
        <v>1002</v>
      </c>
      <c r="C61" s="29"/>
      <c r="D61" s="200">
        <v>37339</v>
      </c>
      <c r="E61" s="200"/>
      <c r="F61" s="29"/>
      <c r="G61" s="200">
        <v>51656</v>
      </c>
      <c r="H61" s="200"/>
      <c r="I61" s="29"/>
    </row>
    <row r="62" spans="1:14" ht="16.5" thickBot="1" x14ac:dyDescent="0.3">
      <c r="A62" s="16"/>
      <c r="B62" s="37" t="s">
        <v>1003</v>
      </c>
      <c r="C62" s="26"/>
      <c r="D62" s="96" t="s">
        <v>250</v>
      </c>
      <c r="E62" s="97" t="s">
        <v>1004</v>
      </c>
      <c r="F62" s="17" t="s">
        <v>252</v>
      </c>
      <c r="G62" s="96" t="s">
        <v>250</v>
      </c>
      <c r="H62" s="97" t="s">
        <v>1005</v>
      </c>
      <c r="I62" s="17" t="s">
        <v>252</v>
      </c>
    </row>
    <row r="63" spans="1:14" ht="16.5" thickTop="1" x14ac:dyDescent="0.25">
      <c r="A63" s="16"/>
      <c r="B63" s="107"/>
      <c r="C63" s="107"/>
      <c r="D63" s="107"/>
      <c r="E63" s="107"/>
      <c r="F63" s="107"/>
      <c r="G63" s="107"/>
      <c r="H63" s="107"/>
      <c r="I63" s="107"/>
      <c r="J63" s="107"/>
      <c r="K63" s="107"/>
      <c r="L63" s="107"/>
      <c r="M63" s="107"/>
      <c r="N63" s="107"/>
    </row>
    <row r="64" spans="1:14" x14ac:dyDescent="0.25">
      <c r="A64" s="16"/>
      <c r="B64" s="59"/>
      <c r="C64" s="59"/>
      <c r="D64" s="59"/>
      <c r="E64" s="59"/>
      <c r="F64" s="59"/>
      <c r="G64" s="59"/>
      <c r="H64" s="59"/>
      <c r="I64" s="59"/>
      <c r="J64" s="59"/>
      <c r="K64" s="59"/>
      <c r="L64" s="59"/>
      <c r="M64" s="59"/>
      <c r="N64" s="59"/>
    </row>
    <row r="65" spans="1:14" ht="16.5" thickBot="1" x14ac:dyDescent="0.3">
      <c r="A65" s="16" t="s">
        <v>1207</v>
      </c>
      <c r="B65" s="18"/>
      <c r="C65" s="19"/>
      <c r="D65" s="46" t="s">
        <v>515</v>
      </c>
      <c r="E65" s="46"/>
      <c r="F65" s="46"/>
      <c r="G65" s="46"/>
      <c r="H65" s="46"/>
      <c r="I65" s="46"/>
      <c r="J65" s="46"/>
      <c r="K65" s="46"/>
      <c r="L65" s="19"/>
    </row>
    <row r="66" spans="1:14" ht="16.5" thickBot="1" x14ac:dyDescent="0.3">
      <c r="A66" s="16"/>
      <c r="B66" s="18"/>
      <c r="C66" s="19"/>
      <c r="D66" s="47">
        <v>2014</v>
      </c>
      <c r="E66" s="47"/>
      <c r="F66" s="24"/>
      <c r="G66" s="47">
        <v>2013</v>
      </c>
      <c r="H66" s="47"/>
      <c r="I66" s="24"/>
      <c r="J66" s="47">
        <v>2012</v>
      </c>
      <c r="K66" s="47"/>
      <c r="L66" s="22"/>
    </row>
    <row r="67" spans="1:14" ht="15.75" x14ac:dyDescent="0.25">
      <c r="A67" s="16"/>
      <c r="B67" s="18"/>
      <c r="C67" s="19"/>
      <c r="D67" s="144" t="s">
        <v>591</v>
      </c>
      <c r="E67" s="144"/>
      <c r="F67" s="144"/>
      <c r="G67" s="144"/>
      <c r="H67" s="144"/>
      <c r="I67" s="144"/>
      <c r="J67" s="144"/>
      <c r="K67" s="144"/>
      <c r="L67" s="19"/>
    </row>
    <row r="68" spans="1:14" ht="15.75" x14ac:dyDescent="0.25">
      <c r="A68" s="16"/>
      <c r="B68" s="157" t="s">
        <v>1011</v>
      </c>
      <c r="C68" s="29"/>
      <c r="D68" s="32" t="s">
        <v>250</v>
      </c>
      <c r="E68" s="82">
        <v>6228</v>
      </c>
      <c r="F68" s="29"/>
      <c r="G68" s="32" t="s">
        <v>250</v>
      </c>
      <c r="H68" s="82">
        <v>5818</v>
      </c>
      <c r="I68" s="29"/>
      <c r="J68" s="32" t="s">
        <v>250</v>
      </c>
      <c r="K68" s="82">
        <v>4748</v>
      </c>
      <c r="L68" s="29"/>
    </row>
    <row r="69" spans="1:14" ht="24" x14ac:dyDescent="0.25">
      <c r="A69" s="16"/>
      <c r="B69" s="37" t="s">
        <v>1012</v>
      </c>
      <c r="C69" s="26"/>
      <c r="D69" s="77">
        <v>244</v>
      </c>
      <c r="E69" s="77"/>
      <c r="F69" s="26"/>
      <c r="G69" s="77">
        <v>324</v>
      </c>
      <c r="H69" s="77"/>
      <c r="I69" s="26"/>
      <c r="J69" s="77">
        <v>435</v>
      </c>
      <c r="K69" s="77"/>
      <c r="L69" s="26"/>
    </row>
    <row r="70" spans="1:14" ht="24" x14ac:dyDescent="0.25">
      <c r="A70" s="16"/>
      <c r="B70" s="36" t="s">
        <v>1013</v>
      </c>
      <c r="C70" s="29"/>
      <c r="D70" s="79">
        <v>199</v>
      </c>
      <c r="E70" s="79"/>
      <c r="F70" s="29"/>
      <c r="G70" s="79">
        <v>477</v>
      </c>
      <c r="H70" s="79"/>
      <c r="I70" s="29"/>
      <c r="J70" s="79">
        <v>742</v>
      </c>
      <c r="K70" s="79"/>
      <c r="L70" s="29"/>
    </row>
    <row r="71" spans="1:14" ht="24" x14ac:dyDescent="0.25">
      <c r="A71" s="16"/>
      <c r="B71" s="37" t="s">
        <v>1014</v>
      </c>
      <c r="C71" s="26"/>
      <c r="D71" s="77" t="s">
        <v>1015</v>
      </c>
      <c r="E71" s="77"/>
      <c r="F71" s="17" t="s">
        <v>252</v>
      </c>
      <c r="G71" s="77" t="s">
        <v>1016</v>
      </c>
      <c r="H71" s="77"/>
      <c r="I71" s="17" t="s">
        <v>252</v>
      </c>
      <c r="J71" s="77" t="s">
        <v>1017</v>
      </c>
      <c r="K71" s="77"/>
      <c r="L71" s="17" t="s">
        <v>252</v>
      </c>
    </row>
    <row r="72" spans="1:14" ht="24" x14ac:dyDescent="0.25">
      <c r="A72" s="16"/>
      <c r="B72" s="36" t="s">
        <v>1018</v>
      </c>
      <c r="C72" s="29"/>
      <c r="D72" s="79" t="s">
        <v>1019</v>
      </c>
      <c r="E72" s="79"/>
      <c r="F72" s="32" t="s">
        <v>252</v>
      </c>
      <c r="G72" s="136" t="s">
        <v>261</v>
      </c>
      <c r="H72" s="136"/>
      <c r="I72" s="29"/>
      <c r="J72" s="79" t="s">
        <v>1020</v>
      </c>
      <c r="K72" s="79"/>
      <c r="L72" s="32" t="s">
        <v>252</v>
      </c>
    </row>
    <row r="73" spans="1:14" ht="16.5" thickBot="1" x14ac:dyDescent="0.3">
      <c r="A73" s="16"/>
      <c r="B73" s="37" t="s">
        <v>623</v>
      </c>
      <c r="C73" s="26"/>
      <c r="D73" s="117" t="s">
        <v>311</v>
      </c>
      <c r="E73" s="117"/>
      <c r="F73" s="17" t="s">
        <v>252</v>
      </c>
      <c r="G73" s="117" t="s">
        <v>918</v>
      </c>
      <c r="H73" s="117"/>
      <c r="I73" s="17" t="s">
        <v>252</v>
      </c>
      <c r="J73" s="113" t="s">
        <v>261</v>
      </c>
      <c r="K73" s="113"/>
      <c r="L73" s="26"/>
    </row>
    <row r="74" spans="1:14" ht="16.5" thickBot="1" x14ac:dyDescent="0.3">
      <c r="A74" s="16"/>
      <c r="B74" s="157" t="s">
        <v>1021</v>
      </c>
      <c r="C74" s="29"/>
      <c r="D74" s="100" t="s">
        <v>250</v>
      </c>
      <c r="E74" s="101">
        <v>4276</v>
      </c>
      <c r="F74" s="29"/>
      <c r="G74" s="100" t="s">
        <v>250</v>
      </c>
      <c r="H74" s="101">
        <v>6228</v>
      </c>
      <c r="I74" s="29"/>
      <c r="J74" s="100" t="s">
        <v>250</v>
      </c>
      <c r="K74" s="101">
        <v>5818</v>
      </c>
      <c r="L74" s="29"/>
    </row>
    <row r="75" spans="1:14" ht="16.5" thickTop="1" x14ac:dyDescent="0.25">
      <c r="A75" s="16"/>
      <c r="B75" s="107"/>
      <c r="C75" s="107"/>
      <c r="D75" s="107"/>
      <c r="E75" s="107"/>
      <c r="F75" s="107"/>
      <c r="G75" s="107"/>
      <c r="H75" s="107"/>
      <c r="I75" s="107"/>
      <c r="J75" s="107"/>
      <c r="K75" s="107"/>
      <c r="L75" s="107"/>
      <c r="M75" s="107"/>
      <c r="N75" s="107"/>
    </row>
    <row r="76" spans="1:14" x14ac:dyDescent="0.25">
      <c r="A76" s="16"/>
      <c r="B76" s="59"/>
      <c r="C76" s="59"/>
      <c r="D76" s="59"/>
      <c r="E76" s="59"/>
      <c r="F76" s="59"/>
      <c r="G76" s="59"/>
      <c r="H76" s="59"/>
      <c r="I76" s="59"/>
      <c r="J76" s="59"/>
      <c r="K76" s="59"/>
      <c r="L76" s="59"/>
      <c r="M76" s="59"/>
      <c r="N76" s="59"/>
    </row>
  </sheetData>
  <mergeCells count="151">
    <mergeCell ref="A44:A64"/>
    <mergeCell ref="B63:N63"/>
    <mergeCell ref="B64:N64"/>
    <mergeCell ref="A65:A76"/>
    <mergeCell ref="B75:N75"/>
    <mergeCell ref="B76:N76"/>
    <mergeCell ref="A12:A27"/>
    <mergeCell ref="B26:N26"/>
    <mergeCell ref="B27:N27"/>
    <mergeCell ref="A28:A43"/>
    <mergeCell ref="B42:N42"/>
    <mergeCell ref="B43:N43"/>
    <mergeCell ref="D73:E73"/>
    <mergeCell ref="G73:H73"/>
    <mergeCell ref="J73:K73"/>
    <mergeCell ref="A1:A2"/>
    <mergeCell ref="B1:N1"/>
    <mergeCell ref="B2:N2"/>
    <mergeCell ref="B3:N3"/>
    <mergeCell ref="A4:A11"/>
    <mergeCell ref="B10:N10"/>
    <mergeCell ref="B11:N11"/>
    <mergeCell ref="D71:E71"/>
    <mergeCell ref="G71:H71"/>
    <mergeCell ref="J71:K71"/>
    <mergeCell ref="D72:E72"/>
    <mergeCell ref="G72:H72"/>
    <mergeCell ref="J72:K72"/>
    <mergeCell ref="D67:K67"/>
    <mergeCell ref="D69:E69"/>
    <mergeCell ref="G69:H69"/>
    <mergeCell ref="J69:K69"/>
    <mergeCell ref="D70:E70"/>
    <mergeCell ref="G70:H70"/>
    <mergeCell ref="J70:K70"/>
    <mergeCell ref="D60:E60"/>
    <mergeCell ref="G60:H60"/>
    <mergeCell ref="D61:E61"/>
    <mergeCell ref="G61:H61"/>
    <mergeCell ref="D65:K65"/>
    <mergeCell ref="D66:E66"/>
    <mergeCell ref="G66:H66"/>
    <mergeCell ref="J66:K66"/>
    <mergeCell ref="D57:E57"/>
    <mergeCell ref="G57:H57"/>
    <mergeCell ref="D58:E58"/>
    <mergeCell ref="G58:H58"/>
    <mergeCell ref="D59:E59"/>
    <mergeCell ref="G59:H59"/>
    <mergeCell ref="D54:E54"/>
    <mergeCell ref="G54:H54"/>
    <mergeCell ref="D55:E55"/>
    <mergeCell ref="G55:H55"/>
    <mergeCell ref="D56:E56"/>
    <mergeCell ref="G56:H56"/>
    <mergeCell ref="D51:E51"/>
    <mergeCell ref="G51:H51"/>
    <mergeCell ref="D52:E52"/>
    <mergeCell ref="G52:H52"/>
    <mergeCell ref="D53:E53"/>
    <mergeCell ref="G53:H53"/>
    <mergeCell ref="D46:H46"/>
    <mergeCell ref="D47:E47"/>
    <mergeCell ref="G47:H47"/>
    <mergeCell ref="D49:E49"/>
    <mergeCell ref="G49:H49"/>
    <mergeCell ref="D50:E50"/>
    <mergeCell ref="G50:H50"/>
    <mergeCell ref="D40:E40"/>
    <mergeCell ref="G40:H40"/>
    <mergeCell ref="J40:L40"/>
    <mergeCell ref="J41:K41"/>
    <mergeCell ref="D44:H44"/>
    <mergeCell ref="D45:E45"/>
    <mergeCell ref="G45:H45"/>
    <mergeCell ref="D38:E38"/>
    <mergeCell ref="G38:H38"/>
    <mergeCell ref="J38:L38"/>
    <mergeCell ref="D39:E39"/>
    <mergeCell ref="G39:H39"/>
    <mergeCell ref="J39:L39"/>
    <mergeCell ref="D36:E36"/>
    <mergeCell ref="G36:H36"/>
    <mergeCell ref="J36:L36"/>
    <mergeCell ref="D37:E37"/>
    <mergeCell ref="G37:H37"/>
    <mergeCell ref="J37:L37"/>
    <mergeCell ref="D34:E34"/>
    <mergeCell ref="G34:H34"/>
    <mergeCell ref="J34:L34"/>
    <mergeCell ref="D35:E35"/>
    <mergeCell ref="G35:H35"/>
    <mergeCell ref="J35:L35"/>
    <mergeCell ref="K31:L31"/>
    <mergeCell ref="D32:E32"/>
    <mergeCell ref="G32:H32"/>
    <mergeCell ref="J32:L32"/>
    <mergeCell ref="D33:E33"/>
    <mergeCell ref="G33:H33"/>
    <mergeCell ref="J33:L33"/>
    <mergeCell ref="D28:L28"/>
    <mergeCell ref="D29:E29"/>
    <mergeCell ref="G29:H29"/>
    <mergeCell ref="J29:L29"/>
    <mergeCell ref="D30:E30"/>
    <mergeCell ref="G30:H30"/>
    <mergeCell ref="J30:L30"/>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4:E14"/>
    <mergeCell ref="G14:H14"/>
    <mergeCell ref="J14:K14"/>
    <mergeCell ref="D15:E15"/>
    <mergeCell ref="G15:H15"/>
    <mergeCell ref="J15:K15"/>
    <mergeCell ref="D8:E8"/>
    <mergeCell ref="H8:I8"/>
    <mergeCell ref="L8:M8"/>
    <mergeCell ref="D12:K12"/>
    <mergeCell ref="D13:E13"/>
    <mergeCell ref="G13:H13"/>
    <mergeCell ref="J13:K13"/>
    <mergeCell ref="D4:M4"/>
    <mergeCell ref="D5:E5"/>
    <mergeCell ref="H5:I5"/>
    <mergeCell ref="L5:M5"/>
    <mergeCell ref="D6:E6"/>
    <mergeCell ref="H6:I6"/>
    <mergeCell ref="L6:M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36.5703125" bestFit="1" customWidth="1"/>
    <col min="2" max="2" width="15.85546875" bestFit="1" customWidth="1"/>
    <col min="3" max="3" width="2.42578125" bestFit="1" customWidth="1"/>
    <col min="4" max="4" width="1.85546875" bestFit="1" customWidth="1"/>
    <col min="5" max="5" width="36.5703125"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6.140625" bestFit="1" customWidth="1"/>
    <col min="16" max="16" width="1.85546875" bestFit="1" customWidth="1"/>
    <col min="17" max="17" width="6.140625" bestFit="1" customWidth="1"/>
    <col min="19" max="19" width="1.85546875" bestFit="1" customWidth="1"/>
    <col min="20" max="20" width="6.140625" bestFit="1" customWidth="1"/>
  </cols>
  <sheetData>
    <row r="1" spans="1:21" ht="15" customHeight="1" x14ac:dyDescent="0.25">
      <c r="A1" s="8" t="s">
        <v>1208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1024</v>
      </c>
      <c r="B3" s="55"/>
      <c r="C3" s="55"/>
      <c r="D3" s="55"/>
      <c r="E3" s="55"/>
      <c r="F3" s="55"/>
      <c r="G3" s="55"/>
      <c r="H3" s="55"/>
      <c r="I3" s="55"/>
      <c r="J3" s="55"/>
      <c r="K3" s="55"/>
      <c r="L3" s="55"/>
      <c r="M3" s="55"/>
      <c r="N3" s="55"/>
      <c r="O3" s="55"/>
      <c r="P3" s="55"/>
      <c r="Q3" s="55"/>
      <c r="R3" s="55"/>
      <c r="S3" s="55"/>
      <c r="T3" s="55"/>
      <c r="U3" s="55"/>
    </row>
    <row r="4" spans="1:21" ht="16.5" thickBot="1" x14ac:dyDescent="0.3">
      <c r="A4" s="16" t="s">
        <v>1209</v>
      </c>
      <c r="B4" s="18"/>
      <c r="C4" s="19"/>
      <c r="D4" s="46" t="s">
        <v>652</v>
      </c>
      <c r="E4" s="46"/>
      <c r="F4" s="46"/>
      <c r="G4" s="46"/>
      <c r="H4" s="46"/>
      <c r="I4" s="46"/>
      <c r="J4" s="46"/>
      <c r="K4" s="46"/>
      <c r="L4" s="19"/>
    </row>
    <row r="5" spans="1:21" ht="16.5" thickBot="1" x14ac:dyDescent="0.3">
      <c r="A5" s="16"/>
      <c r="B5" s="18"/>
      <c r="C5" s="19"/>
      <c r="D5" s="47">
        <v>2014</v>
      </c>
      <c r="E5" s="47"/>
      <c r="F5" s="24"/>
      <c r="G5" s="47">
        <v>2013</v>
      </c>
      <c r="H5" s="47"/>
      <c r="I5" s="24"/>
      <c r="J5" s="47">
        <v>2012</v>
      </c>
      <c r="K5" s="47"/>
      <c r="L5" s="22"/>
    </row>
    <row r="6" spans="1:21" ht="15.75" x14ac:dyDescent="0.25">
      <c r="A6" s="16"/>
      <c r="B6" s="18"/>
      <c r="C6" s="19"/>
      <c r="D6" s="144" t="s">
        <v>591</v>
      </c>
      <c r="E6" s="144"/>
      <c r="F6" s="144"/>
      <c r="G6" s="144"/>
      <c r="H6" s="144"/>
      <c r="I6" s="144"/>
      <c r="J6" s="144"/>
      <c r="K6" s="144"/>
      <c r="L6" s="19"/>
    </row>
    <row r="7" spans="1:21" ht="15.75" x14ac:dyDescent="0.25">
      <c r="A7" s="16"/>
      <c r="B7" s="128" t="s">
        <v>1028</v>
      </c>
      <c r="C7" s="29"/>
      <c r="D7" s="32" t="s">
        <v>250</v>
      </c>
      <c r="E7" s="43" t="s">
        <v>1029</v>
      </c>
      <c r="F7" s="29"/>
      <c r="G7" s="32" t="s">
        <v>250</v>
      </c>
      <c r="H7" s="43" t="s">
        <v>1030</v>
      </c>
      <c r="I7" s="29"/>
      <c r="J7" s="32" t="s">
        <v>250</v>
      </c>
      <c r="K7" s="43" t="s">
        <v>1031</v>
      </c>
      <c r="L7" s="29"/>
    </row>
    <row r="8" spans="1:21" ht="15.75" x14ac:dyDescent="0.25">
      <c r="A8" s="16"/>
      <c r="B8" s="129" t="s">
        <v>1032</v>
      </c>
      <c r="C8" s="26"/>
      <c r="D8" s="77" t="s">
        <v>1033</v>
      </c>
      <c r="E8" s="77"/>
      <c r="F8" s="26"/>
      <c r="G8" s="77" t="s">
        <v>1034</v>
      </c>
      <c r="H8" s="77"/>
      <c r="I8" s="26"/>
      <c r="J8" s="77" t="s">
        <v>1035</v>
      </c>
      <c r="K8" s="77"/>
      <c r="L8" s="26"/>
    </row>
    <row r="9" spans="1:21" ht="15.75" x14ac:dyDescent="0.25">
      <c r="A9" s="16"/>
      <c r="B9" s="128" t="s">
        <v>1036</v>
      </c>
      <c r="C9" s="29"/>
      <c r="D9" s="79" t="s">
        <v>1037</v>
      </c>
      <c r="E9" s="79"/>
      <c r="F9" s="29"/>
      <c r="G9" s="136" t="s">
        <v>261</v>
      </c>
      <c r="H9" s="136"/>
      <c r="I9" s="29"/>
      <c r="J9" s="136" t="s">
        <v>261</v>
      </c>
      <c r="K9" s="136"/>
      <c r="L9" s="29"/>
    </row>
    <row r="10" spans="1:21" ht="16.5" thickBot="1" x14ac:dyDescent="0.3">
      <c r="A10" s="16"/>
      <c r="B10" s="129" t="s">
        <v>1038</v>
      </c>
      <c r="C10" s="26"/>
      <c r="D10" s="117" t="s">
        <v>1039</v>
      </c>
      <c r="E10" s="117"/>
      <c r="F10" s="26"/>
      <c r="G10" s="117" t="s">
        <v>1040</v>
      </c>
      <c r="H10" s="117"/>
      <c r="I10" s="26"/>
      <c r="J10" s="117" t="s">
        <v>1041</v>
      </c>
      <c r="K10" s="117"/>
      <c r="L10" s="26"/>
    </row>
    <row r="11" spans="1:21" ht="16.5" thickBot="1" x14ac:dyDescent="0.3">
      <c r="A11" s="16"/>
      <c r="B11" s="36" t="s">
        <v>1042</v>
      </c>
      <c r="C11" s="29"/>
      <c r="D11" s="100" t="s">
        <v>250</v>
      </c>
      <c r="E11" s="102" t="s">
        <v>1043</v>
      </c>
      <c r="F11" s="29"/>
      <c r="G11" s="100" t="s">
        <v>250</v>
      </c>
      <c r="H11" s="102" t="s">
        <v>1044</v>
      </c>
      <c r="I11" s="29"/>
      <c r="J11" s="100" t="s">
        <v>250</v>
      </c>
      <c r="K11" s="102" t="s">
        <v>1045</v>
      </c>
      <c r="L11" s="29"/>
    </row>
    <row r="12" spans="1:21" ht="16.5" thickTop="1" x14ac:dyDescent="0.25">
      <c r="A12" s="16"/>
      <c r="B12" s="107"/>
      <c r="C12" s="107"/>
      <c r="D12" s="107"/>
      <c r="E12" s="107"/>
      <c r="F12" s="107"/>
      <c r="G12" s="107"/>
      <c r="H12" s="107"/>
      <c r="I12" s="107"/>
      <c r="J12" s="107"/>
      <c r="K12" s="107"/>
      <c r="L12" s="107"/>
      <c r="M12" s="107"/>
      <c r="N12" s="107"/>
      <c r="O12" s="107"/>
      <c r="P12" s="107"/>
      <c r="Q12" s="107"/>
      <c r="R12" s="107"/>
      <c r="S12" s="107"/>
      <c r="T12" s="107"/>
      <c r="U12" s="107"/>
    </row>
    <row r="13" spans="1:21" x14ac:dyDescent="0.25">
      <c r="A13" s="16"/>
      <c r="B13" s="59"/>
      <c r="C13" s="59"/>
      <c r="D13" s="59"/>
      <c r="E13" s="59"/>
      <c r="F13" s="59"/>
      <c r="G13" s="59"/>
      <c r="H13" s="59"/>
      <c r="I13" s="59"/>
      <c r="J13" s="59"/>
      <c r="K13" s="59"/>
      <c r="L13" s="59"/>
      <c r="M13" s="59"/>
      <c r="N13" s="59"/>
      <c r="O13" s="59"/>
      <c r="P13" s="59"/>
      <c r="Q13" s="59"/>
      <c r="R13" s="59"/>
      <c r="S13" s="59"/>
      <c r="T13" s="59"/>
      <c r="U13" s="59"/>
    </row>
    <row r="14" spans="1:21" x14ac:dyDescent="0.25">
      <c r="A14" s="16" t="s">
        <v>1210</v>
      </c>
      <c r="B14" s="147"/>
      <c r="C14" s="147"/>
      <c r="D14" s="147"/>
      <c r="E14" s="147"/>
      <c r="F14" s="147"/>
      <c r="G14" s="147"/>
      <c r="H14" s="147"/>
      <c r="I14" s="147"/>
      <c r="J14" s="147"/>
      <c r="K14" s="147"/>
      <c r="L14" s="147"/>
      <c r="M14" s="147"/>
      <c r="N14" s="147"/>
      <c r="O14" s="147"/>
      <c r="P14" s="147"/>
      <c r="Q14" s="147"/>
      <c r="R14" s="147"/>
      <c r="S14" s="147"/>
      <c r="T14" s="147"/>
      <c r="U14" s="147"/>
    </row>
    <row r="15" spans="1:21" ht="16.5" thickBot="1" x14ac:dyDescent="0.3">
      <c r="A15" s="16"/>
      <c r="B15" s="18"/>
      <c r="C15" s="19"/>
      <c r="D15" s="46" t="s">
        <v>1047</v>
      </c>
      <c r="E15" s="46"/>
      <c r="F15" s="46"/>
      <c r="G15" s="46"/>
      <c r="H15" s="46"/>
      <c r="I15" s="46"/>
      <c r="J15" s="46"/>
      <c r="K15" s="46"/>
      <c r="L15" s="19"/>
      <c r="M15" s="46" t="s">
        <v>1048</v>
      </c>
      <c r="N15" s="46"/>
      <c r="O15" s="46"/>
      <c r="P15" s="46"/>
      <c r="Q15" s="46"/>
      <c r="R15" s="46"/>
      <c r="S15" s="46"/>
      <c r="T15" s="46"/>
      <c r="U15" s="19"/>
    </row>
    <row r="16" spans="1:21" ht="16.5" thickBot="1" x14ac:dyDescent="0.3">
      <c r="A16" s="16"/>
      <c r="B16" s="18"/>
      <c r="C16" s="19"/>
      <c r="D16" s="47">
        <v>2014</v>
      </c>
      <c r="E16" s="47"/>
      <c r="F16" s="24"/>
      <c r="G16" s="47">
        <v>2013</v>
      </c>
      <c r="H16" s="47"/>
      <c r="I16" s="24"/>
      <c r="J16" s="47">
        <v>2012</v>
      </c>
      <c r="K16" s="47"/>
      <c r="L16" s="19"/>
      <c r="M16" s="47">
        <v>2014</v>
      </c>
      <c r="N16" s="47"/>
      <c r="O16" s="24"/>
      <c r="P16" s="47">
        <v>2013</v>
      </c>
      <c r="Q16" s="47"/>
      <c r="R16" s="24"/>
      <c r="S16" s="47">
        <v>2012</v>
      </c>
      <c r="T16" s="47"/>
      <c r="U16" s="22"/>
    </row>
    <row r="17" spans="1:21" ht="15.75" x14ac:dyDescent="0.25">
      <c r="A17" s="16"/>
      <c r="B17" s="18"/>
      <c r="C17" s="19"/>
      <c r="D17" s="48" t="s">
        <v>591</v>
      </c>
      <c r="E17" s="48"/>
      <c r="F17" s="48"/>
      <c r="G17" s="48"/>
      <c r="H17" s="48"/>
      <c r="I17" s="48"/>
      <c r="J17" s="48"/>
      <c r="K17" s="48"/>
      <c r="L17" s="48"/>
      <c r="M17" s="48"/>
      <c r="N17" s="48"/>
      <c r="O17" s="48"/>
      <c r="P17" s="48"/>
      <c r="Q17" s="48"/>
      <c r="R17" s="48"/>
      <c r="S17" s="48"/>
      <c r="T17" s="48"/>
      <c r="U17" s="19"/>
    </row>
    <row r="18" spans="1:21" ht="15.75" x14ac:dyDescent="0.25">
      <c r="A18" s="16"/>
      <c r="B18" s="128" t="s">
        <v>678</v>
      </c>
      <c r="C18" s="29"/>
      <c r="D18" s="32" t="s">
        <v>250</v>
      </c>
      <c r="E18" s="43" t="s">
        <v>1049</v>
      </c>
      <c r="F18" s="29"/>
      <c r="G18" s="32" t="s">
        <v>250</v>
      </c>
      <c r="H18" s="43" t="s">
        <v>1050</v>
      </c>
      <c r="I18" s="29"/>
      <c r="J18" s="32" t="s">
        <v>250</v>
      </c>
      <c r="K18" s="43" t="s">
        <v>1051</v>
      </c>
      <c r="L18" s="29"/>
      <c r="M18" s="32" t="s">
        <v>250</v>
      </c>
      <c r="N18" s="43" t="s">
        <v>1052</v>
      </c>
      <c r="O18" s="29"/>
      <c r="P18" s="32" t="s">
        <v>250</v>
      </c>
      <c r="Q18" s="43" t="s">
        <v>1053</v>
      </c>
      <c r="R18" s="29"/>
      <c r="S18" s="32" t="s">
        <v>250</v>
      </c>
      <c r="T18" s="43" t="s">
        <v>1054</v>
      </c>
      <c r="U18" s="29"/>
    </row>
    <row r="19" spans="1:21" ht="15.75" x14ac:dyDescent="0.25">
      <c r="A19" s="16"/>
      <c r="B19" s="129" t="s">
        <v>1055</v>
      </c>
      <c r="C19" s="26"/>
      <c r="D19" s="77" t="s">
        <v>1056</v>
      </c>
      <c r="E19" s="77"/>
      <c r="F19" s="26"/>
      <c r="G19" s="77" t="s">
        <v>1057</v>
      </c>
      <c r="H19" s="77"/>
      <c r="I19" s="26"/>
      <c r="J19" s="77" t="s">
        <v>1058</v>
      </c>
      <c r="K19" s="77"/>
      <c r="L19" s="26"/>
      <c r="M19" s="77" t="s">
        <v>1059</v>
      </c>
      <c r="N19" s="77"/>
      <c r="O19" s="26"/>
      <c r="P19" s="77" t="s">
        <v>1060</v>
      </c>
      <c r="Q19" s="77"/>
      <c r="R19" s="26"/>
      <c r="S19" s="77" t="s">
        <v>1061</v>
      </c>
      <c r="T19" s="77"/>
      <c r="U19" s="26"/>
    </row>
    <row r="20" spans="1:21" ht="16.5" thickBot="1" x14ac:dyDescent="0.3">
      <c r="A20" s="16"/>
      <c r="B20" s="128" t="s">
        <v>1062</v>
      </c>
      <c r="C20" s="29"/>
      <c r="D20" s="53" t="s">
        <v>1063</v>
      </c>
      <c r="E20" s="53"/>
      <c r="F20" s="29"/>
      <c r="G20" s="53" t="s">
        <v>1064</v>
      </c>
      <c r="H20" s="53"/>
      <c r="I20" s="29"/>
      <c r="J20" s="53" t="s">
        <v>1065</v>
      </c>
      <c r="K20" s="53"/>
      <c r="L20" s="29"/>
      <c r="M20" s="53" t="s">
        <v>1066</v>
      </c>
      <c r="N20" s="53"/>
      <c r="O20" s="29"/>
      <c r="P20" s="53" t="s">
        <v>1067</v>
      </c>
      <c r="Q20" s="53"/>
      <c r="R20" s="29"/>
      <c r="S20" s="53" t="s">
        <v>1068</v>
      </c>
      <c r="T20" s="53"/>
      <c r="U20" s="29"/>
    </row>
    <row r="21" spans="1:21" ht="16.5" thickBot="1" x14ac:dyDescent="0.3">
      <c r="A21" s="16"/>
      <c r="B21" s="37" t="s">
        <v>127</v>
      </c>
      <c r="C21" s="26"/>
      <c r="D21" s="96" t="s">
        <v>250</v>
      </c>
      <c r="E21" s="97" t="s">
        <v>1043</v>
      </c>
      <c r="F21" s="26"/>
      <c r="G21" s="96" t="s">
        <v>250</v>
      </c>
      <c r="H21" s="97" t="s">
        <v>1044</v>
      </c>
      <c r="I21" s="26"/>
      <c r="J21" s="96" t="s">
        <v>250</v>
      </c>
      <c r="K21" s="97" t="s">
        <v>1045</v>
      </c>
      <c r="L21" s="26"/>
      <c r="M21" s="96" t="s">
        <v>250</v>
      </c>
      <c r="N21" s="97" t="s">
        <v>554</v>
      </c>
      <c r="O21" s="26"/>
      <c r="P21" s="96" t="s">
        <v>250</v>
      </c>
      <c r="Q21" s="97" t="s">
        <v>555</v>
      </c>
      <c r="R21" s="26"/>
      <c r="S21" s="96" t="s">
        <v>250</v>
      </c>
      <c r="T21" s="97" t="s">
        <v>1069</v>
      </c>
      <c r="U21" s="26"/>
    </row>
    <row r="22" spans="1:21" ht="15.75" thickTop="1" x14ac:dyDescent="0.25">
      <c r="A22" s="16"/>
      <c r="B22" s="147"/>
      <c r="C22" s="147"/>
      <c r="D22" s="147"/>
      <c r="E22" s="147"/>
      <c r="F22" s="147"/>
      <c r="G22" s="147"/>
      <c r="H22" s="147"/>
      <c r="I22" s="147"/>
      <c r="J22" s="147"/>
      <c r="K22" s="147"/>
      <c r="L22" s="147"/>
      <c r="M22" s="147"/>
      <c r="N22" s="147"/>
      <c r="O22" s="147"/>
      <c r="P22" s="147"/>
      <c r="Q22" s="147"/>
      <c r="R22" s="147"/>
      <c r="S22" s="147"/>
      <c r="T22" s="147"/>
      <c r="U22" s="147"/>
    </row>
    <row r="23" spans="1:21" ht="36" x14ac:dyDescent="0.25">
      <c r="A23" s="16"/>
      <c r="B23" s="4"/>
      <c r="C23" s="204">
        <v>-1</v>
      </c>
      <c r="D23" s="4"/>
      <c r="E23" s="205" t="s">
        <v>1070</v>
      </c>
    </row>
    <row r="24" spans="1:21" x14ac:dyDescent="0.25">
      <c r="A24" s="16"/>
      <c r="B24" s="212"/>
      <c r="C24" s="212"/>
      <c r="D24" s="212"/>
      <c r="E24" s="212"/>
      <c r="F24" s="212"/>
      <c r="G24" s="212"/>
      <c r="H24" s="212"/>
      <c r="I24" s="212"/>
      <c r="J24" s="212"/>
      <c r="K24" s="212"/>
      <c r="L24" s="212"/>
      <c r="M24" s="212"/>
      <c r="N24" s="212"/>
      <c r="O24" s="212"/>
      <c r="P24" s="212"/>
      <c r="Q24" s="212"/>
      <c r="R24" s="212"/>
      <c r="S24" s="212"/>
      <c r="T24" s="212"/>
      <c r="U24" s="212"/>
    </row>
    <row r="25" spans="1:21" x14ac:dyDescent="0.25">
      <c r="A25" s="16"/>
      <c r="B25" s="4"/>
      <c r="C25" s="204">
        <v>-2</v>
      </c>
      <c r="D25" s="4"/>
      <c r="E25" s="205" t="s">
        <v>1071</v>
      </c>
    </row>
    <row r="26" spans="1:21" x14ac:dyDescent="0.25">
      <c r="A26" s="16"/>
      <c r="B26" s="59"/>
      <c r="C26" s="59"/>
      <c r="D26" s="59"/>
      <c r="E26" s="59"/>
      <c r="F26" s="59"/>
      <c r="G26" s="59"/>
      <c r="H26" s="59"/>
      <c r="I26" s="59"/>
      <c r="J26" s="59"/>
      <c r="K26" s="59"/>
      <c r="L26" s="59"/>
      <c r="M26" s="59"/>
      <c r="N26" s="59"/>
      <c r="O26" s="59"/>
      <c r="P26" s="59"/>
      <c r="Q26" s="59"/>
      <c r="R26" s="59"/>
      <c r="S26" s="59"/>
      <c r="T26" s="59"/>
      <c r="U26" s="59"/>
    </row>
  </sheetData>
  <mergeCells count="47">
    <mergeCell ref="A14:A26"/>
    <mergeCell ref="B14:U14"/>
    <mergeCell ref="B22:U22"/>
    <mergeCell ref="B24:U24"/>
    <mergeCell ref="B26:U26"/>
    <mergeCell ref="A1:A2"/>
    <mergeCell ref="B1:U1"/>
    <mergeCell ref="B2:U2"/>
    <mergeCell ref="B3:U3"/>
    <mergeCell ref="A4:A13"/>
    <mergeCell ref="B12:U12"/>
    <mergeCell ref="B13:U13"/>
    <mergeCell ref="D20:E20"/>
    <mergeCell ref="G20:H20"/>
    <mergeCell ref="J20:K20"/>
    <mergeCell ref="M20:N20"/>
    <mergeCell ref="P20:Q20"/>
    <mergeCell ref="S20:T20"/>
    <mergeCell ref="D17:T17"/>
    <mergeCell ref="D19:E19"/>
    <mergeCell ref="G19:H19"/>
    <mergeCell ref="J19:K19"/>
    <mergeCell ref="M19:N19"/>
    <mergeCell ref="P19:Q19"/>
    <mergeCell ref="S19:T19"/>
    <mergeCell ref="D15:K15"/>
    <mergeCell ref="M15:T15"/>
    <mergeCell ref="D16:E16"/>
    <mergeCell ref="G16:H16"/>
    <mergeCell ref="J16:K16"/>
    <mergeCell ref="M16:N16"/>
    <mergeCell ref="P16:Q16"/>
    <mergeCell ref="S16:T16"/>
    <mergeCell ref="D9:E9"/>
    <mergeCell ref="G9:H9"/>
    <mergeCell ref="J9:K9"/>
    <mergeCell ref="D10:E10"/>
    <mergeCell ref="G10:H10"/>
    <mergeCell ref="J10:K10"/>
    <mergeCell ref="D4:K4"/>
    <mergeCell ref="D5:E5"/>
    <mergeCell ref="G5:H5"/>
    <mergeCell ref="J5:K5"/>
    <mergeCell ref="D6:K6"/>
    <mergeCell ref="D8:E8"/>
    <mergeCell ref="G8:H8"/>
    <mergeCell ref="J8:K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6.140625" bestFit="1" customWidth="1"/>
    <col min="7" max="7" width="1.85546875" bestFit="1" customWidth="1"/>
    <col min="8" max="8" width="6.28515625" bestFit="1" customWidth="1"/>
    <col min="10" max="10" width="1.85546875" bestFit="1" customWidth="1"/>
    <col min="12" max="12" width="6.28515625" bestFit="1" customWidth="1"/>
    <col min="14" max="14" width="1.85546875" bestFit="1" customWidth="1"/>
    <col min="15" max="15" width="7" bestFit="1" customWidth="1"/>
    <col min="17" max="17" width="1.85546875" bestFit="1" customWidth="1"/>
    <col min="18" max="18" width="6.28515625" bestFit="1" customWidth="1"/>
    <col min="20" max="20" width="1.85546875" bestFit="1" customWidth="1"/>
    <col min="21" max="21" width="6.140625" bestFit="1" customWidth="1"/>
    <col min="23" max="23" width="1.85546875" bestFit="1" customWidth="1"/>
    <col min="24" max="24" width="6.140625" bestFit="1" customWidth="1"/>
    <col min="26" max="26" width="1.85546875" bestFit="1" customWidth="1"/>
    <col min="27" max="27" width="6.28515625" bestFit="1" customWidth="1"/>
  </cols>
  <sheetData>
    <row r="1" spans="1:28" ht="15" customHeight="1" x14ac:dyDescent="0.25">
      <c r="A1" s="8" t="s">
        <v>1211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1072</v>
      </c>
      <c r="B3" s="55"/>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ht="16.5" thickBot="1" x14ac:dyDescent="0.3">
      <c r="A4" s="16" t="s">
        <v>1212</v>
      </c>
      <c r="B4" s="18"/>
      <c r="C4" s="19"/>
      <c r="D4" s="46" t="s">
        <v>1075</v>
      </c>
      <c r="E4" s="46"/>
      <c r="F4" s="46"/>
      <c r="G4" s="46"/>
      <c r="H4" s="46"/>
      <c r="I4" s="46"/>
      <c r="J4" s="46"/>
      <c r="K4" s="46"/>
      <c r="L4" s="46"/>
      <c r="M4" s="46"/>
      <c r="N4" s="46"/>
      <c r="O4" s="46"/>
      <c r="P4" s="19"/>
      <c r="Q4" s="46" t="s">
        <v>1076</v>
      </c>
      <c r="R4" s="46"/>
      <c r="S4" s="46"/>
      <c r="T4" s="46"/>
      <c r="U4" s="46"/>
      <c r="V4" s="46"/>
      <c r="W4" s="46"/>
      <c r="X4" s="46"/>
      <c r="Y4" s="46"/>
      <c r="Z4" s="46"/>
      <c r="AA4" s="46"/>
      <c r="AB4" s="19"/>
    </row>
    <row r="5" spans="1:28" ht="16.5" thickBot="1" x14ac:dyDescent="0.3">
      <c r="A5" s="16"/>
      <c r="B5" s="18"/>
      <c r="C5" s="19"/>
      <c r="D5" s="47" t="s">
        <v>1077</v>
      </c>
      <c r="E5" s="47"/>
      <c r="F5" s="24"/>
      <c r="G5" s="47" t="s">
        <v>1078</v>
      </c>
      <c r="H5" s="47"/>
      <c r="I5" s="24"/>
      <c r="J5" s="47" t="s">
        <v>1079</v>
      </c>
      <c r="K5" s="47"/>
      <c r="L5" s="47"/>
      <c r="M5" s="24"/>
      <c r="N5" s="47" t="s">
        <v>1080</v>
      </c>
      <c r="O5" s="47"/>
      <c r="P5" s="19"/>
      <c r="Q5" s="47" t="s">
        <v>1077</v>
      </c>
      <c r="R5" s="47"/>
      <c r="S5" s="24"/>
      <c r="T5" s="47" t="s">
        <v>1078</v>
      </c>
      <c r="U5" s="47"/>
      <c r="V5" s="24"/>
      <c r="W5" s="47" t="s">
        <v>1079</v>
      </c>
      <c r="X5" s="47"/>
      <c r="Y5" s="24"/>
      <c r="Z5" s="47" t="s">
        <v>1080</v>
      </c>
      <c r="AA5" s="47"/>
      <c r="AB5" s="22"/>
    </row>
    <row r="6" spans="1:28" ht="15.75" x14ac:dyDescent="0.25">
      <c r="A6" s="16"/>
      <c r="B6" s="18"/>
      <c r="C6" s="19"/>
      <c r="D6" s="144" t="s">
        <v>1081</v>
      </c>
      <c r="E6" s="144"/>
      <c r="F6" s="144"/>
      <c r="G6" s="144"/>
      <c r="H6" s="144"/>
      <c r="I6" s="144"/>
      <c r="J6" s="144"/>
      <c r="K6" s="144"/>
      <c r="L6" s="144"/>
      <c r="M6" s="144"/>
      <c r="N6" s="144"/>
      <c r="O6" s="144"/>
      <c r="P6" s="144"/>
      <c r="Q6" s="144"/>
      <c r="R6" s="144"/>
      <c r="S6" s="144"/>
      <c r="T6" s="144"/>
      <c r="U6" s="144"/>
      <c r="V6" s="144"/>
      <c r="W6" s="144"/>
      <c r="X6" s="144"/>
      <c r="Y6" s="144"/>
      <c r="Z6" s="144"/>
      <c r="AA6" s="144"/>
      <c r="AB6" s="144"/>
    </row>
    <row r="7" spans="1:28" ht="15.75" x14ac:dyDescent="0.25">
      <c r="A7" s="16"/>
      <c r="B7" s="128" t="s">
        <v>77</v>
      </c>
      <c r="C7" s="29"/>
      <c r="D7" s="32" t="s">
        <v>250</v>
      </c>
      <c r="E7" s="43" t="s">
        <v>1082</v>
      </c>
      <c r="F7" s="29"/>
      <c r="G7" s="32" t="s">
        <v>250</v>
      </c>
      <c r="H7" s="43" t="s">
        <v>1083</v>
      </c>
      <c r="I7" s="29"/>
      <c r="J7" s="32" t="s">
        <v>250</v>
      </c>
      <c r="K7" s="79" t="s">
        <v>1084</v>
      </c>
      <c r="L7" s="79"/>
      <c r="M7" s="29"/>
      <c r="N7" s="32" t="s">
        <v>250</v>
      </c>
      <c r="O7" s="43" t="s">
        <v>1085</v>
      </c>
      <c r="P7" s="29"/>
      <c r="Q7" s="32" t="s">
        <v>250</v>
      </c>
      <c r="R7" s="43" t="s">
        <v>1086</v>
      </c>
      <c r="S7" s="29"/>
      <c r="T7" s="32" t="s">
        <v>250</v>
      </c>
      <c r="U7" s="43" t="s">
        <v>1087</v>
      </c>
      <c r="V7" s="29"/>
      <c r="W7" s="32" t="s">
        <v>250</v>
      </c>
      <c r="X7" s="43" t="s">
        <v>1088</v>
      </c>
      <c r="Y7" s="29"/>
      <c r="Z7" s="32" t="s">
        <v>250</v>
      </c>
      <c r="AA7" s="43" t="s">
        <v>1089</v>
      </c>
      <c r="AB7" s="29"/>
    </row>
    <row r="8" spans="1:28" ht="15.75" x14ac:dyDescent="0.25">
      <c r="A8" s="16"/>
      <c r="B8" s="129" t="s">
        <v>79</v>
      </c>
      <c r="C8" s="26"/>
      <c r="D8" s="17" t="s">
        <v>250</v>
      </c>
      <c r="E8" s="72" t="s">
        <v>1090</v>
      </c>
      <c r="F8" s="26"/>
      <c r="G8" s="17" t="s">
        <v>250</v>
      </c>
      <c r="H8" s="72" t="s">
        <v>1091</v>
      </c>
      <c r="I8" s="26"/>
      <c r="J8" s="17" t="s">
        <v>250</v>
      </c>
      <c r="K8" s="35"/>
      <c r="L8" s="72" t="s">
        <v>1092</v>
      </c>
      <c r="M8" s="26"/>
      <c r="N8" s="17" t="s">
        <v>250</v>
      </c>
      <c r="O8" s="72" t="s">
        <v>1093</v>
      </c>
      <c r="P8" s="26"/>
      <c r="Q8" s="17" t="s">
        <v>250</v>
      </c>
      <c r="R8" s="72" t="s">
        <v>1094</v>
      </c>
      <c r="S8" s="26"/>
      <c r="T8" s="17" t="s">
        <v>250</v>
      </c>
      <c r="U8" s="72" t="s">
        <v>1095</v>
      </c>
      <c r="V8" s="26"/>
      <c r="W8" s="17" t="s">
        <v>250</v>
      </c>
      <c r="X8" s="72" t="s">
        <v>1096</v>
      </c>
      <c r="Y8" s="26"/>
      <c r="Z8" s="17" t="s">
        <v>250</v>
      </c>
      <c r="AA8" s="72" t="s">
        <v>1097</v>
      </c>
      <c r="AB8" s="26"/>
    </row>
    <row r="9" spans="1:28" ht="15.75" x14ac:dyDescent="0.25">
      <c r="A9" s="16"/>
      <c r="B9" s="128" t="s">
        <v>99</v>
      </c>
      <c r="C9" s="29"/>
      <c r="D9" s="32" t="s">
        <v>250</v>
      </c>
      <c r="E9" s="43" t="s">
        <v>1098</v>
      </c>
      <c r="F9" s="29"/>
      <c r="G9" s="32" t="s">
        <v>250</v>
      </c>
      <c r="H9" s="82">
        <v>-15211</v>
      </c>
      <c r="I9" s="29"/>
      <c r="J9" s="32" t="s">
        <v>250</v>
      </c>
      <c r="K9" s="40"/>
      <c r="L9" s="82">
        <v>-13977</v>
      </c>
      <c r="M9" s="29"/>
      <c r="N9" s="32" t="s">
        <v>250</v>
      </c>
      <c r="O9" s="82">
        <v>-56912</v>
      </c>
      <c r="P9" s="29"/>
      <c r="Q9" s="32" t="s">
        <v>250</v>
      </c>
      <c r="R9" s="82">
        <v>-10071</v>
      </c>
      <c r="S9" s="29"/>
      <c r="T9" s="32" t="s">
        <v>250</v>
      </c>
      <c r="U9" s="82">
        <v>-4081</v>
      </c>
      <c r="V9" s="29"/>
      <c r="W9" s="32" t="s">
        <v>250</v>
      </c>
      <c r="X9" s="82">
        <v>-6026</v>
      </c>
      <c r="Y9" s="29"/>
      <c r="Z9" s="32" t="s">
        <v>250</v>
      </c>
      <c r="AA9" s="82">
        <v>-22085</v>
      </c>
      <c r="AB9" s="29"/>
    </row>
    <row r="10" spans="1:28" ht="15.75" x14ac:dyDescent="0.25">
      <c r="A10" s="16"/>
      <c r="B10" s="129" t="s">
        <v>1099</v>
      </c>
      <c r="C10" s="26"/>
      <c r="D10" s="17" t="s">
        <v>250</v>
      </c>
      <c r="E10" s="72" t="s">
        <v>1100</v>
      </c>
      <c r="F10" s="26"/>
      <c r="G10" s="17" t="s">
        <v>250</v>
      </c>
      <c r="H10" s="72">
        <v>-0.39</v>
      </c>
      <c r="I10" s="26"/>
      <c r="J10" s="17" t="s">
        <v>250</v>
      </c>
      <c r="K10" s="35"/>
      <c r="L10" s="72">
        <v>-0.35</v>
      </c>
      <c r="M10" s="26"/>
      <c r="N10" s="17" t="s">
        <v>250</v>
      </c>
      <c r="O10" s="72">
        <v>-1.44</v>
      </c>
      <c r="P10" s="26"/>
      <c r="Q10" s="17" t="s">
        <v>250</v>
      </c>
      <c r="R10" s="72">
        <v>-0.26</v>
      </c>
      <c r="S10" s="26"/>
      <c r="T10" s="17" t="s">
        <v>250</v>
      </c>
      <c r="U10" s="72">
        <v>-0.11</v>
      </c>
      <c r="V10" s="26"/>
      <c r="W10" s="17" t="s">
        <v>250</v>
      </c>
      <c r="X10" s="72">
        <v>-0.16</v>
      </c>
      <c r="Y10" s="26"/>
      <c r="Z10" s="17" t="s">
        <v>250</v>
      </c>
      <c r="AA10" s="72">
        <v>-0.56999999999999995</v>
      </c>
      <c r="AB10" s="26"/>
    </row>
    <row r="11" spans="1:28" ht="15.75" x14ac:dyDescent="0.25">
      <c r="A11" s="16"/>
      <c r="B11" s="128" t="s">
        <v>1101</v>
      </c>
      <c r="C11" s="29"/>
      <c r="D11" s="32" t="s">
        <v>250</v>
      </c>
      <c r="E11" s="43" t="s">
        <v>1102</v>
      </c>
      <c r="F11" s="29"/>
      <c r="G11" s="32" t="s">
        <v>250</v>
      </c>
      <c r="H11" s="43">
        <v>-0.39</v>
      </c>
      <c r="I11" s="29"/>
      <c r="J11" s="32" t="s">
        <v>250</v>
      </c>
      <c r="K11" s="40"/>
      <c r="L11" s="43">
        <v>-0.35</v>
      </c>
      <c r="M11" s="29"/>
      <c r="N11" s="32" t="s">
        <v>250</v>
      </c>
      <c r="O11" s="43">
        <v>-1.44</v>
      </c>
      <c r="P11" s="29"/>
      <c r="Q11" s="32" t="s">
        <v>250</v>
      </c>
      <c r="R11" s="43">
        <v>-0.26</v>
      </c>
      <c r="S11" s="29"/>
      <c r="T11" s="32" t="s">
        <v>250</v>
      </c>
      <c r="U11" s="43">
        <v>-0.11</v>
      </c>
      <c r="V11" s="29"/>
      <c r="W11" s="32" t="s">
        <v>250</v>
      </c>
      <c r="X11" s="43">
        <v>-0.16</v>
      </c>
      <c r="Y11" s="29"/>
      <c r="Z11" s="32" t="s">
        <v>250</v>
      </c>
      <c r="AA11" s="43">
        <v>-0.56999999999999995</v>
      </c>
      <c r="AB11" s="29"/>
    </row>
    <row r="12" spans="1:28" ht="15.75" x14ac:dyDescent="0.25">
      <c r="A12" s="16"/>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row>
    <row r="13" spans="1:28" x14ac:dyDescent="0.25">
      <c r="A13" s="1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row>
  </sheetData>
  <mergeCells count="19">
    <mergeCell ref="D6:AB6"/>
    <mergeCell ref="K7:L7"/>
    <mergeCell ref="A1:A2"/>
    <mergeCell ref="B1:AB1"/>
    <mergeCell ref="B2:AB2"/>
    <mergeCell ref="B3:AB3"/>
    <mergeCell ref="A4:A13"/>
    <mergeCell ref="B12:AB12"/>
    <mergeCell ref="B13:AB13"/>
    <mergeCell ref="D4:O4"/>
    <mergeCell ref="Q4:AA4"/>
    <mergeCell ref="D5:E5"/>
    <mergeCell ref="G5:H5"/>
    <mergeCell ref="J5:L5"/>
    <mergeCell ref="N5:O5"/>
    <mergeCell ref="Q5:R5"/>
    <mergeCell ref="T5:U5"/>
    <mergeCell ref="W5:X5"/>
    <mergeCell ref="Z5:AA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1213</v>
      </c>
      <c r="B1" s="1" t="s">
        <v>1</v>
      </c>
    </row>
    <row r="2" spans="1:2" x14ac:dyDescent="0.25">
      <c r="A2" s="8"/>
      <c r="B2" s="1" t="s">
        <v>2</v>
      </c>
    </row>
    <row r="3" spans="1:2" x14ac:dyDescent="0.25">
      <c r="A3" s="3" t="s">
        <v>184</v>
      </c>
      <c r="B3" s="4"/>
    </row>
    <row r="4" spans="1:2" ht="30" x14ac:dyDescent="0.25">
      <c r="A4" s="2" t="s">
        <v>1214</v>
      </c>
      <c r="B4" s="4" t="s">
        <v>1215</v>
      </c>
    </row>
    <row r="5" spans="1:2" x14ac:dyDescent="0.25">
      <c r="A5" s="3" t="s">
        <v>1140</v>
      </c>
      <c r="B5" s="4"/>
    </row>
    <row r="6" spans="1:2" x14ac:dyDescent="0.25">
      <c r="A6" s="2" t="s">
        <v>1216</v>
      </c>
      <c r="B6" s="213">
        <v>0.1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1217</v>
      </c>
      <c r="B1" s="8" t="s">
        <v>1</v>
      </c>
      <c r="C1" s="8"/>
      <c r="D1" s="8"/>
    </row>
    <row r="2" spans="1:4" x14ac:dyDescent="0.25">
      <c r="A2" s="1" t="s">
        <v>1218</v>
      </c>
      <c r="B2" s="1" t="s">
        <v>2</v>
      </c>
      <c r="C2" s="1" t="s">
        <v>28</v>
      </c>
      <c r="D2" s="1" t="s">
        <v>75</v>
      </c>
    </row>
    <row r="3" spans="1:4" x14ac:dyDescent="0.25">
      <c r="A3" s="3" t="s">
        <v>1141</v>
      </c>
      <c r="B3" s="4"/>
      <c r="C3" s="4"/>
      <c r="D3" s="4"/>
    </row>
    <row r="4" spans="1:4" x14ac:dyDescent="0.25">
      <c r="A4" s="2" t="s">
        <v>1219</v>
      </c>
      <c r="B4" s="4" t="s">
        <v>387</v>
      </c>
      <c r="C4" s="4"/>
      <c r="D4" s="4"/>
    </row>
    <row r="5" spans="1:4" x14ac:dyDescent="0.25">
      <c r="A5" s="3" t="s">
        <v>1144</v>
      </c>
      <c r="B5" s="4"/>
      <c r="C5" s="4"/>
      <c r="D5" s="4"/>
    </row>
    <row r="6" spans="1:4" x14ac:dyDescent="0.25">
      <c r="A6" s="2" t="s">
        <v>1220</v>
      </c>
      <c r="B6" s="9">
        <v>0.6</v>
      </c>
      <c r="C6" s="9">
        <v>0.5</v>
      </c>
      <c r="D6" s="9">
        <v>0.8</v>
      </c>
    </row>
    <row r="7" spans="1:4" x14ac:dyDescent="0.25">
      <c r="A7" s="3" t="s">
        <v>1146</v>
      </c>
      <c r="B7" s="4"/>
      <c r="C7" s="4"/>
      <c r="D7" s="4"/>
    </row>
    <row r="8" spans="1:4" x14ac:dyDescent="0.25">
      <c r="A8" s="2" t="s">
        <v>1128</v>
      </c>
      <c r="B8" s="9">
        <v>0.7</v>
      </c>
      <c r="C8" s="9">
        <v>2.4</v>
      </c>
      <c r="D8" s="4"/>
    </row>
    <row r="9" spans="1:4" ht="30" x14ac:dyDescent="0.25">
      <c r="A9" s="2" t="s">
        <v>1221</v>
      </c>
      <c r="B9" s="4" t="s">
        <v>1222</v>
      </c>
      <c r="C9" s="4"/>
      <c r="D9" s="4"/>
    </row>
    <row r="10" spans="1:4" ht="30" x14ac:dyDescent="0.25">
      <c r="A10" s="2" t="s">
        <v>1223</v>
      </c>
      <c r="B10" s="4" t="s">
        <v>1224</v>
      </c>
      <c r="C10" s="4"/>
      <c r="D10" s="4"/>
    </row>
    <row r="11" spans="1:4" ht="30" x14ac:dyDescent="0.25">
      <c r="A11" s="3" t="s">
        <v>1148</v>
      </c>
      <c r="B11" s="4"/>
      <c r="C11" s="4"/>
      <c r="D11" s="4"/>
    </row>
    <row r="12" spans="1:4" ht="30" x14ac:dyDescent="0.25">
      <c r="A12" s="2" t="s">
        <v>1225</v>
      </c>
      <c r="B12" s="4" t="s">
        <v>1226</v>
      </c>
      <c r="C12" s="4"/>
      <c r="D12" s="4"/>
    </row>
    <row r="13" spans="1:4" ht="45" x14ac:dyDescent="0.25">
      <c r="A13" s="2" t="s">
        <v>1227</v>
      </c>
      <c r="B13" s="213">
        <v>0.81</v>
      </c>
      <c r="C13" s="213">
        <v>0.71</v>
      </c>
      <c r="D13" s="4"/>
    </row>
    <row r="14" spans="1:4" x14ac:dyDescent="0.25">
      <c r="A14" s="2" t="s">
        <v>1228</v>
      </c>
      <c r="B14" s="4"/>
      <c r="C14" s="4"/>
      <c r="D14" s="4"/>
    </row>
    <row r="15" spans="1:4" x14ac:dyDescent="0.25">
      <c r="A15" s="3" t="s">
        <v>1229</v>
      </c>
      <c r="B15" s="4"/>
      <c r="C15" s="4"/>
      <c r="D15" s="4"/>
    </row>
    <row r="16" spans="1:4" x14ac:dyDescent="0.25">
      <c r="A16" s="2" t="s">
        <v>1230</v>
      </c>
      <c r="B16" s="4" t="s">
        <v>1231</v>
      </c>
      <c r="C16" s="4"/>
      <c r="D16"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ht="30" x14ac:dyDescent="0.25">
      <c r="A2" s="1" t="s">
        <v>27</v>
      </c>
      <c r="B2" s="1" t="s">
        <v>2</v>
      </c>
      <c r="C2" s="1" t="s">
        <v>28</v>
      </c>
      <c r="D2" s="1" t="s">
        <v>75</v>
      </c>
    </row>
    <row r="3" spans="1:4" ht="30" x14ac:dyDescent="0.25">
      <c r="A3" s="3" t="s">
        <v>109</v>
      </c>
      <c r="B3" s="4"/>
      <c r="C3" s="4"/>
      <c r="D3" s="4"/>
    </row>
    <row r="4" spans="1:4" x14ac:dyDescent="0.25">
      <c r="A4" s="2" t="s">
        <v>99</v>
      </c>
      <c r="B4" s="6">
        <v>-66940</v>
      </c>
      <c r="C4" s="6">
        <v>-42263</v>
      </c>
      <c r="D4" s="6">
        <v>30928</v>
      </c>
    </row>
    <row r="5" spans="1:4" ht="30" x14ac:dyDescent="0.25">
      <c r="A5" s="3" t="s">
        <v>110</v>
      </c>
      <c r="B5" s="4"/>
      <c r="C5" s="4"/>
      <c r="D5" s="4"/>
    </row>
    <row r="6" spans="1:4" ht="30" x14ac:dyDescent="0.25">
      <c r="A6" s="2" t="s">
        <v>111</v>
      </c>
      <c r="B6" s="4">
        <v>51</v>
      </c>
      <c r="C6" s="4">
        <v>34</v>
      </c>
      <c r="D6" s="4">
        <v>-118</v>
      </c>
    </row>
    <row r="7" spans="1:4" x14ac:dyDescent="0.25">
      <c r="A7" s="2" t="s">
        <v>112</v>
      </c>
      <c r="B7" s="4"/>
      <c r="C7" s="4">
        <v>11</v>
      </c>
      <c r="D7" s="4">
        <v>50</v>
      </c>
    </row>
    <row r="8" spans="1:4" ht="30" x14ac:dyDescent="0.25">
      <c r="A8" s="2" t="s">
        <v>113</v>
      </c>
      <c r="B8" s="4">
        <v>-65</v>
      </c>
      <c r="C8" s="4">
        <v>-61</v>
      </c>
      <c r="D8" s="4">
        <v>-24</v>
      </c>
    </row>
    <row r="9" spans="1:4" ht="30" x14ac:dyDescent="0.25">
      <c r="A9" s="2" t="s">
        <v>114</v>
      </c>
      <c r="B9" s="4">
        <v>-14</v>
      </c>
      <c r="C9" s="4">
        <v>-16</v>
      </c>
      <c r="D9" s="4">
        <v>-92</v>
      </c>
    </row>
    <row r="10" spans="1:4" x14ac:dyDescent="0.25">
      <c r="A10" s="2" t="s">
        <v>115</v>
      </c>
      <c r="B10" s="4">
        <v>-145</v>
      </c>
      <c r="C10" s="4">
        <v>125</v>
      </c>
      <c r="D10" s="4">
        <v>-216</v>
      </c>
    </row>
    <row r="11" spans="1:4" x14ac:dyDescent="0.25">
      <c r="A11" s="2" t="s">
        <v>112</v>
      </c>
      <c r="B11" s="4"/>
      <c r="C11" s="4">
        <v>-86</v>
      </c>
      <c r="D11" s="4">
        <v>79</v>
      </c>
    </row>
    <row r="12" spans="1:4" x14ac:dyDescent="0.25">
      <c r="A12" s="2" t="s">
        <v>116</v>
      </c>
      <c r="B12" s="4">
        <v>-145</v>
      </c>
      <c r="C12" s="4">
        <v>39</v>
      </c>
      <c r="D12" s="4">
        <v>-137</v>
      </c>
    </row>
    <row r="13" spans="1:4" x14ac:dyDescent="0.25">
      <c r="A13" s="2" t="s">
        <v>117</v>
      </c>
      <c r="B13" s="4">
        <v>149</v>
      </c>
      <c r="C13" s="7">
        <v>-1322</v>
      </c>
      <c r="D13" s="7">
        <v>-1071</v>
      </c>
    </row>
    <row r="14" spans="1:4" x14ac:dyDescent="0.25">
      <c r="A14" s="2" t="s">
        <v>112</v>
      </c>
      <c r="B14" s="4"/>
      <c r="C14" s="4">
        <v>-53</v>
      </c>
      <c r="D14" s="4">
        <v>683</v>
      </c>
    </row>
    <row r="15" spans="1:4" ht="30" x14ac:dyDescent="0.25">
      <c r="A15" s="2" t="s">
        <v>113</v>
      </c>
      <c r="B15" s="7">
        <v>-3142</v>
      </c>
      <c r="C15" s="4"/>
      <c r="D15" s="4"/>
    </row>
    <row r="16" spans="1:4" x14ac:dyDescent="0.25">
      <c r="A16" s="2" t="s">
        <v>118</v>
      </c>
      <c r="B16" s="7">
        <v>-2993</v>
      </c>
      <c r="C16" s="7">
        <v>-1375</v>
      </c>
      <c r="D16" s="4">
        <v>-388</v>
      </c>
    </row>
    <row r="17" spans="1:4" ht="30" x14ac:dyDescent="0.25">
      <c r="A17" s="2" t="s">
        <v>110</v>
      </c>
      <c r="B17" s="7">
        <v>-3152</v>
      </c>
      <c r="C17" s="7">
        <v>-1352</v>
      </c>
      <c r="D17" s="4">
        <v>-617</v>
      </c>
    </row>
    <row r="18" spans="1:4" x14ac:dyDescent="0.25">
      <c r="A18" s="2" t="s">
        <v>119</v>
      </c>
      <c r="B18" s="6">
        <v>-70092</v>
      </c>
      <c r="C18" s="6">
        <v>-43615</v>
      </c>
      <c r="D18" s="6">
        <v>30311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1232</v>
      </c>
      <c r="B1" s="8" t="s">
        <v>1233</v>
      </c>
      <c r="C1" s="8"/>
      <c r="D1" s="8"/>
      <c r="E1" s="8"/>
      <c r="F1" s="8"/>
      <c r="G1" s="8"/>
      <c r="H1" s="8"/>
      <c r="I1" s="8"/>
      <c r="J1" s="8" t="s">
        <v>1</v>
      </c>
      <c r="K1" s="8"/>
      <c r="L1" s="8"/>
    </row>
    <row r="2" spans="1:12" ht="30" x14ac:dyDescent="0.25">
      <c r="A2" s="1" t="s">
        <v>74</v>
      </c>
      <c r="B2" s="1" t="s">
        <v>2</v>
      </c>
      <c r="C2" s="1" t="s">
        <v>1234</v>
      </c>
      <c r="D2" s="1" t="s">
        <v>1235</v>
      </c>
      <c r="E2" s="1" t="s">
        <v>1236</v>
      </c>
      <c r="F2" s="1" t="s">
        <v>28</v>
      </c>
      <c r="G2" s="1" t="s">
        <v>1237</v>
      </c>
      <c r="H2" s="1" t="s">
        <v>1238</v>
      </c>
      <c r="I2" s="1" t="s">
        <v>1239</v>
      </c>
      <c r="J2" s="1" t="s">
        <v>2</v>
      </c>
      <c r="K2" s="1" t="s">
        <v>28</v>
      </c>
      <c r="L2" s="1" t="s">
        <v>75</v>
      </c>
    </row>
    <row r="3" spans="1:12" x14ac:dyDescent="0.25">
      <c r="A3" s="3" t="s">
        <v>245</v>
      </c>
      <c r="B3" s="4"/>
      <c r="C3" s="4"/>
      <c r="D3" s="4"/>
      <c r="E3" s="4"/>
      <c r="F3" s="4"/>
      <c r="G3" s="4"/>
      <c r="H3" s="4"/>
      <c r="I3" s="4"/>
      <c r="J3" s="4"/>
      <c r="K3" s="4"/>
      <c r="L3" s="4"/>
    </row>
    <row r="4" spans="1:12" x14ac:dyDescent="0.25">
      <c r="A4" s="2" t="s">
        <v>99</v>
      </c>
      <c r="B4" s="6">
        <v>-56912</v>
      </c>
      <c r="C4" s="6">
        <v>-13977</v>
      </c>
      <c r="D4" s="6">
        <v>-15211</v>
      </c>
      <c r="E4" s="6">
        <v>19160</v>
      </c>
      <c r="F4" s="6">
        <v>-22085</v>
      </c>
      <c r="G4" s="6">
        <v>-6026</v>
      </c>
      <c r="H4" s="6">
        <v>-4081</v>
      </c>
      <c r="I4" s="6">
        <v>-10071</v>
      </c>
      <c r="J4" s="6">
        <v>-66940</v>
      </c>
      <c r="K4" s="6">
        <v>-42263</v>
      </c>
      <c r="L4" s="6">
        <v>30928</v>
      </c>
    </row>
    <row r="5" spans="1:12" x14ac:dyDescent="0.25">
      <c r="A5" s="3" t="s">
        <v>254</v>
      </c>
      <c r="B5" s="4"/>
      <c r="C5" s="4"/>
      <c r="D5" s="4"/>
      <c r="E5" s="4"/>
      <c r="F5" s="4"/>
      <c r="G5" s="4"/>
      <c r="H5" s="4"/>
      <c r="I5" s="4"/>
      <c r="J5" s="4"/>
      <c r="K5" s="4"/>
      <c r="L5" s="4"/>
    </row>
    <row r="6" spans="1:12" x14ac:dyDescent="0.25">
      <c r="A6" s="2" t="s">
        <v>1240</v>
      </c>
      <c r="B6" s="9">
        <v>-1.44</v>
      </c>
      <c r="C6" s="9">
        <v>-0.35</v>
      </c>
      <c r="D6" s="9">
        <v>-0.39</v>
      </c>
      <c r="E6" s="9">
        <v>0.49</v>
      </c>
      <c r="F6" s="9">
        <v>-0.56999999999999995</v>
      </c>
      <c r="G6" s="9">
        <v>-0.16</v>
      </c>
      <c r="H6" s="9">
        <v>-0.11</v>
      </c>
      <c r="I6" s="9">
        <v>-0.26</v>
      </c>
      <c r="J6" s="9">
        <v>-1.7</v>
      </c>
      <c r="K6" s="9">
        <v>-1.0900000000000001</v>
      </c>
      <c r="L6" s="9">
        <v>0.8</v>
      </c>
    </row>
    <row r="7" spans="1:12" x14ac:dyDescent="0.25">
      <c r="A7" s="2" t="s">
        <v>1241</v>
      </c>
      <c r="B7" s="9">
        <v>-1.44</v>
      </c>
      <c r="C7" s="9">
        <v>-0.35</v>
      </c>
      <c r="D7" s="9">
        <v>-0.39</v>
      </c>
      <c r="E7" s="9">
        <v>0.48</v>
      </c>
      <c r="F7" s="9">
        <v>-0.56999999999999995</v>
      </c>
      <c r="G7" s="9">
        <v>-0.16</v>
      </c>
      <c r="H7" s="9">
        <v>-0.11</v>
      </c>
      <c r="I7" s="9">
        <v>-0.26</v>
      </c>
      <c r="J7" s="9">
        <v>-1.7</v>
      </c>
      <c r="K7" s="9">
        <v>-1.0900000000000001</v>
      </c>
      <c r="L7" s="9">
        <v>0.79</v>
      </c>
    </row>
    <row r="8" spans="1:12" ht="30" x14ac:dyDescent="0.25">
      <c r="A8" s="2" t="s">
        <v>259</v>
      </c>
      <c r="B8" s="4"/>
      <c r="C8" s="4"/>
      <c r="D8" s="4"/>
      <c r="E8" s="4"/>
      <c r="F8" s="4"/>
      <c r="G8" s="4"/>
      <c r="H8" s="4"/>
      <c r="I8" s="4"/>
      <c r="J8" s="7">
        <v>39350</v>
      </c>
      <c r="K8" s="7">
        <v>38807</v>
      </c>
      <c r="L8" s="7">
        <v>38477</v>
      </c>
    </row>
    <row r="9" spans="1:12" ht="30" x14ac:dyDescent="0.25">
      <c r="A9" s="2" t="s">
        <v>260</v>
      </c>
      <c r="B9" s="4"/>
      <c r="C9" s="4"/>
      <c r="D9" s="4"/>
      <c r="E9" s="4"/>
      <c r="F9" s="4"/>
      <c r="G9" s="4"/>
      <c r="H9" s="4"/>
      <c r="I9" s="4"/>
      <c r="J9" s="4"/>
      <c r="K9" s="4"/>
      <c r="L9" s="4">
        <v>574</v>
      </c>
    </row>
    <row r="10" spans="1:12" ht="30" x14ac:dyDescent="0.25">
      <c r="A10" s="2" t="s">
        <v>262</v>
      </c>
      <c r="B10" s="4"/>
      <c r="C10" s="4"/>
      <c r="D10" s="4"/>
      <c r="E10" s="4"/>
      <c r="F10" s="4"/>
      <c r="G10" s="4"/>
      <c r="H10" s="4"/>
      <c r="I10" s="4"/>
      <c r="J10" s="7">
        <v>39350</v>
      </c>
      <c r="K10" s="7">
        <v>38807</v>
      </c>
      <c r="L10" s="7">
        <v>39051</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1242</v>
      </c>
      <c r="B1" s="8" t="s">
        <v>1</v>
      </c>
      <c r="C1" s="8"/>
      <c r="D1" s="8"/>
    </row>
    <row r="2" spans="1:4" x14ac:dyDescent="0.25">
      <c r="A2" s="1" t="s">
        <v>1218</v>
      </c>
      <c r="B2" s="1" t="s">
        <v>2</v>
      </c>
      <c r="C2" s="1" t="s">
        <v>28</v>
      </c>
      <c r="D2" s="1" t="s">
        <v>75</v>
      </c>
    </row>
    <row r="3" spans="1:4" x14ac:dyDescent="0.25">
      <c r="A3" s="3" t="s">
        <v>1243</v>
      </c>
      <c r="B3" s="4"/>
      <c r="C3" s="4"/>
      <c r="D3" s="4"/>
    </row>
    <row r="4" spans="1:4" ht="45" x14ac:dyDescent="0.25">
      <c r="A4" s="2" t="s">
        <v>1244</v>
      </c>
      <c r="B4" s="4">
        <v>0.7</v>
      </c>
      <c r="C4" s="4">
        <v>0.6</v>
      </c>
      <c r="D4" s="4"/>
    </row>
    <row r="5" spans="1:4" x14ac:dyDescent="0.25">
      <c r="A5" s="2" t="s">
        <v>1245</v>
      </c>
      <c r="B5" s="4"/>
      <c r="C5" s="4"/>
      <c r="D5" s="4"/>
    </row>
    <row r="6" spans="1:4" x14ac:dyDescent="0.25">
      <c r="A6" s="3" t="s">
        <v>1243</v>
      </c>
      <c r="B6" s="4"/>
      <c r="C6" s="4"/>
      <c r="D6" s="4"/>
    </row>
    <row r="7" spans="1:4" ht="45" x14ac:dyDescent="0.25">
      <c r="A7" s="2" t="s">
        <v>1244</v>
      </c>
      <c r="B7" s="4">
        <v>1.6</v>
      </c>
      <c r="C7" s="4">
        <v>1.3</v>
      </c>
      <c r="D7" s="4">
        <v>1.3</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1246</v>
      </c>
      <c r="B1" s="8" t="s">
        <v>2</v>
      </c>
      <c r="C1" s="8" t="s">
        <v>28</v>
      </c>
    </row>
    <row r="2" spans="1:3" ht="30" x14ac:dyDescent="0.25">
      <c r="A2" s="1" t="s">
        <v>27</v>
      </c>
      <c r="B2" s="8"/>
      <c r="C2" s="8"/>
    </row>
    <row r="3" spans="1:3" ht="45" x14ac:dyDescent="0.25">
      <c r="A3" s="3" t="s">
        <v>1247</v>
      </c>
      <c r="B3" s="4"/>
      <c r="C3" s="4"/>
    </row>
    <row r="4" spans="1:3" x14ac:dyDescent="0.25">
      <c r="A4" s="2" t="s">
        <v>37</v>
      </c>
      <c r="B4" s="6">
        <v>6000</v>
      </c>
      <c r="C4" s="4"/>
    </row>
    <row r="5" spans="1:3" ht="45" x14ac:dyDescent="0.25">
      <c r="A5" s="2" t="s">
        <v>1248</v>
      </c>
      <c r="B5" s="4"/>
      <c r="C5" s="4"/>
    </row>
    <row r="6" spans="1:3" ht="45" x14ac:dyDescent="0.25">
      <c r="A6" s="3" t="s">
        <v>1247</v>
      </c>
      <c r="B6" s="4"/>
      <c r="C6" s="4"/>
    </row>
    <row r="7" spans="1:3" ht="30" x14ac:dyDescent="0.25">
      <c r="A7" s="2" t="s">
        <v>1249</v>
      </c>
      <c r="B7" s="7">
        <v>81527</v>
      </c>
      <c r="C7" s="7">
        <v>130977</v>
      </c>
    </row>
    <row r="8" spans="1:3" ht="30" x14ac:dyDescent="0.25">
      <c r="A8" s="2" t="s">
        <v>1250</v>
      </c>
      <c r="B8" s="4"/>
      <c r="C8" s="4"/>
    </row>
    <row r="9" spans="1:3" ht="45" x14ac:dyDescent="0.25">
      <c r="A9" s="3" t="s">
        <v>1247</v>
      </c>
      <c r="B9" s="4"/>
      <c r="C9" s="4"/>
    </row>
    <row r="10" spans="1:3" x14ac:dyDescent="0.25">
      <c r="A10" s="2" t="s">
        <v>37</v>
      </c>
      <c r="B10" s="7">
        <v>6000</v>
      </c>
      <c r="C10" s="4"/>
    </row>
    <row r="11" spans="1:3" x14ac:dyDescent="0.25">
      <c r="A11" s="2" t="s">
        <v>285</v>
      </c>
      <c r="B11" s="4"/>
      <c r="C11" s="4">
        <v>907</v>
      </c>
    </row>
    <row r="12" spans="1:3" ht="45" x14ac:dyDescent="0.25">
      <c r="A12" s="2" t="s">
        <v>1251</v>
      </c>
      <c r="B12" s="4"/>
      <c r="C12" s="4"/>
    </row>
    <row r="13" spans="1:3" ht="45" x14ac:dyDescent="0.25">
      <c r="A13" s="3" t="s">
        <v>1247</v>
      </c>
      <c r="B13" s="4"/>
      <c r="C13" s="4"/>
    </row>
    <row r="14" spans="1:3" ht="30" x14ac:dyDescent="0.25">
      <c r="A14" s="2" t="s">
        <v>1249</v>
      </c>
      <c r="B14" s="7">
        <v>39045</v>
      </c>
      <c r="C14" s="7">
        <v>77601</v>
      </c>
    </row>
    <row r="15" spans="1:3" ht="45" x14ac:dyDescent="0.25">
      <c r="A15" s="2" t="s">
        <v>1252</v>
      </c>
      <c r="B15" s="4"/>
      <c r="C15" s="4"/>
    </row>
    <row r="16" spans="1:3" ht="45" x14ac:dyDescent="0.25">
      <c r="A16" s="3" t="s">
        <v>1247</v>
      </c>
      <c r="B16" s="4"/>
      <c r="C16" s="4"/>
    </row>
    <row r="17" spans="1:3" ht="30" x14ac:dyDescent="0.25">
      <c r="A17" s="2" t="s">
        <v>1249</v>
      </c>
      <c r="B17" s="4"/>
      <c r="C17" s="7">
        <v>61013</v>
      </c>
    </row>
    <row r="18" spans="1:3" ht="45" x14ac:dyDescent="0.25">
      <c r="A18" s="2" t="s">
        <v>1253</v>
      </c>
      <c r="B18" s="4"/>
      <c r="C18" s="4"/>
    </row>
    <row r="19" spans="1:3" ht="45" x14ac:dyDescent="0.25">
      <c r="A19" s="3" t="s">
        <v>1247</v>
      </c>
      <c r="B19" s="4"/>
      <c r="C19" s="4"/>
    </row>
    <row r="20" spans="1:3" ht="30" x14ac:dyDescent="0.25">
      <c r="A20" s="2" t="s">
        <v>1249</v>
      </c>
      <c r="B20" s="4"/>
      <c r="C20" s="7">
        <v>11947</v>
      </c>
    </row>
    <row r="21" spans="1:3" ht="30" x14ac:dyDescent="0.25">
      <c r="A21" s="2" t="s">
        <v>1254</v>
      </c>
      <c r="B21" s="4"/>
      <c r="C21" s="4"/>
    </row>
    <row r="22" spans="1:3" ht="45" x14ac:dyDescent="0.25">
      <c r="A22" s="3" t="s">
        <v>1247</v>
      </c>
      <c r="B22" s="4"/>
      <c r="C22" s="4"/>
    </row>
    <row r="23" spans="1:3" x14ac:dyDescent="0.25">
      <c r="A23" s="2" t="s">
        <v>286</v>
      </c>
      <c r="B23" s="4"/>
      <c r="C23" s="7">
        <v>-29368</v>
      </c>
    </row>
    <row r="24" spans="1:3" ht="30" x14ac:dyDescent="0.25">
      <c r="A24" s="2" t="s">
        <v>1255</v>
      </c>
      <c r="B24" s="4"/>
      <c r="C24" s="4"/>
    </row>
    <row r="25" spans="1:3" ht="45" x14ac:dyDescent="0.25">
      <c r="A25" s="3" t="s">
        <v>1247</v>
      </c>
      <c r="B25" s="4"/>
      <c r="C25" s="4"/>
    </row>
    <row r="26" spans="1:3" x14ac:dyDescent="0.25">
      <c r="A26" s="2" t="s">
        <v>37</v>
      </c>
      <c r="B26" s="7">
        <v>6000</v>
      </c>
      <c r="C26" s="4"/>
    </row>
    <row r="27" spans="1:3" x14ac:dyDescent="0.25">
      <c r="A27" s="2" t="s">
        <v>285</v>
      </c>
      <c r="B27" s="4"/>
      <c r="C27" s="4">
        <v>907</v>
      </c>
    </row>
    <row r="28" spans="1:3" x14ac:dyDescent="0.25">
      <c r="A28" s="2" t="s">
        <v>286</v>
      </c>
      <c r="B28" s="4"/>
      <c r="C28" s="7">
        <v>-29368</v>
      </c>
    </row>
    <row r="29" spans="1:3" ht="30" x14ac:dyDescent="0.25">
      <c r="A29" s="2" t="s">
        <v>1256</v>
      </c>
      <c r="B29" s="4"/>
      <c r="C29" s="4"/>
    </row>
    <row r="30" spans="1:3" ht="45" x14ac:dyDescent="0.25">
      <c r="A30" s="3" t="s">
        <v>1247</v>
      </c>
      <c r="B30" s="4"/>
      <c r="C30" s="4"/>
    </row>
    <row r="31" spans="1:3" ht="30" x14ac:dyDescent="0.25">
      <c r="A31" s="2" t="s">
        <v>1249</v>
      </c>
      <c r="B31" s="7">
        <v>81527</v>
      </c>
      <c r="C31" s="7">
        <v>130977</v>
      </c>
    </row>
    <row r="32" spans="1:3" ht="30" x14ac:dyDescent="0.25">
      <c r="A32" s="2" t="s">
        <v>1257</v>
      </c>
      <c r="B32" s="4"/>
      <c r="C32" s="4"/>
    </row>
    <row r="33" spans="1:3" ht="45" x14ac:dyDescent="0.25">
      <c r="A33" s="3" t="s">
        <v>1247</v>
      </c>
      <c r="B33" s="4"/>
      <c r="C33" s="4"/>
    </row>
    <row r="34" spans="1:3" ht="30" x14ac:dyDescent="0.25">
      <c r="A34" s="2" t="s">
        <v>1249</v>
      </c>
      <c r="B34" s="7">
        <v>39045</v>
      </c>
      <c r="C34" s="7">
        <v>77601</v>
      </c>
    </row>
    <row r="35" spans="1:3" ht="45" x14ac:dyDescent="0.25">
      <c r="A35" s="2" t="s">
        <v>1258</v>
      </c>
      <c r="B35" s="4"/>
      <c r="C35" s="4"/>
    </row>
    <row r="36" spans="1:3" ht="45" x14ac:dyDescent="0.25">
      <c r="A36" s="3" t="s">
        <v>1247</v>
      </c>
      <c r="B36" s="4"/>
      <c r="C36" s="4"/>
    </row>
    <row r="37" spans="1:3" ht="30" x14ac:dyDescent="0.25">
      <c r="A37" s="2" t="s">
        <v>1249</v>
      </c>
      <c r="B37" s="4"/>
      <c r="C37" s="7">
        <v>61013</v>
      </c>
    </row>
    <row r="38" spans="1:3" ht="45" x14ac:dyDescent="0.25">
      <c r="A38" s="2" t="s">
        <v>1259</v>
      </c>
      <c r="B38" s="4"/>
      <c r="C38" s="4"/>
    </row>
    <row r="39" spans="1:3" ht="45" x14ac:dyDescent="0.25">
      <c r="A39" s="3" t="s">
        <v>1247</v>
      </c>
      <c r="B39" s="4"/>
      <c r="C39" s="4"/>
    </row>
    <row r="40" spans="1:3" ht="30" x14ac:dyDescent="0.25">
      <c r="A40" s="2" t="s">
        <v>1249</v>
      </c>
      <c r="B40" s="4"/>
      <c r="C40" s="6">
        <v>11947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1260</v>
      </c>
      <c r="B1" s="1" t="s">
        <v>1</v>
      </c>
      <c r="C1" s="1"/>
    </row>
    <row r="2" spans="1:3" ht="30" x14ac:dyDescent="0.25">
      <c r="A2" s="1" t="s">
        <v>27</v>
      </c>
      <c r="B2" s="1" t="s">
        <v>2</v>
      </c>
      <c r="C2" s="1" t="s">
        <v>28</v>
      </c>
    </row>
    <row r="3" spans="1:3" x14ac:dyDescent="0.25">
      <c r="A3" s="2" t="s">
        <v>1261</v>
      </c>
      <c r="B3" s="4"/>
      <c r="C3" s="4"/>
    </row>
    <row r="4" spans="1:3" ht="30" x14ac:dyDescent="0.25">
      <c r="A4" s="3" t="s">
        <v>1262</v>
      </c>
      <c r="B4" s="4"/>
      <c r="C4" s="4"/>
    </row>
    <row r="5" spans="1:3" x14ac:dyDescent="0.25">
      <c r="A5" s="2" t="s">
        <v>286</v>
      </c>
      <c r="B5" s="4"/>
      <c r="C5" s="6">
        <v>20100</v>
      </c>
    </row>
    <row r="6" spans="1:3" x14ac:dyDescent="0.25">
      <c r="A6" s="2" t="s">
        <v>1263</v>
      </c>
      <c r="B6" s="4"/>
      <c r="C6" s="4"/>
    </row>
    <row r="7" spans="1:3" ht="30" x14ac:dyDescent="0.25">
      <c r="A7" s="3" t="s">
        <v>1262</v>
      </c>
      <c r="B7" s="4"/>
      <c r="C7" s="4"/>
    </row>
    <row r="8" spans="1:3" x14ac:dyDescent="0.25">
      <c r="A8" s="2" t="s">
        <v>286</v>
      </c>
      <c r="B8" s="4"/>
      <c r="C8" s="7">
        <v>9300</v>
      </c>
    </row>
    <row r="9" spans="1:3" x14ac:dyDescent="0.25">
      <c r="A9" s="2" t="s">
        <v>1264</v>
      </c>
      <c r="B9" s="4"/>
      <c r="C9" s="4"/>
    </row>
    <row r="10" spans="1:3" x14ac:dyDescent="0.25">
      <c r="A10" s="3" t="s">
        <v>1265</v>
      </c>
      <c r="B10" s="4"/>
      <c r="C10" s="4"/>
    </row>
    <row r="11" spans="1:3" x14ac:dyDescent="0.25">
      <c r="A11" s="2" t="s">
        <v>1266</v>
      </c>
      <c r="B11" s="7">
        <v>-29368</v>
      </c>
      <c r="C11" s="4"/>
    </row>
    <row r="12" spans="1:3" ht="30" x14ac:dyDescent="0.25">
      <c r="A12" s="2" t="s">
        <v>1267</v>
      </c>
      <c r="B12" s="6">
        <v>29368</v>
      </c>
      <c r="C12"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1268</v>
      </c>
      <c r="B1" s="8" t="s">
        <v>1</v>
      </c>
      <c r="C1" s="8"/>
      <c r="D1" s="8"/>
    </row>
    <row r="2" spans="1:4" x14ac:dyDescent="0.25">
      <c r="A2" s="8"/>
      <c r="B2" s="1" t="s">
        <v>2</v>
      </c>
      <c r="C2" s="1" t="s">
        <v>28</v>
      </c>
      <c r="D2" s="1" t="s">
        <v>75</v>
      </c>
    </row>
    <row r="3" spans="1:4" x14ac:dyDescent="0.25">
      <c r="A3" s="3" t="s">
        <v>310</v>
      </c>
      <c r="B3" s="4"/>
      <c r="C3" s="4"/>
      <c r="D3" s="4"/>
    </row>
    <row r="4" spans="1:4" x14ac:dyDescent="0.25">
      <c r="A4" s="2" t="s">
        <v>1269</v>
      </c>
      <c r="B4" s="6">
        <v>120537000</v>
      </c>
      <c r="C4" s="6">
        <v>281489000</v>
      </c>
      <c r="D4" s="4"/>
    </row>
    <row r="5" spans="1:4" x14ac:dyDescent="0.25">
      <c r="A5" s="2" t="s">
        <v>1270</v>
      </c>
      <c r="B5" s="7">
        <v>47000</v>
      </c>
      <c r="C5" s="7">
        <v>86000</v>
      </c>
      <c r="D5" s="4"/>
    </row>
    <row r="6" spans="1:4" x14ac:dyDescent="0.25">
      <c r="A6" s="2" t="s">
        <v>1271</v>
      </c>
      <c r="B6" s="7">
        <v>-12000</v>
      </c>
      <c r="C6" s="7">
        <v>-37000</v>
      </c>
      <c r="D6" s="4"/>
    </row>
    <row r="7" spans="1:4" x14ac:dyDescent="0.25">
      <c r="A7" s="2" t="s">
        <v>1272</v>
      </c>
      <c r="B7" s="7">
        <v>120572000</v>
      </c>
      <c r="C7" s="7">
        <v>281538000</v>
      </c>
      <c r="D7" s="4"/>
    </row>
    <row r="8" spans="1:4" ht="30" x14ac:dyDescent="0.25">
      <c r="A8" s="3" t="s">
        <v>1273</v>
      </c>
      <c r="B8" s="4"/>
      <c r="C8" s="4"/>
      <c r="D8" s="4"/>
    </row>
    <row r="9" spans="1:4" x14ac:dyDescent="0.25">
      <c r="A9" s="2" t="s">
        <v>1274</v>
      </c>
      <c r="B9" s="7">
        <v>48070000</v>
      </c>
      <c r="C9" s="7">
        <v>66722000</v>
      </c>
      <c r="D9" s="4"/>
    </row>
    <row r="10" spans="1:4" x14ac:dyDescent="0.25">
      <c r="A10" s="2" t="s">
        <v>1271</v>
      </c>
      <c r="B10" s="7">
        <v>-12000</v>
      </c>
      <c r="C10" s="7">
        <v>-37000</v>
      </c>
      <c r="D10" s="4"/>
    </row>
    <row r="11" spans="1:4" ht="45" x14ac:dyDescent="0.25">
      <c r="A11" s="2" t="s">
        <v>1275</v>
      </c>
      <c r="B11" s="4">
        <v>0</v>
      </c>
      <c r="C11" s="4">
        <v>0</v>
      </c>
      <c r="D11" s="4"/>
    </row>
    <row r="12" spans="1:4" ht="45" x14ac:dyDescent="0.25">
      <c r="A12" s="3" t="s">
        <v>1276</v>
      </c>
      <c r="B12" s="4"/>
      <c r="C12" s="4"/>
      <c r="D12" s="4"/>
    </row>
    <row r="13" spans="1:4" x14ac:dyDescent="0.25">
      <c r="A13" s="2" t="s">
        <v>319</v>
      </c>
      <c r="B13" s="7">
        <v>74710000</v>
      </c>
      <c r="C13" s="4"/>
      <c r="D13" s="4"/>
    </row>
    <row r="14" spans="1:4" x14ac:dyDescent="0.25">
      <c r="A14" s="2" t="s">
        <v>322</v>
      </c>
      <c r="B14" s="7">
        <v>45827000</v>
      </c>
      <c r="C14" s="4"/>
      <c r="D14" s="4"/>
    </row>
    <row r="15" spans="1:4" ht="30" x14ac:dyDescent="0.25">
      <c r="A15" s="2" t="s">
        <v>1277</v>
      </c>
      <c r="B15" s="7">
        <v>100000</v>
      </c>
      <c r="C15" s="7">
        <v>100000</v>
      </c>
      <c r="D15" s="4"/>
    </row>
    <row r="16" spans="1:4" ht="30" x14ac:dyDescent="0.25">
      <c r="A16" s="2" t="s">
        <v>1278</v>
      </c>
      <c r="B16" s="4">
        <v>0</v>
      </c>
      <c r="C16" s="4">
        <v>0</v>
      </c>
      <c r="D16" s="4">
        <v>0</v>
      </c>
    </row>
    <row r="17" spans="1:4" ht="45" x14ac:dyDescent="0.25">
      <c r="A17" s="3" t="s">
        <v>1279</v>
      </c>
      <c r="B17" s="4"/>
      <c r="C17" s="4"/>
      <c r="D17" s="4"/>
    </row>
    <row r="18" spans="1:4" x14ac:dyDescent="0.25">
      <c r="A18" s="2" t="s">
        <v>319</v>
      </c>
      <c r="B18" s="7">
        <v>74718000</v>
      </c>
      <c r="C18" s="4"/>
      <c r="D18" s="4"/>
    </row>
    <row r="19" spans="1:4" x14ac:dyDescent="0.25">
      <c r="A19" s="2" t="s">
        <v>322</v>
      </c>
      <c r="B19" s="7">
        <v>45854000</v>
      </c>
      <c r="C19" s="4"/>
      <c r="D19" s="4"/>
    </row>
    <row r="20" spans="1:4" x14ac:dyDescent="0.25">
      <c r="A20" s="2" t="s">
        <v>310</v>
      </c>
      <c r="B20" s="7">
        <v>120572000</v>
      </c>
      <c r="C20" s="7">
        <v>281538000</v>
      </c>
      <c r="D20" s="4"/>
    </row>
    <row r="21" spans="1:4" x14ac:dyDescent="0.25">
      <c r="A21" s="2" t="s">
        <v>277</v>
      </c>
      <c r="B21" s="4"/>
      <c r="C21" s="4"/>
      <c r="D21" s="4"/>
    </row>
    <row r="22" spans="1:4" x14ac:dyDescent="0.25">
      <c r="A22" s="3" t="s">
        <v>310</v>
      </c>
      <c r="B22" s="4"/>
      <c r="C22" s="4"/>
      <c r="D22" s="4"/>
    </row>
    <row r="23" spans="1:4" x14ac:dyDescent="0.25">
      <c r="A23" s="2" t="s">
        <v>1269</v>
      </c>
      <c r="B23" s="7">
        <v>81506000</v>
      </c>
      <c r="C23" s="7">
        <v>130956000</v>
      </c>
      <c r="D23" s="4"/>
    </row>
    <row r="24" spans="1:4" x14ac:dyDescent="0.25">
      <c r="A24" s="2" t="s">
        <v>1270</v>
      </c>
      <c r="B24" s="7">
        <v>27000</v>
      </c>
      <c r="C24" s="7">
        <v>22000</v>
      </c>
      <c r="D24" s="4"/>
    </row>
    <row r="25" spans="1:4" x14ac:dyDescent="0.25">
      <c r="A25" s="2" t="s">
        <v>1271</v>
      </c>
      <c r="B25" s="7">
        <v>-6000</v>
      </c>
      <c r="C25" s="7">
        <v>-1000</v>
      </c>
      <c r="D25" s="4"/>
    </row>
    <row r="26" spans="1:4" x14ac:dyDescent="0.25">
      <c r="A26" s="2" t="s">
        <v>1272</v>
      </c>
      <c r="B26" s="7">
        <v>81527000</v>
      </c>
      <c r="C26" s="7">
        <v>130977000</v>
      </c>
      <c r="D26" s="4"/>
    </row>
    <row r="27" spans="1:4" ht="30" x14ac:dyDescent="0.25">
      <c r="A27" s="3" t="s">
        <v>1273</v>
      </c>
      <c r="B27" s="4"/>
      <c r="C27" s="4"/>
      <c r="D27" s="4"/>
    </row>
    <row r="28" spans="1:4" x14ac:dyDescent="0.25">
      <c r="A28" s="2" t="s">
        <v>1274</v>
      </c>
      <c r="B28" s="7">
        <v>35001000</v>
      </c>
      <c r="C28" s="7">
        <v>29068000</v>
      </c>
      <c r="D28" s="4"/>
    </row>
    <row r="29" spans="1:4" x14ac:dyDescent="0.25">
      <c r="A29" s="2" t="s">
        <v>1271</v>
      </c>
      <c r="B29" s="7">
        <v>-6000</v>
      </c>
      <c r="C29" s="7">
        <v>-1000</v>
      </c>
      <c r="D29" s="4"/>
    </row>
    <row r="30" spans="1:4" x14ac:dyDescent="0.25">
      <c r="A30" s="2" t="s">
        <v>283</v>
      </c>
      <c r="B30" s="4"/>
      <c r="C30" s="4"/>
      <c r="D30" s="4"/>
    </row>
    <row r="31" spans="1:4" x14ac:dyDescent="0.25">
      <c r="A31" s="3" t="s">
        <v>310</v>
      </c>
      <c r="B31" s="4"/>
      <c r="C31" s="4"/>
      <c r="D31" s="4"/>
    </row>
    <row r="32" spans="1:4" x14ac:dyDescent="0.25">
      <c r="A32" s="2" t="s">
        <v>1269</v>
      </c>
      <c r="B32" s="4"/>
      <c r="C32" s="7">
        <v>61004000</v>
      </c>
      <c r="D32" s="4"/>
    </row>
    <row r="33" spans="1:4" x14ac:dyDescent="0.25">
      <c r="A33" s="2" t="s">
        <v>1270</v>
      </c>
      <c r="B33" s="4"/>
      <c r="C33" s="7">
        <v>9000</v>
      </c>
      <c r="D33" s="4"/>
    </row>
    <row r="34" spans="1:4" x14ac:dyDescent="0.25">
      <c r="A34" s="2" t="s">
        <v>1272</v>
      </c>
      <c r="B34" s="4"/>
      <c r="C34" s="7">
        <v>61013000</v>
      </c>
      <c r="D34" s="4"/>
    </row>
    <row r="35" spans="1:4" x14ac:dyDescent="0.25">
      <c r="A35" s="2" t="s">
        <v>280</v>
      </c>
      <c r="B35" s="4"/>
      <c r="C35" s="4"/>
      <c r="D35" s="4"/>
    </row>
    <row r="36" spans="1:4" x14ac:dyDescent="0.25">
      <c r="A36" s="3" t="s">
        <v>310</v>
      </c>
      <c r="B36" s="4"/>
      <c r="C36" s="4"/>
      <c r="D36" s="4"/>
    </row>
    <row r="37" spans="1:4" x14ac:dyDescent="0.25">
      <c r="A37" s="2" t="s">
        <v>1269</v>
      </c>
      <c r="B37" s="7">
        <v>39031000</v>
      </c>
      <c r="C37" s="7">
        <v>77582000</v>
      </c>
      <c r="D37" s="4"/>
    </row>
    <row r="38" spans="1:4" x14ac:dyDescent="0.25">
      <c r="A38" s="2" t="s">
        <v>1270</v>
      </c>
      <c r="B38" s="7">
        <v>20000</v>
      </c>
      <c r="C38" s="7">
        <v>55000</v>
      </c>
      <c r="D38" s="4"/>
    </row>
    <row r="39" spans="1:4" x14ac:dyDescent="0.25">
      <c r="A39" s="2" t="s">
        <v>1271</v>
      </c>
      <c r="B39" s="7">
        <v>-6000</v>
      </c>
      <c r="C39" s="7">
        <v>-36000</v>
      </c>
      <c r="D39" s="4"/>
    </row>
    <row r="40" spans="1:4" x14ac:dyDescent="0.25">
      <c r="A40" s="2" t="s">
        <v>1272</v>
      </c>
      <c r="B40" s="7">
        <v>39045000</v>
      </c>
      <c r="C40" s="7">
        <v>77601000</v>
      </c>
      <c r="D40" s="4"/>
    </row>
    <row r="41" spans="1:4" ht="30" x14ac:dyDescent="0.25">
      <c r="A41" s="3" t="s">
        <v>1273</v>
      </c>
      <c r="B41" s="4"/>
      <c r="C41" s="4"/>
      <c r="D41" s="4"/>
    </row>
    <row r="42" spans="1:4" x14ac:dyDescent="0.25">
      <c r="A42" s="2" t="s">
        <v>1274</v>
      </c>
      <c r="B42" s="7">
        <v>13069000</v>
      </c>
      <c r="C42" s="7">
        <v>37654000</v>
      </c>
      <c r="D42" s="4"/>
    </row>
    <row r="43" spans="1:4" x14ac:dyDescent="0.25">
      <c r="A43" s="2" t="s">
        <v>1271</v>
      </c>
      <c r="B43" s="7">
        <v>-6000</v>
      </c>
      <c r="C43" s="7">
        <v>-36000</v>
      </c>
      <c r="D43" s="4"/>
    </row>
    <row r="44" spans="1:4" x14ac:dyDescent="0.25">
      <c r="A44" s="2" t="s">
        <v>284</v>
      </c>
      <c r="B44" s="4"/>
      <c r="C44" s="4"/>
      <c r="D44" s="4"/>
    </row>
    <row r="45" spans="1:4" x14ac:dyDescent="0.25">
      <c r="A45" s="3" t="s">
        <v>310</v>
      </c>
      <c r="B45" s="4"/>
      <c r="C45" s="4"/>
      <c r="D45" s="4"/>
    </row>
    <row r="46" spans="1:4" x14ac:dyDescent="0.25">
      <c r="A46" s="2" t="s">
        <v>1269</v>
      </c>
      <c r="B46" s="4"/>
      <c r="C46" s="7">
        <v>11947000</v>
      </c>
      <c r="D46" s="4"/>
    </row>
    <row r="47" spans="1:4" x14ac:dyDescent="0.25">
      <c r="A47" s="2" t="s">
        <v>1272</v>
      </c>
      <c r="B47" s="4"/>
      <c r="C47" s="6">
        <v>11947000</v>
      </c>
      <c r="D47"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1280</v>
      </c>
      <c r="B1" s="8" t="s">
        <v>2</v>
      </c>
      <c r="C1" s="8" t="s">
        <v>28</v>
      </c>
    </row>
    <row r="2" spans="1:3" ht="30" x14ac:dyDescent="0.25">
      <c r="A2" s="1" t="s">
        <v>27</v>
      </c>
      <c r="B2" s="8"/>
      <c r="C2" s="8"/>
    </row>
    <row r="3" spans="1:3" x14ac:dyDescent="0.25">
      <c r="A3" s="3" t="s">
        <v>296</v>
      </c>
      <c r="B3" s="4"/>
      <c r="C3" s="4"/>
    </row>
    <row r="4" spans="1:3" x14ac:dyDescent="0.25">
      <c r="A4" s="2" t="s">
        <v>32</v>
      </c>
      <c r="B4" s="6">
        <v>539</v>
      </c>
      <c r="C4" s="6">
        <v>2738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1281</v>
      </c>
      <c r="B1" s="8" t="s">
        <v>2</v>
      </c>
      <c r="C1" s="8" t="s">
        <v>28</v>
      </c>
    </row>
    <row r="2" spans="1:3" x14ac:dyDescent="0.25">
      <c r="A2" s="1" t="s">
        <v>1218</v>
      </c>
      <c r="B2" s="8"/>
      <c r="C2" s="8"/>
    </row>
    <row r="3" spans="1:3" x14ac:dyDescent="0.25">
      <c r="A3" s="3" t="s">
        <v>330</v>
      </c>
      <c r="B3" s="4"/>
      <c r="C3" s="4"/>
    </row>
    <row r="4" spans="1:3" x14ac:dyDescent="0.25">
      <c r="A4" s="2" t="s">
        <v>1282</v>
      </c>
      <c r="B4" s="9">
        <v>19.399999999999999</v>
      </c>
      <c r="C4" s="9">
        <v>16.899999999999999</v>
      </c>
    </row>
    <row r="5" spans="1:3" x14ac:dyDescent="0.25">
      <c r="A5" s="2" t="s">
        <v>1228</v>
      </c>
      <c r="B5" s="4"/>
      <c r="C5" s="4"/>
    </row>
    <row r="6" spans="1:3" x14ac:dyDescent="0.25">
      <c r="A6" s="3" t="s">
        <v>330</v>
      </c>
      <c r="B6" s="4"/>
      <c r="C6" s="4"/>
    </row>
    <row r="7" spans="1:3" ht="30" x14ac:dyDescent="0.25">
      <c r="A7" s="2" t="s">
        <v>1283</v>
      </c>
      <c r="B7" s="213">
        <v>0.2</v>
      </c>
      <c r="C7"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workbookViewId="0"/>
  </sheetViews>
  <sheetFormatPr defaultRowHeight="15" x14ac:dyDescent="0.25"/>
  <cols>
    <col min="1" max="1" width="36.5703125" bestFit="1" customWidth="1"/>
    <col min="2" max="4" width="12.28515625" bestFit="1" customWidth="1"/>
    <col min="5" max="7" width="15.42578125" bestFit="1" customWidth="1"/>
    <col min="8" max="8" width="12.28515625" bestFit="1" customWidth="1"/>
    <col min="9" max="9" width="12.5703125" bestFit="1" customWidth="1"/>
  </cols>
  <sheetData>
    <row r="1" spans="1:9" ht="15" customHeight="1" x14ac:dyDescent="0.25">
      <c r="A1" s="8" t="s">
        <v>1284</v>
      </c>
      <c r="B1" s="8" t="s">
        <v>1</v>
      </c>
      <c r="C1" s="8"/>
      <c r="D1" s="8"/>
      <c r="E1" s="1" t="s">
        <v>1285</v>
      </c>
      <c r="F1" s="1" t="s">
        <v>1286</v>
      </c>
      <c r="G1" s="1" t="s">
        <v>1285</v>
      </c>
      <c r="H1" s="8" t="s">
        <v>1233</v>
      </c>
      <c r="I1" s="8"/>
    </row>
    <row r="2" spans="1:9" x14ac:dyDescent="0.25">
      <c r="A2" s="8"/>
      <c r="B2" s="1" t="s">
        <v>2</v>
      </c>
      <c r="C2" s="1" t="s">
        <v>28</v>
      </c>
      <c r="D2" s="1" t="s">
        <v>75</v>
      </c>
      <c r="E2" s="1" t="s">
        <v>1287</v>
      </c>
      <c r="F2" s="1" t="s">
        <v>2</v>
      </c>
      <c r="G2" s="1" t="s">
        <v>1288</v>
      </c>
      <c r="H2" s="1" t="s">
        <v>2</v>
      </c>
      <c r="I2" s="1" t="s">
        <v>1236</v>
      </c>
    </row>
    <row r="3" spans="1:9" x14ac:dyDescent="0.25">
      <c r="A3" s="3" t="s">
        <v>1289</v>
      </c>
      <c r="B3" s="4"/>
      <c r="C3" s="4"/>
      <c r="D3" s="4"/>
      <c r="E3" s="4"/>
      <c r="F3" s="4"/>
      <c r="G3" s="4"/>
      <c r="H3" s="4"/>
      <c r="I3" s="4"/>
    </row>
    <row r="4" spans="1:9" ht="30" x14ac:dyDescent="0.25">
      <c r="A4" s="2" t="s">
        <v>1290</v>
      </c>
      <c r="B4" s="6">
        <v>173000</v>
      </c>
      <c r="C4" s="4"/>
      <c r="D4" s="4"/>
      <c r="E4" s="4"/>
      <c r="F4" s="4"/>
      <c r="G4" s="4"/>
      <c r="H4" s="4"/>
      <c r="I4" s="4"/>
    </row>
    <row r="5" spans="1:9" ht="30" x14ac:dyDescent="0.25">
      <c r="A5" s="3" t="s">
        <v>1291</v>
      </c>
      <c r="B5" s="4"/>
      <c r="C5" s="4"/>
      <c r="D5" s="4"/>
      <c r="E5" s="4"/>
      <c r="F5" s="4"/>
      <c r="G5" s="4"/>
      <c r="H5" s="4"/>
      <c r="I5" s="4"/>
    </row>
    <row r="6" spans="1:9" ht="30" x14ac:dyDescent="0.25">
      <c r="A6" s="2" t="s">
        <v>1292</v>
      </c>
      <c r="B6" s="4"/>
      <c r="C6" s="7">
        <v>5000000</v>
      </c>
      <c r="D6" s="4"/>
      <c r="E6" s="4"/>
      <c r="F6" s="4"/>
      <c r="G6" s="4"/>
      <c r="H6" s="4"/>
      <c r="I6" s="4"/>
    </row>
    <row r="7" spans="1:9" ht="45" x14ac:dyDescent="0.25">
      <c r="A7" s="3" t="s">
        <v>1293</v>
      </c>
      <c r="B7" s="4"/>
      <c r="C7" s="4"/>
      <c r="D7" s="4"/>
      <c r="E7" s="4"/>
      <c r="F7" s="4"/>
      <c r="G7" s="4"/>
      <c r="H7" s="4"/>
      <c r="I7" s="4"/>
    </row>
    <row r="8" spans="1:9" x14ac:dyDescent="0.25">
      <c r="A8" s="2" t="s">
        <v>41</v>
      </c>
      <c r="B8" s="7">
        <v>114959000</v>
      </c>
      <c r="C8" s="7">
        <v>91348000</v>
      </c>
      <c r="D8" s="7">
        <v>55828000</v>
      </c>
      <c r="E8" s="4"/>
      <c r="F8" s="7">
        <v>114959000</v>
      </c>
      <c r="G8" s="4"/>
      <c r="H8" s="7">
        <v>114959000</v>
      </c>
      <c r="I8" s="4"/>
    </row>
    <row r="9" spans="1:9" ht="45" x14ac:dyDescent="0.25">
      <c r="A9" s="3" t="s">
        <v>1294</v>
      </c>
      <c r="B9" s="4"/>
      <c r="C9" s="4"/>
      <c r="D9" s="4"/>
      <c r="E9" s="4"/>
      <c r="F9" s="4"/>
      <c r="G9" s="4"/>
      <c r="H9" s="4"/>
      <c r="I9" s="4"/>
    </row>
    <row r="10" spans="1:9" x14ac:dyDescent="0.25">
      <c r="A10" s="2" t="s">
        <v>85</v>
      </c>
      <c r="B10" s="7">
        <v>58170000</v>
      </c>
      <c r="C10" s="7">
        <v>1220000</v>
      </c>
      <c r="D10" s="7">
        <v>1335000</v>
      </c>
      <c r="E10" s="4"/>
      <c r="F10" s="4"/>
      <c r="G10" s="4"/>
      <c r="H10" s="4"/>
      <c r="I10" s="4"/>
    </row>
    <row r="11" spans="1:9" x14ac:dyDescent="0.25">
      <c r="A11" s="2" t="s">
        <v>334</v>
      </c>
      <c r="B11" s="4"/>
      <c r="C11" s="4"/>
      <c r="D11" s="4"/>
      <c r="E11" s="4"/>
      <c r="F11" s="4"/>
      <c r="G11" s="4"/>
      <c r="H11" s="4"/>
      <c r="I11" s="4"/>
    </row>
    <row r="12" spans="1:9" x14ac:dyDescent="0.25">
      <c r="A12" s="3" t="s">
        <v>1289</v>
      </c>
      <c r="B12" s="4"/>
      <c r="C12" s="4"/>
      <c r="D12" s="4"/>
      <c r="E12" s="4"/>
      <c r="F12" s="4"/>
      <c r="G12" s="4"/>
      <c r="H12" s="4"/>
      <c r="I12" s="4"/>
    </row>
    <row r="13" spans="1:9" x14ac:dyDescent="0.25">
      <c r="A13" s="2" t="s">
        <v>1295</v>
      </c>
      <c r="B13" s="4"/>
      <c r="C13" s="4"/>
      <c r="D13" s="4"/>
      <c r="E13" s="213">
        <v>1</v>
      </c>
      <c r="F13" s="4"/>
      <c r="G13" s="4"/>
      <c r="H13" s="4"/>
      <c r="I13" s="4"/>
    </row>
    <row r="14" spans="1:9" ht="30" x14ac:dyDescent="0.25">
      <c r="A14" s="3" t="s">
        <v>1291</v>
      </c>
      <c r="B14" s="4"/>
      <c r="C14" s="4"/>
      <c r="D14" s="4"/>
      <c r="E14" s="4"/>
      <c r="F14" s="4"/>
      <c r="G14" s="4"/>
      <c r="H14" s="4"/>
      <c r="I14" s="4"/>
    </row>
    <row r="15" spans="1:9" x14ac:dyDescent="0.25">
      <c r="A15" s="2" t="s">
        <v>1296</v>
      </c>
      <c r="B15" s="4"/>
      <c r="C15" s="4"/>
      <c r="D15" s="4"/>
      <c r="E15" s="7">
        <v>145382000</v>
      </c>
      <c r="F15" s="4"/>
      <c r="G15" s="4"/>
      <c r="H15" s="4"/>
      <c r="I15" s="4"/>
    </row>
    <row r="16" spans="1:9" x14ac:dyDescent="0.25">
      <c r="A16" s="2" t="s">
        <v>341</v>
      </c>
      <c r="B16" s="4"/>
      <c r="C16" s="4"/>
      <c r="D16" s="4"/>
      <c r="E16" s="7">
        <v>88000</v>
      </c>
      <c r="F16" s="4"/>
      <c r="G16" s="4"/>
      <c r="H16" s="4"/>
      <c r="I16" s="4"/>
    </row>
    <row r="17" spans="1:9" x14ac:dyDescent="0.25">
      <c r="A17" s="2" t="s">
        <v>127</v>
      </c>
      <c r="B17" s="4"/>
      <c r="C17" s="4"/>
      <c r="D17" s="4"/>
      <c r="E17" s="7">
        <v>145470000</v>
      </c>
      <c r="F17" s="4"/>
      <c r="G17" s="4"/>
      <c r="H17" s="4"/>
      <c r="I17" s="4"/>
    </row>
    <row r="18" spans="1:9" ht="45" x14ac:dyDescent="0.25">
      <c r="A18" s="3" t="s">
        <v>1293</v>
      </c>
      <c r="B18" s="4"/>
      <c r="C18" s="4"/>
      <c r="D18" s="4"/>
      <c r="E18" s="4"/>
      <c r="F18" s="4"/>
      <c r="G18" s="4"/>
      <c r="H18" s="4"/>
      <c r="I18" s="4"/>
    </row>
    <row r="19" spans="1:9" x14ac:dyDescent="0.25">
      <c r="A19" s="2" t="s">
        <v>1297</v>
      </c>
      <c r="B19" s="4"/>
      <c r="C19" s="4"/>
      <c r="D19" s="4"/>
      <c r="E19" s="7">
        <v>9383000</v>
      </c>
      <c r="F19" s="4"/>
      <c r="G19" s="4"/>
      <c r="H19" s="4"/>
      <c r="I19" s="4"/>
    </row>
    <row r="20" spans="1:9" x14ac:dyDescent="0.25">
      <c r="A20" s="2" t="s">
        <v>347</v>
      </c>
      <c r="B20" s="4"/>
      <c r="C20" s="4"/>
      <c r="D20" s="4"/>
      <c r="E20" s="7">
        <v>13812000</v>
      </c>
      <c r="F20" s="4"/>
      <c r="G20" s="4"/>
      <c r="H20" s="4"/>
      <c r="I20" s="4"/>
    </row>
    <row r="21" spans="1:9" x14ac:dyDescent="0.25">
      <c r="A21" s="2" t="s">
        <v>349</v>
      </c>
      <c r="B21" s="4"/>
      <c r="C21" s="4"/>
      <c r="D21" s="4"/>
      <c r="E21" s="7">
        <v>463000</v>
      </c>
      <c r="F21" s="4"/>
      <c r="G21" s="4"/>
      <c r="H21" s="4"/>
      <c r="I21" s="4"/>
    </row>
    <row r="22" spans="1:9" x14ac:dyDescent="0.25">
      <c r="A22" s="2" t="s">
        <v>351</v>
      </c>
      <c r="B22" s="4"/>
      <c r="C22" s="4"/>
      <c r="D22" s="4"/>
      <c r="E22" s="7">
        <v>6912000</v>
      </c>
      <c r="F22" s="4"/>
      <c r="G22" s="4"/>
      <c r="H22" s="4"/>
      <c r="I22" s="4"/>
    </row>
    <row r="23" spans="1:9" x14ac:dyDescent="0.25">
      <c r="A23" s="2" t="s">
        <v>353</v>
      </c>
      <c r="B23" s="4"/>
      <c r="C23" s="4"/>
      <c r="D23" s="4"/>
      <c r="E23" s="7">
        <v>79810000</v>
      </c>
      <c r="F23" s="4"/>
      <c r="G23" s="4"/>
      <c r="H23" s="4"/>
      <c r="I23" s="4"/>
    </row>
    <row r="24" spans="1:9" x14ac:dyDescent="0.25">
      <c r="A24" s="2" t="s">
        <v>355</v>
      </c>
      <c r="B24" s="4"/>
      <c r="C24" s="4"/>
      <c r="D24" s="4"/>
      <c r="E24" s="7">
        <v>110380000</v>
      </c>
      <c r="F24" s="4"/>
      <c r="G24" s="4"/>
      <c r="H24" s="4"/>
      <c r="I24" s="4"/>
    </row>
    <row r="25" spans="1:9" ht="30" x14ac:dyDescent="0.25">
      <c r="A25" s="2" t="s">
        <v>157</v>
      </c>
      <c r="B25" s="4"/>
      <c r="C25" s="4"/>
      <c r="D25" s="4"/>
      <c r="E25" s="7">
        <v>6473000</v>
      </c>
      <c r="F25" s="4"/>
      <c r="G25" s="4"/>
      <c r="H25" s="4"/>
      <c r="I25" s="4"/>
    </row>
    <row r="26" spans="1:9" x14ac:dyDescent="0.25">
      <c r="A26" s="2" t="s">
        <v>358</v>
      </c>
      <c r="B26" s="4"/>
      <c r="C26" s="4"/>
      <c r="D26" s="4"/>
      <c r="E26" s="7">
        <v>6039000</v>
      </c>
      <c r="F26" s="4"/>
      <c r="G26" s="4"/>
      <c r="H26" s="4"/>
      <c r="I26" s="4"/>
    </row>
    <row r="27" spans="1:9" x14ac:dyDescent="0.25">
      <c r="A27" s="2" t="s">
        <v>169</v>
      </c>
      <c r="B27" s="4"/>
      <c r="C27" s="4"/>
      <c r="D27" s="4"/>
      <c r="E27" s="7">
        <v>1089000</v>
      </c>
      <c r="F27" s="4"/>
      <c r="G27" s="4"/>
      <c r="H27" s="4"/>
      <c r="I27" s="4"/>
    </row>
    <row r="28" spans="1:9" x14ac:dyDescent="0.25">
      <c r="A28" s="2" t="s">
        <v>416</v>
      </c>
      <c r="B28" s="4"/>
      <c r="C28" s="4"/>
      <c r="D28" s="4"/>
      <c r="E28" s="7">
        <v>2705000</v>
      </c>
      <c r="F28" s="4"/>
      <c r="G28" s="4"/>
      <c r="H28" s="4"/>
      <c r="I28" s="4"/>
    </row>
    <row r="29" spans="1:9" x14ac:dyDescent="0.25">
      <c r="A29" s="2" t="s">
        <v>363</v>
      </c>
      <c r="B29" s="4"/>
      <c r="C29" s="4"/>
      <c r="D29" s="4"/>
      <c r="E29" s="7">
        <v>16306000</v>
      </c>
      <c r="F29" s="4"/>
      <c r="G29" s="4"/>
      <c r="H29" s="4"/>
      <c r="I29" s="4"/>
    </row>
    <row r="30" spans="1:9" x14ac:dyDescent="0.25">
      <c r="A30" s="2" t="s">
        <v>365</v>
      </c>
      <c r="B30" s="4"/>
      <c r="C30" s="4"/>
      <c r="D30" s="4"/>
      <c r="E30" s="7">
        <v>94074000</v>
      </c>
      <c r="F30" s="4"/>
      <c r="G30" s="4"/>
      <c r="H30" s="4"/>
      <c r="I30" s="4"/>
    </row>
    <row r="31" spans="1:9" x14ac:dyDescent="0.25">
      <c r="A31" s="2" t="s">
        <v>41</v>
      </c>
      <c r="B31" s="4"/>
      <c r="C31" s="4"/>
      <c r="D31" s="4"/>
      <c r="E31" s="7">
        <v>51396000</v>
      </c>
      <c r="F31" s="4"/>
      <c r="G31" s="4"/>
      <c r="H31" s="4"/>
      <c r="I31" s="4"/>
    </row>
    <row r="32" spans="1:9" x14ac:dyDescent="0.25">
      <c r="A32" s="2" t="s">
        <v>368</v>
      </c>
      <c r="B32" s="4"/>
      <c r="C32" s="4"/>
      <c r="D32" s="4"/>
      <c r="E32" s="7">
        <v>145470000</v>
      </c>
      <c r="F32" s="4"/>
      <c r="G32" s="4"/>
      <c r="H32" s="4"/>
      <c r="I32" s="4"/>
    </row>
    <row r="33" spans="1:9" ht="30" x14ac:dyDescent="0.25">
      <c r="A33" s="2" t="s">
        <v>1298</v>
      </c>
      <c r="B33" s="4"/>
      <c r="C33" s="4"/>
      <c r="D33" s="4"/>
      <c r="E33" s="7">
        <v>10500000</v>
      </c>
      <c r="F33" s="4"/>
      <c r="G33" s="4"/>
      <c r="H33" s="4"/>
      <c r="I33" s="4"/>
    </row>
    <row r="34" spans="1:9" ht="30" x14ac:dyDescent="0.25">
      <c r="A34" s="2" t="s">
        <v>1299</v>
      </c>
      <c r="B34" s="4"/>
      <c r="C34" s="4"/>
      <c r="D34" s="4"/>
      <c r="E34" s="213">
        <v>0.8</v>
      </c>
      <c r="F34" s="4"/>
      <c r="G34" s="4"/>
      <c r="H34" s="4"/>
      <c r="I34" s="4"/>
    </row>
    <row r="35" spans="1:9" ht="45" x14ac:dyDescent="0.25">
      <c r="A35" s="3" t="s">
        <v>1294</v>
      </c>
      <c r="B35" s="4"/>
      <c r="C35" s="4"/>
      <c r="D35" s="4"/>
      <c r="E35" s="4"/>
      <c r="F35" s="4"/>
      <c r="G35" s="4"/>
      <c r="H35" s="4"/>
      <c r="I35" s="4"/>
    </row>
    <row r="36" spans="1:9" ht="30" x14ac:dyDescent="0.25">
      <c r="A36" s="2" t="s">
        <v>1300</v>
      </c>
      <c r="B36" s="4"/>
      <c r="C36" s="4"/>
      <c r="D36" s="4"/>
      <c r="E36" s="7">
        <v>79810000</v>
      </c>
      <c r="F36" s="4"/>
      <c r="G36" s="4"/>
      <c r="H36" s="4"/>
      <c r="I36" s="4"/>
    </row>
    <row r="37" spans="1:9" x14ac:dyDescent="0.25">
      <c r="A37" s="2" t="s">
        <v>1301</v>
      </c>
      <c r="B37" s="4"/>
      <c r="C37" s="4"/>
      <c r="D37" s="4"/>
      <c r="E37" s="7">
        <v>79810000</v>
      </c>
      <c r="F37" s="4"/>
      <c r="G37" s="4"/>
      <c r="H37" s="4"/>
      <c r="I37" s="4"/>
    </row>
    <row r="38" spans="1:9" x14ac:dyDescent="0.25">
      <c r="A38" s="2" t="s">
        <v>1302</v>
      </c>
      <c r="B38" s="7">
        <v>3200000</v>
      </c>
      <c r="C38" s="4"/>
      <c r="D38" s="4"/>
      <c r="E38" s="4"/>
      <c r="F38" s="4"/>
      <c r="G38" s="4"/>
      <c r="H38" s="4"/>
      <c r="I38" s="4"/>
    </row>
    <row r="39" spans="1:9" ht="45" x14ac:dyDescent="0.25">
      <c r="A39" s="3" t="s">
        <v>1303</v>
      </c>
      <c r="B39" s="4"/>
      <c r="C39" s="4"/>
      <c r="D39" s="4"/>
      <c r="E39" s="4"/>
      <c r="F39" s="4"/>
      <c r="G39" s="4"/>
      <c r="H39" s="4"/>
      <c r="I39" s="4"/>
    </row>
    <row r="40" spans="1:9" x14ac:dyDescent="0.25">
      <c r="A40" s="2" t="s">
        <v>392</v>
      </c>
      <c r="B40" s="4"/>
      <c r="C40" s="4"/>
      <c r="D40" s="4"/>
      <c r="E40" s="4"/>
      <c r="F40" s="7">
        <v>7906000</v>
      </c>
      <c r="G40" s="4"/>
      <c r="H40" s="4"/>
      <c r="I40" s="4"/>
    </row>
    <row r="41" spans="1:9" x14ac:dyDescent="0.25">
      <c r="A41" s="2" t="s">
        <v>1304</v>
      </c>
      <c r="B41" s="4"/>
      <c r="C41" s="4"/>
      <c r="D41" s="4"/>
      <c r="E41" s="4"/>
      <c r="F41" s="7">
        <v>-3011000</v>
      </c>
      <c r="G41" s="4"/>
      <c r="H41" s="4"/>
      <c r="I41" s="4"/>
    </row>
    <row r="42" spans="1:9" ht="30" x14ac:dyDescent="0.25">
      <c r="A42" s="3" t="s">
        <v>1305</v>
      </c>
      <c r="B42" s="4"/>
      <c r="C42" s="4"/>
      <c r="D42" s="4"/>
      <c r="E42" s="4"/>
      <c r="F42" s="4"/>
      <c r="G42" s="4"/>
      <c r="H42" s="4"/>
      <c r="I42" s="4"/>
    </row>
    <row r="43" spans="1:9" x14ac:dyDescent="0.25">
      <c r="A43" s="2" t="s">
        <v>392</v>
      </c>
      <c r="B43" s="7">
        <v>447089000</v>
      </c>
      <c r="C43" s="7">
        <v>379272000</v>
      </c>
      <c r="D43" s="4"/>
      <c r="E43" s="4"/>
      <c r="F43" s="4"/>
      <c r="G43" s="4"/>
      <c r="H43" s="4"/>
      <c r="I43" s="4"/>
    </row>
    <row r="44" spans="1:9" ht="30" x14ac:dyDescent="0.25">
      <c r="A44" s="2" t="s">
        <v>92</v>
      </c>
      <c r="B44" s="7">
        <v>-68715000</v>
      </c>
      <c r="C44" s="7">
        <v>-77252000</v>
      </c>
      <c r="D44" s="4"/>
      <c r="E44" s="4"/>
      <c r="F44" s="4"/>
      <c r="G44" s="4"/>
      <c r="H44" s="4"/>
      <c r="I44" s="4"/>
    </row>
    <row r="45" spans="1:9" x14ac:dyDescent="0.25">
      <c r="A45" s="2" t="s">
        <v>1306</v>
      </c>
      <c r="B45" s="4"/>
      <c r="C45" s="4"/>
      <c r="D45" s="4"/>
      <c r="E45" s="4"/>
      <c r="F45" s="4"/>
      <c r="G45" s="4"/>
      <c r="H45" s="4"/>
      <c r="I45" s="4"/>
    </row>
    <row r="46" spans="1:9" ht="45" x14ac:dyDescent="0.25">
      <c r="A46" s="3" t="s">
        <v>1294</v>
      </c>
      <c r="B46" s="4"/>
      <c r="C46" s="4"/>
      <c r="D46" s="4"/>
      <c r="E46" s="4"/>
      <c r="F46" s="4"/>
      <c r="G46" s="4"/>
      <c r="H46" s="4"/>
      <c r="I46" s="4"/>
    </row>
    <row r="47" spans="1:9" ht="30" x14ac:dyDescent="0.25">
      <c r="A47" s="2" t="s">
        <v>1300</v>
      </c>
      <c r="B47" s="4"/>
      <c r="C47" s="4"/>
      <c r="D47" s="4"/>
      <c r="E47" s="7">
        <v>39950000</v>
      </c>
      <c r="F47" s="4"/>
      <c r="G47" s="4"/>
      <c r="H47" s="4"/>
      <c r="I47" s="4"/>
    </row>
    <row r="48" spans="1:9" x14ac:dyDescent="0.25">
      <c r="A48" s="2" t="s">
        <v>1307</v>
      </c>
      <c r="B48" s="4"/>
      <c r="C48" s="4"/>
      <c r="D48" s="4"/>
      <c r="E48" s="4" t="s">
        <v>375</v>
      </c>
      <c r="F48" s="4"/>
      <c r="G48" s="4"/>
      <c r="H48" s="4"/>
      <c r="I48" s="4"/>
    </row>
    <row r="49" spans="1:9" x14ac:dyDescent="0.25">
      <c r="A49" s="2" t="s">
        <v>1308</v>
      </c>
      <c r="B49" s="4"/>
      <c r="C49" s="4"/>
      <c r="D49" s="4"/>
      <c r="E49" s="4"/>
      <c r="F49" s="4"/>
      <c r="G49" s="4"/>
      <c r="H49" s="4"/>
      <c r="I49" s="4"/>
    </row>
    <row r="50" spans="1:9" ht="45" x14ac:dyDescent="0.25">
      <c r="A50" s="3" t="s">
        <v>1294</v>
      </c>
      <c r="B50" s="4"/>
      <c r="C50" s="4"/>
      <c r="D50" s="4"/>
      <c r="E50" s="4"/>
      <c r="F50" s="4"/>
      <c r="G50" s="4"/>
      <c r="H50" s="4"/>
      <c r="I50" s="4"/>
    </row>
    <row r="51" spans="1:9" ht="30" x14ac:dyDescent="0.25">
      <c r="A51" s="2" t="s">
        <v>1300</v>
      </c>
      <c r="B51" s="4"/>
      <c r="C51" s="4"/>
      <c r="D51" s="4"/>
      <c r="E51" s="7">
        <v>34310000</v>
      </c>
      <c r="F51" s="4"/>
      <c r="G51" s="4"/>
      <c r="H51" s="4"/>
      <c r="I51" s="4"/>
    </row>
    <row r="52" spans="1:9" x14ac:dyDescent="0.25">
      <c r="A52" s="2" t="s">
        <v>1307</v>
      </c>
      <c r="B52" s="4"/>
      <c r="C52" s="4"/>
      <c r="D52" s="4"/>
      <c r="E52" s="4" t="s">
        <v>378</v>
      </c>
      <c r="F52" s="4"/>
      <c r="G52" s="4"/>
      <c r="H52" s="4"/>
      <c r="I52" s="4"/>
    </row>
    <row r="53" spans="1:9" x14ac:dyDescent="0.25">
      <c r="A53" s="2" t="s">
        <v>1309</v>
      </c>
      <c r="B53" s="4"/>
      <c r="C53" s="4"/>
      <c r="D53" s="4"/>
      <c r="E53" s="4"/>
      <c r="F53" s="4"/>
      <c r="G53" s="4"/>
      <c r="H53" s="4"/>
      <c r="I53" s="4"/>
    </row>
    <row r="54" spans="1:9" ht="45" x14ac:dyDescent="0.25">
      <c r="A54" s="3" t="s">
        <v>1294</v>
      </c>
      <c r="B54" s="4"/>
      <c r="C54" s="4"/>
      <c r="D54" s="4"/>
      <c r="E54" s="4"/>
      <c r="F54" s="4"/>
      <c r="G54" s="4"/>
      <c r="H54" s="4"/>
      <c r="I54" s="4"/>
    </row>
    <row r="55" spans="1:9" ht="30" x14ac:dyDescent="0.25">
      <c r="A55" s="2" t="s">
        <v>1300</v>
      </c>
      <c r="B55" s="4"/>
      <c r="C55" s="4"/>
      <c r="D55" s="4"/>
      <c r="E55" s="7">
        <v>3340000</v>
      </c>
      <c r="F55" s="4"/>
      <c r="G55" s="4"/>
      <c r="H55" s="4"/>
      <c r="I55" s="4"/>
    </row>
    <row r="56" spans="1:9" x14ac:dyDescent="0.25">
      <c r="A56" s="2" t="s">
        <v>1307</v>
      </c>
      <c r="B56" s="4"/>
      <c r="C56" s="4"/>
      <c r="D56" s="4"/>
      <c r="E56" s="4" t="s">
        <v>381</v>
      </c>
      <c r="F56" s="4"/>
      <c r="G56" s="4"/>
      <c r="H56" s="4"/>
      <c r="I56" s="4"/>
    </row>
    <row r="57" spans="1:9" x14ac:dyDescent="0.25">
      <c r="A57" s="2" t="s">
        <v>1310</v>
      </c>
      <c r="B57" s="4"/>
      <c r="C57" s="4"/>
      <c r="D57" s="4"/>
      <c r="E57" s="4"/>
      <c r="F57" s="4"/>
      <c r="G57" s="4"/>
      <c r="H57" s="4"/>
      <c r="I57" s="4"/>
    </row>
    <row r="58" spans="1:9" ht="45" x14ac:dyDescent="0.25">
      <c r="A58" s="3" t="s">
        <v>1294</v>
      </c>
      <c r="B58" s="4"/>
      <c r="C58" s="4"/>
      <c r="D58" s="4"/>
      <c r="E58" s="4"/>
      <c r="F58" s="4"/>
      <c r="G58" s="4"/>
      <c r="H58" s="4"/>
      <c r="I58" s="4"/>
    </row>
    <row r="59" spans="1:9" ht="30" x14ac:dyDescent="0.25">
      <c r="A59" s="2" t="s">
        <v>1300</v>
      </c>
      <c r="B59" s="4"/>
      <c r="C59" s="4"/>
      <c r="D59" s="4"/>
      <c r="E59" s="7">
        <v>1080000</v>
      </c>
      <c r="F59" s="4"/>
      <c r="G59" s="4"/>
      <c r="H59" s="4"/>
      <c r="I59" s="4"/>
    </row>
    <row r="60" spans="1:9" x14ac:dyDescent="0.25">
      <c r="A60" s="2" t="s">
        <v>1307</v>
      </c>
      <c r="B60" s="4"/>
      <c r="C60" s="4"/>
      <c r="D60" s="4"/>
      <c r="E60" s="4" t="s">
        <v>387</v>
      </c>
      <c r="F60" s="4"/>
      <c r="G60" s="4"/>
      <c r="H60" s="4"/>
      <c r="I60" s="4"/>
    </row>
    <row r="61" spans="1:9" x14ac:dyDescent="0.25">
      <c r="A61" s="2" t="s">
        <v>1311</v>
      </c>
      <c r="B61" s="4"/>
      <c r="C61" s="4"/>
      <c r="D61" s="4"/>
      <c r="E61" s="4"/>
      <c r="F61" s="4"/>
      <c r="G61" s="4"/>
      <c r="H61" s="4"/>
      <c r="I61" s="4"/>
    </row>
    <row r="62" spans="1:9" ht="45" x14ac:dyDescent="0.25">
      <c r="A62" s="3" t="s">
        <v>1294</v>
      </c>
      <c r="B62" s="4"/>
      <c r="C62" s="4"/>
      <c r="D62" s="4"/>
      <c r="E62" s="4"/>
      <c r="F62" s="4"/>
      <c r="G62" s="4"/>
      <c r="H62" s="4"/>
      <c r="I62" s="4"/>
    </row>
    <row r="63" spans="1:9" ht="30" x14ac:dyDescent="0.25">
      <c r="A63" s="2" t="s">
        <v>1300</v>
      </c>
      <c r="B63" s="4"/>
      <c r="C63" s="4"/>
      <c r="D63" s="4"/>
      <c r="E63" s="7">
        <v>1130000</v>
      </c>
      <c r="F63" s="4"/>
      <c r="G63" s="4"/>
      <c r="H63" s="4"/>
      <c r="I63" s="4"/>
    </row>
    <row r="64" spans="1:9" x14ac:dyDescent="0.25">
      <c r="A64" s="2" t="s">
        <v>1307</v>
      </c>
      <c r="B64" s="4"/>
      <c r="C64" s="4"/>
      <c r="D64" s="4"/>
      <c r="E64" s="4" t="s">
        <v>384</v>
      </c>
      <c r="F64" s="4"/>
      <c r="G64" s="4"/>
      <c r="H64" s="4"/>
      <c r="I64" s="4"/>
    </row>
    <row r="65" spans="1:9" x14ac:dyDescent="0.25">
      <c r="A65" s="2" t="s">
        <v>399</v>
      </c>
      <c r="B65" s="4"/>
      <c r="C65" s="4"/>
      <c r="D65" s="4"/>
      <c r="E65" s="4"/>
      <c r="F65" s="4"/>
      <c r="G65" s="4"/>
      <c r="H65" s="4"/>
      <c r="I65" s="4"/>
    </row>
    <row r="66" spans="1:9" x14ac:dyDescent="0.25">
      <c r="A66" s="3" t="s">
        <v>1289</v>
      </c>
      <c r="B66" s="4"/>
      <c r="C66" s="4"/>
      <c r="D66" s="4"/>
      <c r="E66" s="4"/>
      <c r="F66" s="4"/>
      <c r="G66" s="4"/>
      <c r="H66" s="4"/>
      <c r="I66" s="4"/>
    </row>
    <row r="67" spans="1:9" x14ac:dyDescent="0.25">
      <c r="A67" s="2" t="s">
        <v>1295</v>
      </c>
      <c r="B67" s="4"/>
      <c r="C67" s="4"/>
      <c r="D67" s="4"/>
      <c r="E67" s="4"/>
      <c r="F67" s="4"/>
      <c r="G67" s="213">
        <v>1</v>
      </c>
      <c r="H67" s="4"/>
      <c r="I67" s="4"/>
    </row>
    <row r="68" spans="1:9" x14ac:dyDescent="0.25">
      <c r="A68" s="2" t="s">
        <v>1312</v>
      </c>
      <c r="B68" s="7">
        <v>1400000</v>
      </c>
      <c r="C68" s="4"/>
      <c r="D68" s="4"/>
      <c r="E68" s="4"/>
      <c r="F68" s="4"/>
      <c r="G68" s="4"/>
      <c r="H68" s="4"/>
      <c r="I68" s="4"/>
    </row>
    <row r="69" spans="1:9" ht="30" x14ac:dyDescent="0.25">
      <c r="A69" s="2" t="s">
        <v>1290</v>
      </c>
      <c r="B69" s="7">
        <v>200000</v>
      </c>
      <c r="C69" s="4"/>
      <c r="D69" s="4"/>
      <c r="E69" s="4"/>
      <c r="F69" s="4"/>
      <c r="G69" s="4"/>
      <c r="H69" s="4"/>
      <c r="I69" s="4"/>
    </row>
    <row r="70" spans="1:9" ht="30" x14ac:dyDescent="0.25">
      <c r="A70" s="2" t="s">
        <v>1313</v>
      </c>
      <c r="B70" s="7">
        <v>1200000</v>
      </c>
      <c r="C70" s="4"/>
      <c r="D70" s="4"/>
      <c r="E70" s="4"/>
      <c r="F70" s="4"/>
      <c r="G70" s="4"/>
      <c r="H70" s="4"/>
      <c r="I70" s="4"/>
    </row>
    <row r="71" spans="1:9" ht="30" x14ac:dyDescent="0.25">
      <c r="A71" s="2" t="s">
        <v>1314</v>
      </c>
      <c r="B71" s="7">
        <v>1300000</v>
      </c>
      <c r="C71" s="4"/>
      <c r="D71" s="4"/>
      <c r="E71" s="4"/>
      <c r="F71" s="4"/>
      <c r="G71" s="4"/>
      <c r="H71" s="4"/>
      <c r="I71" s="4"/>
    </row>
    <row r="72" spans="1:9" ht="30" x14ac:dyDescent="0.25">
      <c r="A72" s="3" t="s">
        <v>1291</v>
      </c>
      <c r="B72" s="4"/>
      <c r="C72" s="4"/>
      <c r="D72" s="4"/>
      <c r="E72" s="4"/>
      <c r="F72" s="4"/>
      <c r="G72" s="4"/>
      <c r="H72" s="4"/>
      <c r="I72" s="4"/>
    </row>
    <row r="73" spans="1:9" x14ac:dyDescent="0.25">
      <c r="A73" s="2" t="s">
        <v>1296</v>
      </c>
      <c r="B73" s="4"/>
      <c r="C73" s="4"/>
      <c r="D73" s="4"/>
      <c r="E73" s="4"/>
      <c r="F73" s="4"/>
      <c r="G73" s="7">
        <v>71488000</v>
      </c>
      <c r="H73" s="4"/>
      <c r="I73" s="4"/>
    </row>
    <row r="74" spans="1:9" x14ac:dyDescent="0.25">
      <c r="A74" s="2" t="s">
        <v>286</v>
      </c>
      <c r="B74" s="4"/>
      <c r="C74" s="4"/>
      <c r="D74" s="4"/>
      <c r="E74" s="4"/>
      <c r="F74" s="4"/>
      <c r="G74" s="7">
        <v>33539000</v>
      </c>
      <c r="H74" s="4"/>
      <c r="I74" s="4"/>
    </row>
    <row r="75" spans="1:9" x14ac:dyDescent="0.25">
      <c r="A75" s="2" t="s">
        <v>341</v>
      </c>
      <c r="B75" s="4"/>
      <c r="C75" s="4"/>
      <c r="D75" s="4"/>
      <c r="E75" s="4"/>
      <c r="F75" s="4"/>
      <c r="G75" s="7">
        <v>-2695000</v>
      </c>
      <c r="H75" s="4"/>
      <c r="I75" s="4"/>
    </row>
    <row r="76" spans="1:9" x14ac:dyDescent="0.25">
      <c r="A76" s="2" t="s">
        <v>127</v>
      </c>
      <c r="B76" s="4"/>
      <c r="C76" s="4"/>
      <c r="D76" s="4"/>
      <c r="E76" s="4"/>
      <c r="F76" s="4"/>
      <c r="G76" s="7">
        <v>102332000</v>
      </c>
      <c r="H76" s="4"/>
      <c r="I76" s="4"/>
    </row>
    <row r="77" spans="1:9" ht="30" x14ac:dyDescent="0.25">
      <c r="A77" s="2" t="s">
        <v>1292</v>
      </c>
      <c r="B77" s="4"/>
      <c r="C77" s="7">
        <v>5000000</v>
      </c>
      <c r="D77" s="4"/>
      <c r="E77" s="4"/>
      <c r="F77" s="4"/>
      <c r="G77" s="4"/>
      <c r="H77" s="4"/>
      <c r="I77" s="4"/>
    </row>
    <row r="78" spans="1:9" ht="45" x14ac:dyDescent="0.25">
      <c r="A78" s="2" t="s">
        <v>1315</v>
      </c>
      <c r="B78" s="7">
        <v>-29400000</v>
      </c>
      <c r="C78" s="7">
        <v>800000</v>
      </c>
      <c r="D78" s="4"/>
      <c r="E78" s="4"/>
      <c r="F78" s="4"/>
      <c r="G78" s="4"/>
      <c r="H78" s="4"/>
      <c r="I78" s="7">
        <v>-29400000</v>
      </c>
    </row>
    <row r="79" spans="1:9" ht="45" x14ac:dyDescent="0.25">
      <c r="A79" s="3" t="s">
        <v>1293</v>
      </c>
      <c r="B79" s="4"/>
      <c r="C79" s="4"/>
      <c r="D79" s="4"/>
      <c r="E79" s="4"/>
      <c r="F79" s="4"/>
      <c r="G79" s="4"/>
      <c r="H79" s="4"/>
      <c r="I79" s="4"/>
    </row>
    <row r="80" spans="1:9" x14ac:dyDescent="0.25">
      <c r="A80" s="2" t="s">
        <v>1297</v>
      </c>
      <c r="B80" s="4"/>
      <c r="C80" s="4"/>
      <c r="D80" s="4"/>
      <c r="E80" s="4"/>
      <c r="F80" s="4"/>
      <c r="G80" s="7">
        <v>1523000</v>
      </c>
      <c r="H80" s="4"/>
      <c r="I80" s="4"/>
    </row>
    <row r="81" spans="1:9" x14ac:dyDescent="0.25">
      <c r="A81" s="2" t="s">
        <v>347</v>
      </c>
      <c r="B81" s="4"/>
      <c r="C81" s="4"/>
      <c r="D81" s="4"/>
      <c r="E81" s="4"/>
      <c r="F81" s="4"/>
      <c r="G81" s="7">
        <v>386000</v>
      </c>
      <c r="H81" s="4"/>
      <c r="I81" s="4"/>
    </row>
    <row r="82" spans="1:9" x14ac:dyDescent="0.25">
      <c r="A82" s="2" t="s">
        <v>349</v>
      </c>
      <c r="B82" s="4"/>
      <c r="C82" s="4"/>
      <c r="D82" s="4"/>
      <c r="E82" s="4"/>
      <c r="F82" s="4"/>
      <c r="G82" s="7">
        <v>512000</v>
      </c>
      <c r="H82" s="4"/>
      <c r="I82" s="4"/>
    </row>
    <row r="83" spans="1:9" x14ac:dyDescent="0.25">
      <c r="A83" s="2" t="s">
        <v>351</v>
      </c>
      <c r="B83" s="4"/>
      <c r="C83" s="4"/>
      <c r="D83" s="4"/>
      <c r="E83" s="4"/>
      <c r="F83" s="4"/>
      <c r="G83" s="7">
        <v>1917000</v>
      </c>
      <c r="H83" s="4"/>
      <c r="I83" s="4"/>
    </row>
    <row r="84" spans="1:9" x14ac:dyDescent="0.25">
      <c r="A84" s="2" t="s">
        <v>353</v>
      </c>
      <c r="B84" s="4"/>
      <c r="C84" s="4"/>
      <c r="D84" s="4"/>
      <c r="E84" s="4"/>
      <c r="F84" s="4"/>
      <c r="G84" s="7">
        <v>99270000</v>
      </c>
      <c r="H84" s="4"/>
      <c r="I84" s="4"/>
    </row>
    <row r="85" spans="1:9" x14ac:dyDescent="0.25">
      <c r="A85" s="2" t="s">
        <v>355</v>
      </c>
      <c r="B85" s="4"/>
      <c r="C85" s="4"/>
      <c r="D85" s="4"/>
      <c r="E85" s="4"/>
      <c r="F85" s="4"/>
      <c r="G85" s="7">
        <v>103608000</v>
      </c>
      <c r="H85" s="4"/>
      <c r="I85" s="4"/>
    </row>
    <row r="86" spans="1:9" x14ac:dyDescent="0.25">
      <c r="A86" s="2" t="s">
        <v>414</v>
      </c>
      <c r="B86" s="4"/>
      <c r="C86" s="4"/>
      <c r="D86" s="4"/>
      <c r="E86" s="4"/>
      <c r="F86" s="4"/>
      <c r="G86" s="7">
        <v>4370000</v>
      </c>
      <c r="H86" s="4"/>
      <c r="I86" s="4"/>
    </row>
    <row r="87" spans="1:9" x14ac:dyDescent="0.25">
      <c r="A87" s="2" t="s">
        <v>416</v>
      </c>
      <c r="B87" s="4"/>
      <c r="C87" s="4"/>
      <c r="D87" s="4"/>
      <c r="E87" s="4"/>
      <c r="F87" s="4"/>
      <c r="G87" s="7">
        <v>32426000</v>
      </c>
      <c r="H87" s="4"/>
      <c r="I87" s="4"/>
    </row>
    <row r="88" spans="1:9" x14ac:dyDescent="0.25">
      <c r="A88" s="2" t="s">
        <v>363</v>
      </c>
      <c r="B88" s="4"/>
      <c r="C88" s="4"/>
      <c r="D88" s="4"/>
      <c r="E88" s="4"/>
      <c r="F88" s="4"/>
      <c r="G88" s="7">
        <v>36796000</v>
      </c>
      <c r="H88" s="4"/>
      <c r="I88" s="4"/>
    </row>
    <row r="89" spans="1:9" x14ac:dyDescent="0.25">
      <c r="A89" s="2" t="s">
        <v>365</v>
      </c>
      <c r="B89" s="4"/>
      <c r="C89" s="4"/>
      <c r="D89" s="4"/>
      <c r="E89" s="4"/>
      <c r="F89" s="4"/>
      <c r="G89" s="7">
        <v>66812000</v>
      </c>
      <c r="H89" s="4"/>
      <c r="I89" s="4"/>
    </row>
    <row r="90" spans="1:9" x14ac:dyDescent="0.25">
      <c r="A90" s="2" t="s">
        <v>41</v>
      </c>
      <c r="B90" s="4"/>
      <c r="C90" s="4"/>
      <c r="D90" s="4"/>
      <c r="E90" s="4"/>
      <c r="F90" s="4"/>
      <c r="G90" s="7">
        <v>35520000</v>
      </c>
      <c r="H90" s="4"/>
      <c r="I90" s="4"/>
    </row>
    <row r="91" spans="1:9" x14ac:dyDescent="0.25">
      <c r="A91" s="2" t="s">
        <v>368</v>
      </c>
      <c r="B91" s="4"/>
      <c r="C91" s="4"/>
      <c r="D91" s="4"/>
      <c r="E91" s="4"/>
      <c r="F91" s="4"/>
      <c r="G91" s="7">
        <v>102332000</v>
      </c>
      <c r="H91" s="4"/>
      <c r="I91" s="4"/>
    </row>
    <row r="92" spans="1:9" ht="45" x14ac:dyDescent="0.25">
      <c r="A92" s="3" t="s">
        <v>1294</v>
      </c>
      <c r="B92" s="4"/>
      <c r="C92" s="4"/>
      <c r="D92" s="4"/>
      <c r="E92" s="4"/>
      <c r="F92" s="4"/>
      <c r="G92" s="4"/>
      <c r="H92" s="4"/>
      <c r="I92" s="4"/>
    </row>
    <row r="93" spans="1:9" ht="30" x14ac:dyDescent="0.25">
      <c r="A93" s="2" t="s">
        <v>1300</v>
      </c>
      <c r="B93" s="4"/>
      <c r="C93" s="4"/>
      <c r="D93" s="4"/>
      <c r="E93" s="4"/>
      <c r="F93" s="4"/>
      <c r="G93" s="7">
        <v>99270000</v>
      </c>
      <c r="H93" s="4"/>
      <c r="I93" s="4"/>
    </row>
    <row r="94" spans="1:9" x14ac:dyDescent="0.25">
      <c r="A94" s="2" t="s">
        <v>1301</v>
      </c>
      <c r="B94" s="4"/>
      <c r="C94" s="4"/>
      <c r="D94" s="4"/>
      <c r="E94" s="4"/>
      <c r="F94" s="4"/>
      <c r="G94" s="7">
        <v>99270000</v>
      </c>
      <c r="H94" s="4"/>
      <c r="I94" s="4"/>
    </row>
    <row r="95" spans="1:9" x14ac:dyDescent="0.25">
      <c r="A95" s="2" t="s">
        <v>85</v>
      </c>
      <c r="B95" s="4"/>
      <c r="C95" s="4"/>
      <c r="D95" s="4"/>
      <c r="E95" s="4"/>
      <c r="F95" s="4"/>
      <c r="G95" s="4"/>
      <c r="H95" s="7">
        <v>53900000</v>
      </c>
      <c r="I95" s="4"/>
    </row>
    <row r="96" spans="1:9" x14ac:dyDescent="0.25">
      <c r="A96" s="2" t="s">
        <v>1302</v>
      </c>
      <c r="B96" s="4"/>
      <c r="C96" s="7">
        <v>1000000</v>
      </c>
      <c r="D96" s="4"/>
      <c r="E96" s="4"/>
      <c r="F96" s="4"/>
      <c r="G96" s="4"/>
      <c r="H96" s="4"/>
      <c r="I96" s="4"/>
    </row>
    <row r="97" spans="1:9" ht="30" x14ac:dyDescent="0.25">
      <c r="A97" s="3" t="s">
        <v>1305</v>
      </c>
      <c r="B97" s="4"/>
      <c r="C97" s="4"/>
      <c r="D97" s="4"/>
      <c r="E97" s="4"/>
      <c r="F97" s="4"/>
      <c r="G97" s="4"/>
      <c r="H97" s="4"/>
      <c r="I97" s="4"/>
    </row>
    <row r="98" spans="1:9" x14ac:dyDescent="0.25">
      <c r="A98" s="2" t="s">
        <v>392</v>
      </c>
      <c r="B98" s="4"/>
      <c r="C98" s="7">
        <v>346319000</v>
      </c>
      <c r="D98" s="7">
        <v>522029000</v>
      </c>
      <c r="E98" s="4"/>
      <c r="F98" s="4"/>
      <c r="G98" s="4"/>
      <c r="H98" s="4"/>
      <c r="I98" s="4"/>
    </row>
    <row r="99" spans="1:9" ht="30" x14ac:dyDescent="0.25">
      <c r="A99" s="2" t="s">
        <v>92</v>
      </c>
      <c r="B99" s="4"/>
      <c r="C99" s="7">
        <v>-60983000</v>
      </c>
      <c r="D99" s="7">
        <v>16840000</v>
      </c>
      <c r="E99" s="4"/>
      <c r="F99" s="4"/>
      <c r="G99" s="4"/>
      <c r="H99" s="4"/>
      <c r="I99" s="4"/>
    </row>
    <row r="100" spans="1:9" x14ac:dyDescent="0.25">
      <c r="A100" s="2" t="s">
        <v>1316</v>
      </c>
      <c r="B100" s="4"/>
      <c r="C100" s="4"/>
      <c r="D100" s="4"/>
      <c r="E100" s="4"/>
      <c r="F100" s="4"/>
      <c r="G100" s="4"/>
      <c r="H100" s="4"/>
      <c r="I100" s="4"/>
    </row>
    <row r="101" spans="1:9" ht="45" x14ac:dyDescent="0.25">
      <c r="A101" s="3" t="s">
        <v>1294</v>
      </c>
      <c r="B101" s="4"/>
      <c r="C101" s="4"/>
      <c r="D101" s="4"/>
      <c r="E101" s="4"/>
      <c r="F101" s="4"/>
      <c r="G101" s="4"/>
      <c r="H101" s="4"/>
      <c r="I101" s="4"/>
    </row>
    <row r="102" spans="1:9" ht="30" x14ac:dyDescent="0.25">
      <c r="A102" s="2" t="s">
        <v>1300</v>
      </c>
      <c r="B102" s="4"/>
      <c r="C102" s="4"/>
      <c r="D102" s="4"/>
      <c r="E102" s="4"/>
      <c r="F102" s="4"/>
      <c r="G102" s="7">
        <v>73160000</v>
      </c>
      <c r="H102" s="4"/>
      <c r="I102" s="4"/>
    </row>
    <row r="103" spans="1:9" x14ac:dyDescent="0.25">
      <c r="A103" s="2" t="s">
        <v>1307</v>
      </c>
      <c r="B103" s="4"/>
      <c r="C103" s="4"/>
      <c r="D103" s="4"/>
      <c r="E103" s="4"/>
      <c r="F103" s="4"/>
      <c r="G103" s="4" t="s">
        <v>378</v>
      </c>
      <c r="H103" s="4"/>
      <c r="I103" s="4"/>
    </row>
    <row r="104" spans="1:9" x14ac:dyDescent="0.25">
      <c r="A104" s="2" t="s">
        <v>1317</v>
      </c>
      <c r="B104" s="4"/>
      <c r="C104" s="4"/>
      <c r="D104" s="4"/>
      <c r="E104" s="4"/>
      <c r="F104" s="4"/>
      <c r="G104" s="4"/>
      <c r="H104" s="4"/>
      <c r="I104" s="4"/>
    </row>
    <row r="105" spans="1:9" ht="45" x14ac:dyDescent="0.25">
      <c r="A105" s="3" t="s">
        <v>1294</v>
      </c>
      <c r="B105" s="4"/>
      <c r="C105" s="4"/>
      <c r="D105" s="4"/>
      <c r="E105" s="4"/>
      <c r="F105" s="4"/>
      <c r="G105" s="4"/>
      <c r="H105" s="4"/>
      <c r="I105" s="4"/>
    </row>
    <row r="106" spans="1:9" ht="30" x14ac:dyDescent="0.25">
      <c r="A106" s="2" t="s">
        <v>1300</v>
      </c>
      <c r="B106" s="4"/>
      <c r="C106" s="4"/>
      <c r="D106" s="4"/>
      <c r="E106" s="4"/>
      <c r="F106" s="4"/>
      <c r="G106" s="7">
        <v>20630000</v>
      </c>
      <c r="H106" s="4"/>
      <c r="I106" s="4"/>
    </row>
    <row r="107" spans="1:9" x14ac:dyDescent="0.25">
      <c r="A107" s="2" t="s">
        <v>1307</v>
      </c>
      <c r="B107" s="4"/>
      <c r="C107" s="4"/>
      <c r="D107" s="4"/>
      <c r="E107" s="4"/>
      <c r="F107" s="4"/>
      <c r="G107" s="4" t="s">
        <v>427</v>
      </c>
      <c r="H107" s="4"/>
      <c r="I107" s="4"/>
    </row>
    <row r="108" spans="1:9" x14ac:dyDescent="0.25">
      <c r="A108" s="2" t="s">
        <v>1318</v>
      </c>
      <c r="B108" s="4"/>
      <c r="C108" s="4"/>
      <c r="D108" s="4"/>
      <c r="E108" s="4"/>
      <c r="F108" s="4"/>
      <c r="G108" s="4"/>
      <c r="H108" s="4"/>
      <c r="I108" s="4"/>
    </row>
    <row r="109" spans="1:9" ht="45" x14ac:dyDescent="0.25">
      <c r="A109" s="3" t="s">
        <v>1294</v>
      </c>
      <c r="B109" s="4"/>
      <c r="C109" s="4"/>
      <c r="D109" s="4"/>
      <c r="E109" s="4"/>
      <c r="F109" s="4"/>
      <c r="G109" s="4"/>
      <c r="H109" s="4"/>
      <c r="I109" s="4"/>
    </row>
    <row r="110" spans="1:9" ht="30" x14ac:dyDescent="0.25">
      <c r="A110" s="2" t="s">
        <v>1300</v>
      </c>
      <c r="B110" s="4"/>
      <c r="C110" s="4"/>
      <c r="D110" s="4"/>
      <c r="E110" s="4"/>
      <c r="F110" s="4"/>
      <c r="G110" s="7">
        <v>140000</v>
      </c>
      <c r="H110" s="4"/>
      <c r="I110" s="4"/>
    </row>
    <row r="111" spans="1:9" x14ac:dyDescent="0.25">
      <c r="A111" s="2" t="s">
        <v>1307</v>
      </c>
      <c r="B111" s="4"/>
      <c r="C111" s="4"/>
      <c r="D111" s="4"/>
      <c r="E111" s="4"/>
      <c r="F111" s="4"/>
      <c r="G111" s="4" t="s">
        <v>387</v>
      </c>
      <c r="H111" s="4"/>
      <c r="I111" s="4"/>
    </row>
    <row r="112" spans="1:9" x14ac:dyDescent="0.25">
      <c r="A112" s="2" t="s">
        <v>1319</v>
      </c>
      <c r="B112" s="4"/>
      <c r="C112" s="4"/>
      <c r="D112" s="4"/>
      <c r="E112" s="4"/>
      <c r="F112" s="4"/>
      <c r="G112" s="4"/>
      <c r="H112" s="4"/>
      <c r="I112" s="4"/>
    </row>
    <row r="113" spans="1:9" ht="45" x14ac:dyDescent="0.25">
      <c r="A113" s="3" t="s">
        <v>1294</v>
      </c>
      <c r="B113" s="4"/>
      <c r="C113" s="4"/>
      <c r="D113" s="4"/>
      <c r="E113" s="4"/>
      <c r="F113" s="4"/>
      <c r="G113" s="4"/>
      <c r="H113" s="4"/>
      <c r="I113" s="4"/>
    </row>
    <row r="114" spans="1:9" ht="30" x14ac:dyDescent="0.25">
      <c r="A114" s="2" t="s">
        <v>1300</v>
      </c>
      <c r="B114" s="4"/>
      <c r="C114" s="4"/>
      <c r="D114" s="4"/>
      <c r="E114" s="4"/>
      <c r="F114" s="4"/>
      <c r="G114" s="7">
        <v>270000</v>
      </c>
      <c r="H114" s="4"/>
      <c r="I114" s="4"/>
    </row>
    <row r="115" spans="1:9" x14ac:dyDescent="0.25">
      <c r="A115" s="2" t="s">
        <v>1307</v>
      </c>
      <c r="B115" s="4"/>
      <c r="C115" s="4"/>
      <c r="D115" s="4"/>
      <c r="E115" s="4"/>
      <c r="F115" s="4"/>
      <c r="G115" s="4" t="s">
        <v>435</v>
      </c>
      <c r="H115" s="4"/>
      <c r="I115" s="4"/>
    </row>
    <row r="116" spans="1:9" x14ac:dyDescent="0.25">
      <c r="A116" s="2" t="s">
        <v>1320</v>
      </c>
      <c r="B116" s="4"/>
      <c r="C116" s="4"/>
      <c r="D116" s="4"/>
      <c r="E116" s="4"/>
      <c r="F116" s="4"/>
      <c r="G116" s="4"/>
      <c r="H116" s="4"/>
      <c r="I116" s="4"/>
    </row>
    <row r="117" spans="1:9" ht="45" x14ac:dyDescent="0.25">
      <c r="A117" s="3" t="s">
        <v>1294</v>
      </c>
      <c r="B117" s="4"/>
      <c r="C117" s="4"/>
      <c r="D117" s="4"/>
      <c r="E117" s="4"/>
      <c r="F117" s="4"/>
      <c r="G117" s="4"/>
      <c r="H117" s="4"/>
      <c r="I117" s="4"/>
    </row>
    <row r="118" spans="1:9" ht="30" x14ac:dyDescent="0.25">
      <c r="A118" s="2" t="s">
        <v>1300</v>
      </c>
      <c r="B118" s="4"/>
      <c r="C118" s="4"/>
      <c r="D118" s="4"/>
      <c r="E118" s="4"/>
      <c r="F118" s="4"/>
      <c r="G118" s="6">
        <v>5070000</v>
      </c>
      <c r="H118" s="4"/>
      <c r="I118" s="4"/>
    </row>
  </sheetData>
  <mergeCells count="3">
    <mergeCell ref="A1:A2"/>
    <mergeCell ref="B1:D1"/>
    <mergeCell ref="H1:I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1321</v>
      </c>
      <c r="B1" s="8" t="s">
        <v>1</v>
      </c>
      <c r="C1" s="8"/>
      <c r="D1" s="8"/>
      <c r="E1" s="1" t="s">
        <v>1233</v>
      </c>
    </row>
    <row r="2" spans="1:5" ht="30" x14ac:dyDescent="0.25">
      <c r="A2" s="1" t="s">
        <v>27</v>
      </c>
      <c r="B2" s="1" t="s">
        <v>2</v>
      </c>
      <c r="C2" s="1" t="s">
        <v>28</v>
      </c>
      <c r="D2" s="1" t="s">
        <v>75</v>
      </c>
      <c r="E2" s="1" t="s">
        <v>2</v>
      </c>
    </row>
    <row r="3" spans="1:5" x14ac:dyDescent="0.25">
      <c r="A3" s="3" t="s">
        <v>41</v>
      </c>
      <c r="B3" s="4"/>
      <c r="C3" s="4"/>
      <c r="D3" s="4"/>
      <c r="E3" s="4"/>
    </row>
    <row r="4" spans="1:5" ht="30" x14ac:dyDescent="0.25">
      <c r="A4" s="2" t="s">
        <v>1322</v>
      </c>
      <c r="B4" s="6">
        <v>186589</v>
      </c>
      <c r="C4" s="6">
        <v>151069</v>
      </c>
      <c r="D4" s="4"/>
      <c r="E4" s="4"/>
    </row>
    <row r="5" spans="1:5" ht="30" x14ac:dyDescent="0.25">
      <c r="A5" s="2" t="s">
        <v>1323</v>
      </c>
      <c r="B5" s="7">
        <v>95241</v>
      </c>
      <c r="C5" s="7">
        <v>95241</v>
      </c>
      <c r="D5" s="4"/>
      <c r="E5" s="4"/>
    </row>
    <row r="6" spans="1:5" x14ac:dyDescent="0.25">
      <c r="A6" s="2" t="s">
        <v>1324</v>
      </c>
      <c r="B6" s="7">
        <v>91348</v>
      </c>
      <c r="C6" s="7">
        <v>55828</v>
      </c>
      <c r="D6" s="4"/>
      <c r="E6" s="4"/>
    </row>
    <row r="7" spans="1:5" x14ac:dyDescent="0.25">
      <c r="A7" s="2" t="s">
        <v>453</v>
      </c>
      <c r="B7" s="7">
        <v>51396</v>
      </c>
      <c r="C7" s="7">
        <v>35520</v>
      </c>
      <c r="D7" s="4"/>
      <c r="E7" s="4"/>
    </row>
    <row r="8" spans="1:5" x14ac:dyDescent="0.25">
      <c r="A8" s="2" t="s">
        <v>1325</v>
      </c>
      <c r="B8" s="4">
        <v>173</v>
      </c>
      <c r="C8" s="4"/>
      <c r="D8" s="4"/>
      <c r="E8" s="4"/>
    </row>
    <row r="9" spans="1:5" x14ac:dyDescent="0.25">
      <c r="A9" s="2" t="s">
        <v>456</v>
      </c>
      <c r="B9" s="7">
        <v>27958</v>
      </c>
      <c r="C9" s="4"/>
      <c r="D9" s="4"/>
      <c r="E9" s="4"/>
    </row>
    <row r="10" spans="1:5" x14ac:dyDescent="0.25">
      <c r="A10" s="2" t="s">
        <v>1326</v>
      </c>
      <c r="B10" s="7">
        <v>238158</v>
      </c>
      <c r="C10" s="7">
        <v>186589</v>
      </c>
      <c r="D10" s="7">
        <v>151069</v>
      </c>
      <c r="E10" s="7">
        <v>238158</v>
      </c>
    </row>
    <row r="11" spans="1:5" ht="30" x14ac:dyDescent="0.25">
      <c r="A11" s="2" t="s">
        <v>1327</v>
      </c>
      <c r="B11" s="7">
        <v>123199</v>
      </c>
      <c r="C11" s="7">
        <v>95241</v>
      </c>
      <c r="D11" s="7">
        <v>95241</v>
      </c>
      <c r="E11" s="7">
        <v>123199</v>
      </c>
    </row>
    <row r="12" spans="1:5" x14ac:dyDescent="0.25">
      <c r="A12" s="2" t="s">
        <v>1328</v>
      </c>
      <c r="B12" s="7">
        <v>114959</v>
      </c>
      <c r="C12" s="7">
        <v>91348</v>
      </c>
      <c r="D12" s="7">
        <v>55828</v>
      </c>
      <c r="E12" s="7">
        <v>114959</v>
      </c>
    </row>
    <row r="13" spans="1:5" x14ac:dyDescent="0.25">
      <c r="A13" s="2" t="s">
        <v>85</v>
      </c>
      <c r="B13" s="7">
        <v>58170</v>
      </c>
      <c r="C13" s="7">
        <v>1220</v>
      </c>
      <c r="D13" s="7">
        <v>1335</v>
      </c>
      <c r="E13" s="4"/>
    </row>
    <row r="14" spans="1:5" x14ac:dyDescent="0.25">
      <c r="A14" s="2" t="s">
        <v>1329</v>
      </c>
      <c r="B14" s="4"/>
      <c r="C14" s="4"/>
      <c r="D14" s="4"/>
      <c r="E14" s="4"/>
    </row>
    <row r="15" spans="1:5" x14ac:dyDescent="0.25">
      <c r="A15" s="3" t="s">
        <v>41</v>
      </c>
      <c r="B15" s="4"/>
      <c r="C15" s="4"/>
      <c r="D15" s="4"/>
      <c r="E15" s="4"/>
    </row>
    <row r="16" spans="1:5" x14ac:dyDescent="0.25">
      <c r="A16" s="2" t="s">
        <v>85</v>
      </c>
      <c r="B16" s="4"/>
      <c r="C16" s="4"/>
      <c r="D16" s="4"/>
      <c r="E16" s="7">
        <v>3600</v>
      </c>
    </row>
    <row r="17" spans="1:5" x14ac:dyDescent="0.25">
      <c r="A17" s="2" t="s">
        <v>41</v>
      </c>
      <c r="B17" s="4"/>
      <c r="C17" s="4"/>
      <c r="D17" s="4"/>
      <c r="E17" s="4"/>
    </row>
    <row r="18" spans="1:5" x14ac:dyDescent="0.25">
      <c r="A18" s="3" t="s">
        <v>41</v>
      </c>
      <c r="B18" s="4"/>
      <c r="C18" s="4"/>
      <c r="D18" s="4"/>
      <c r="E18" s="4"/>
    </row>
    <row r="19" spans="1:5" x14ac:dyDescent="0.25">
      <c r="A19" s="2" t="s">
        <v>85</v>
      </c>
      <c r="B19" s="4"/>
      <c r="C19" s="4"/>
      <c r="D19" s="4"/>
      <c r="E19" s="7">
        <v>28000</v>
      </c>
    </row>
    <row r="20" spans="1:5" x14ac:dyDescent="0.25">
      <c r="A20" s="2" t="s">
        <v>1330</v>
      </c>
      <c r="B20" s="4"/>
      <c r="C20" s="4"/>
      <c r="D20" s="4"/>
      <c r="E20" s="4"/>
    </row>
    <row r="21" spans="1:5" x14ac:dyDescent="0.25">
      <c r="A21" s="3" t="s">
        <v>41</v>
      </c>
      <c r="B21" s="4"/>
      <c r="C21" s="4"/>
      <c r="D21" s="4"/>
      <c r="E21" s="4"/>
    </row>
    <row r="22" spans="1:5" x14ac:dyDescent="0.25">
      <c r="A22" s="2" t="s">
        <v>85</v>
      </c>
      <c r="B22" s="4"/>
      <c r="C22" s="4"/>
      <c r="D22" s="4"/>
      <c r="E22" s="7">
        <v>25900</v>
      </c>
    </row>
    <row r="23" spans="1:5" ht="30" x14ac:dyDescent="0.25">
      <c r="A23" s="2" t="s">
        <v>1331</v>
      </c>
      <c r="B23" s="4"/>
      <c r="C23" s="4"/>
      <c r="D23" s="4"/>
      <c r="E23" s="4"/>
    </row>
    <row r="24" spans="1:5" x14ac:dyDescent="0.25">
      <c r="A24" s="3" t="s">
        <v>41</v>
      </c>
      <c r="B24" s="4"/>
      <c r="C24" s="4"/>
      <c r="D24" s="4"/>
      <c r="E24" s="4"/>
    </row>
    <row r="25" spans="1:5" x14ac:dyDescent="0.25">
      <c r="A25" s="2" t="s">
        <v>85</v>
      </c>
      <c r="B25" s="4"/>
      <c r="C25" s="4"/>
      <c r="D25" s="4"/>
      <c r="E25" s="7">
        <v>17400</v>
      </c>
    </row>
    <row r="26" spans="1:5" x14ac:dyDescent="0.25">
      <c r="A26" s="2" t="s">
        <v>1332</v>
      </c>
      <c r="B26" s="4"/>
      <c r="C26" s="4"/>
      <c r="D26" s="4"/>
      <c r="E26" s="4"/>
    </row>
    <row r="27" spans="1:5" x14ac:dyDescent="0.25">
      <c r="A27" s="3" t="s">
        <v>41</v>
      </c>
      <c r="B27" s="4"/>
      <c r="C27" s="4"/>
      <c r="D27" s="4"/>
      <c r="E27" s="4"/>
    </row>
    <row r="28" spans="1:5" x14ac:dyDescent="0.25">
      <c r="A28" s="2" t="s">
        <v>85</v>
      </c>
      <c r="B28" s="4"/>
      <c r="C28" s="4"/>
      <c r="D28" s="4"/>
      <c r="E28" s="6">
        <v>4800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25" bestFit="1" customWidth="1"/>
    <col min="3" max="4" width="12.28515625" bestFit="1" customWidth="1"/>
  </cols>
  <sheetData>
    <row r="1" spans="1:4" ht="15" customHeight="1" x14ac:dyDescent="0.25">
      <c r="A1" s="1" t="s">
        <v>1333</v>
      </c>
      <c r="B1" s="8" t="s">
        <v>1</v>
      </c>
      <c r="C1" s="8"/>
      <c r="D1" s="8"/>
    </row>
    <row r="2" spans="1:4" ht="30" x14ac:dyDescent="0.25">
      <c r="A2" s="1" t="s">
        <v>27</v>
      </c>
      <c r="B2" s="1" t="s">
        <v>2</v>
      </c>
      <c r="C2" s="1" t="s">
        <v>28</v>
      </c>
      <c r="D2" s="1" t="s">
        <v>75</v>
      </c>
    </row>
    <row r="3" spans="1:4" x14ac:dyDescent="0.25">
      <c r="A3" s="3" t="s">
        <v>1334</v>
      </c>
      <c r="B3" s="4"/>
      <c r="C3" s="4"/>
      <c r="D3" s="4"/>
    </row>
    <row r="4" spans="1:4" ht="30" x14ac:dyDescent="0.25">
      <c r="A4" s="2" t="s">
        <v>1335</v>
      </c>
      <c r="B4" s="4" t="s">
        <v>1336</v>
      </c>
      <c r="C4" s="4"/>
      <c r="D4" s="4"/>
    </row>
    <row r="5" spans="1:4" x14ac:dyDescent="0.25">
      <c r="A5" s="2" t="s">
        <v>1337</v>
      </c>
      <c r="B5" s="6">
        <v>308213</v>
      </c>
      <c r="C5" s="6">
        <v>228153</v>
      </c>
      <c r="D5" s="4"/>
    </row>
    <row r="6" spans="1:4" ht="30" x14ac:dyDescent="0.25">
      <c r="A6" s="2" t="s">
        <v>1338</v>
      </c>
      <c r="B6" s="7">
        <v>148905</v>
      </c>
      <c r="C6" s="7">
        <v>113437</v>
      </c>
      <c r="D6" s="4"/>
    </row>
    <row r="7" spans="1:4" x14ac:dyDescent="0.25">
      <c r="A7" s="2" t="s">
        <v>1339</v>
      </c>
      <c r="B7" s="7">
        <v>159308</v>
      </c>
      <c r="C7" s="7">
        <v>114716</v>
      </c>
      <c r="D7" s="4"/>
    </row>
    <row r="8" spans="1:4" ht="30" x14ac:dyDescent="0.25">
      <c r="A8" s="3" t="s">
        <v>1340</v>
      </c>
      <c r="B8" s="4"/>
      <c r="C8" s="4"/>
      <c r="D8" s="4"/>
    </row>
    <row r="9" spans="1:4" x14ac:dyDescent="0.25">
      <c r="A9" s="2">
        <v>2015</v>
      </c>
      <c r="B9" s="7">
        <v>27003</v>
      </c>
      <c r="C9" s="4"/>
      <c r="D9" s="4"/>
    </row>
    <row r="10" spans="1:4" x14ac:dyDescent="0.25">
      <c r="A10" s="2">
        <v>2016</v>
      </c>
      <c r="B10" s="7">
        <v>20969</v>
      </c>
      <c r="C10" s="4"/>
      <c r="D10" s="4"/>
    </row>
    <row r="11" spans="1:4" x14ac:dyDescent="0.25">
      <c r="A11" s="2">
        <v>2017</v>
      </c>
      <c r="B11" s="7">
        <v>18100</v>
      </c>
      <c r="C11" s="4"/>
      <c r="D11" s="4"/>
    </row>
    <row r="12" spans="1:4" x14ac:dyDescent="0.25">
      <c r="A12" s="2">
        <v>2018</v>
      </c>
      <c r="B12" s="7">
        <v>16492</v>
      </c>
      <c r="C12" s="4"/>
      <c r="D12" s="4"/>
    </row>
    <row r="13" spans="1:4" x14ac:dyDescent="0.25">
      <c r="A13" s="2">
        <v>2019</v>
      </c>
      <c r="B13" s="7">
        <v>15235</v>
      </c>
      <c r="C13" s="4"/>
      <c r="D13" s="4"/>
    </row>
    <row r="14" spans="1:4" x14ac:dyDescent="0.25">
      <c r="A14" s="2" t="s">
        <v>510</v>
      </c>
      <c r="B14" s="7">
        <v>58609</v>
      </c>
      <c r="C14" s="4"/>
      <c r="D14" s="4"/>
    </row>
    <row r="15" spans="1:4" x14ac:dyDescent="0.25">
      <c r="A15" s="2" t="s">
        <v>1339</v>
      </c>
      <c r="B15" s="7">
        <v>156408</v>
      </c>
      <c r="C15" s="4"/>
      <c r="D15" s="4"/>
    </row>
    <row r="16" spans="1:4" ht="30" x14ac:dyDescent="0.25">
      <c r="A16" s="2" t="s">
        <v>1341</v>
      </c>
      <c r="B16" s="7">
        <v>13146</v>
      </c>
      <c r="C16" s="7">
        <v>5527</v>
      </c>
      <c r="D16" s="7">
        <v>4908</v>
      </c>
    </row>
    <row r="17" spans="1:4" x14ac:dyDescent="0.25">
      <c r="A17" s="2" t="s">
        <v>373</v>
      </c>
      <c r="B17" s="4"/>
      <c r="C17" s="4"/>
      <c r="D17" s="4"/>
    </row>
    <row r="18" spans="1:4" x14ac:dyDescent="0.25">
      <c r="A18" s="3" t="s">
        <v>1334</v>
      </c>
      <c r="B18" s="4"/>
      <c r="C18" s="4"/>
      <c r="D18" s="4"/>
    </row>
    <row r="19" spans="1:4" ht="30" x14ac:dyDescent="0.25">
      <c r="A19" s="2" t="s">
        <v>1335</v>
      </c>
      <c r="B19" s="4" t="s">
        <v>1342</v>
      </c>
      <c r="C19" s="4"/>
      <c r="D19" s="4"/>
    </row>
    <row r="20" spans="1:4" x14ac:dyDescent="0.25">
      <c r="A20" s="2" t="s">
        <v>1337</v>
      </c>
      <c r="B20" s="7">
        <v>222358</v>
      </c>
      <c r="C20" s="7">
        <v>182408</v>
      </c>
      <c r="D20" s="4"/>
    </row>
    <row r="21" spans="1:4" ht="30" x14ac:dyDescent="0.25">
      <c r="A21" s="2" t="s">
        <v>1338</v>
      </c>
      <c r="B21" s="7">
        <v>106342</v>
      </c>
      <c r="C21" s="7">
        <v>97524</v>
      </c>
      <c r="D21" s="4"/>
    </row>
    <row r="22" spans="1:4" x14ac:dyDescent="0.25">
      <c r="A22" s="2" t="s">
        <v>1339</v>
      </c>
      <c r="B22" s="7">
        <v>116016</v>
      </c>
      <c r="C22" s="7">
        <v>84884</v>
      </c>
      <c r="D22" s="4"/>
    </row>
    <row r="23" spans="1:4" x14ac:dyDescent="0.25">
      <c r="A23" s="2" t="s">
        <v>1343</v>
      </c>
      <c r="B23" s="4"/>
      <c r="C23" s="4"/>
      <c r="D23" s="4"/>
    </row>
    <row r="24" spans="1:4" x14ac:dyDescent="0.25">
      <c r="A24" s="3" t="s">
        <v>1334</v>
      </c>
      <c r="B24" s="4"/>
      <c r="C24" s="4"/>
      <c r="D24" s="4"/>
    </row>
    <row r="25" spans="1:4" ht="30" x14ac:dyDescent="0.25">
      <c r="A25" s="2" t="s">
        <v>1335</v>
      </c>
      <c r="B25" s="4" t="s">
        <v>1344</v>
      </c>
      <c r="C25" s="4"/>
      <c r="D25" s="4"/>
    </row>
    <row r="26" spans="1:4" x14ac:dyDescent="0.25">
      <c r="A26" s="2" t="s">
        <v>1337</v>
      </c>
      <c r="B26" s="7">
        <v>69350</v>
      </c>
      <c r="C26" s="7">
        <v>35040</v>
      </c>
      <c r="D26" s="4"/>
    </row>
    <row r="27" spans="1:4" ht="30" x14ac:dyDescent="0.25">
      <c r="A27" s="2" t="s">
        <v>1338</v>
      </c>
      <c r="B27" s="7">
        <v>35549</v>
      </c>
      <c r="C27" s="7">
        <v>14721</v>
      </c>
      <c r="D27" s="4"/>
    </row>
    <row r="28" spans="1:4" x14ac:dyDescent="0.25">
      <c r="A28" s="2" t="s">
        <v>1339</v>
      </c>
      <c r="B28" s="7">
        <v>33801</v>
      </c>
      <c r="C28" s="7">
        <v>20319</v>
      </c>
      <c r="D28" s="4"/>
    </row>
    <row r="29" spans="1:4" x14ac:dyDescent="0.25">
      <c r="A29" s="2" t="s">
        <v>481</v>
      </c>
      <c r="B29" s="4"/>
      <c r="C29" s="4"/>
      <c r="D29" s="4"/>
    </row>
    <row r="30" spans="1:4" x14ac:dyDescent="0.25">
      <c r="A30" s="3" t="s">
        <v>1334</v>
      </c>
      <c r="B30" s="4"/>
      <c r="C30" s="4"/>
      <c r="D30" s="4"/>
    </row>
    <row r="31" spans="1:4" ht="30" x14ac:dyDescent="0.25">
      <c r="A31" s="2" t="s">
        <v>1335</v>
      </c>
      <c r="B31" s="4" t="s">
        <v>1345</v>
      </c>
      <c r="C31" s="4"/>
      <c r="D31" s="4"/>
    </row>
    <row r="32" spans="1:4" x14ac:dyDescent="0.25">
      <c r="A32" s="2" t="s">
        <v>1337</v>
      </c>
      <c r="B32" s="7">
        <v>3050</v>
      </c>
      <c r="C32" s="7">
        <v>1970</v>
      </c>
      <c r="D32" s="4"/>
    </row>
    <row r="33" spans="1:4" ht="30" x14ac:dyDescent="0.25">
      <c r="A33" s="2" t="s">
        <v>1338</v>
      </c>
      <c r="B33" s="7">
        <v>1096</v>
      </c>
      <c r="C33" s="4">
        <v>763</v>
      </c>
      <c r="D33" s="4"/>
    </row>
    <row r="34" spans="1:4" x14ac:dyDescent="0.25">
      <c r="A34" s="2" t="s">
        <v>1339</v>
      </c>
      <c r="B34" s="7">
        <v>1954</v>
      </c>
      <c r="C34" s="7">
        <v>1207</v>
      </c>
      <c r="D34" s="4"/>
    </row>
    <row r="35" spans="1:4" x14ac:dyDescent="0.25">
      <c r="A35" s="2" t="s">
        <v>1346</v>
      </c>
      <c r="B35" s="4"/>
      <c r="C35" s="4"/>
      <c r="D35" s="4"/>
    </row>
    <row r="36" spans="1:4" x14ac:dyDescent="0.25">
      <c r="A36" s="3" t="s">
        <v>1334</v>
      </c>
      <c r="B36" s="4"/>
      <c r="C36" s="4"/>
      <c r="D36" s="4"/>
    </row>
    <row r="37" spans="1:4" x14ac:dyDescent="0.25">
      <c r="A37" s="2" t="s">
        <v>1337</v>
      </c>
      <c r="B37" s="7">
        <v>2900</v>
      </c>
      <c r="C37" s="7">
        <v>2900</v>
      </c>
      <c r="D37" s="4"/>
    </row>
    <row r="38" spans="1:4" x14ac:dyDescent="0.25">
      <c r="A38" s="2" t="s">
        <v>1339</v>
      </c>
      <c r="B38" s="7">
        <v>2900</v>
      </c>
      <c r="C38" s="7">
        <v>2900</v>
      </c>
      <c r="D38" s="4"/>
    </row>
    <row r="39" spans="1:4" x14ac:dyDescent="0.25">
      <c r="A39" s="2" t="s">
        <v>490</v>
      </c>
      <c r="B39" s="4"/>
      <c r="C39" s="4"/>
      <c r="D39" s="4"/>
    </row>
    <row r="40" spans="1:4" x14ac:dyDescent="0.25">
      <c r="A40" s="3" t="s">
        <v>1334</v>
      </c>
      <c r="B40" s="4"/>
      <c r="C40" s="4"/>
      <c r="D40" s="4"/>
    </row>
    <row r="41" spans="1:4" x14ac:dyDescent="0.25">
      <c r="A41" s="2" t="s">
        <v>1337</v>
      </c>
      <c r="B41" s="7">
        <v>5070</v>
      </c>
      <c r="C41" s="7">
        <v>5070</v>
      </c>
      <c r="D41" s="4"/>
    </row>
    <row r="42" spans="1:4" ht="30" x14ac:dyDescent="0.25">
      <c r="A42" s="2" t="s">
        <v>1338</v>
      </c>
      <c r="B42" s="7">
        <v>5070</v>
      </c>
      <c r="C42" s="4"/>
      <c r="D42" s="4"/>
    </row>
    <row r="43" spans="1:4" x14ac:dyDescent="0.25">
      <c r="A43" s="2" t="s">
        <v>1339</v>
      </c>
      <c r="B43" s="4"/>
      <c r="C43" s="7">
        <v>5070</v>
      </c>
      <c r="D43" s="4"/>
    </row>
    <row r="44" spans="1:4" x14ac:dyDescent="0.25">
      <c r="A44" s="2" t="s">
        <v>1347</v>
      </c>
      <c r="B44" s="4"/>
      <c r="C44" s="4"/>
      <c r="D44" s="4"/>
    </row>
    <row r="45" spans="1:4" x14ac:dyDescent="0.25">
      <c r="A45" s="3" t="s">
        <v>1334</v>
      </c>
      <c r="B45" s="4"/>
      <c r="C45" s="4"/>
      <c r="D45" s="4"/>
    </row>
    <row r="46" spans="1:4" ht="30" x14ac:dyDescent="0.25">
      <c r="A46" s="2" t="s">
        <v>1335</v>
      </c>
      <c r="B46" s="4" t="s">
        <v>1348</v>
      </c>
      <c r="C46" s="4"/>
      <c r="D46" s="4"/>
    </row>
    <row r="47" spans="1:4" x14ac:dyDescent="0.25">
      <c r="A47" s="2" t="s">
        <v>1337</v>
      </c>
      <c r="B47" s="7">
        <v>5485</v>
      </c>
      <c r="C47" s="4">
        <v>765</v>
      </c>
      <c r="D47" s="4"/>
    </row>
    <row r="48" spans="1:4" ht="30" x14ac:dyDescent="0.25">
      <c r="A48" s="2" t="s">
        <v>1338</v>
      </c>
      <c r="B48" s="4">
        <v>848</v>
      </c>
      <c r="C48" s="4">
        <v>429</v>
      </c>
      <c r="D48" s="4"/>
    </row>
    <row r="49" spans="1:4" x14ac:dyDescent="0.25">
      <c r="A49" s="2" t="s">
        <v>1339</v>
      </c>
      <c r="B49" s="6">
        <v>4637</v>
      </c>
      <c r="C49" s="6">
        <v>336</v>
      </c>
      <c r="D4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4" width="24" bestFit="1" customWidth="1"/>
    <col min="5" max="6" width="36.5703125" bestFit="1" customWidth="1"/>
    <col min="7" max="7" width="9" bestFit="1" customWidth="1"/>
  </cols>
  <sheetData>
    <row r="1" spans="1:7" ht="15" customHeight="1" x14ac:dyDescent="0.25">
      <c r="A1" s="1" t="s">
        <v>120</v>
      </c>
      <c r="B1" s="8" t="s">
        <v>122</v>
      </c>
      <c r="C1" s="8" t="s">
        <v>123</v>
      </c>
      <c r="D1" s="8" t="s">
        <v>124</v>
      </c>
      <c r="E1" s="8" t="s">
        <v>125</v>
      </c>
      <c r="F1" s="8" t="s">
        <v>126</v>
      </c>
      <c r="G1" s="8" t="s">
        <v>127</v>
      </c>
    </row>
    <row r="2" spans="1:7" ht="30" x14ac:dyDescent="0.25">
      <c r="A2" s="1" t="s">
        <v>121</v>
      </c>
      <c r="B2" s="8"/>
      <c r="C2" s="8"/>
      <c r="D2" s="8"/>
      <c r="E2" s="8"/>
      <c r="F2" s="8"/>
      <c r="G2" s="8"/>
    </row>
    <row r="3" spans="1:7" x14ac:dyDescent="0.25">
      <c r="A3" s="2" t="s">
        <v>128</v>
      </c>
      <c r="B3" s="6">
        <v>435</v>
      </c>
      <c r="C3" s="6">
        <v>-200175</v>
      </c>
      <c r="D3" s="6">
        <v>688353</v>
      </c>
      <c r="E3" s="6">
        <v>265317</v>
      </c>
      <c r="F3" s="6">
        <v>6590</v>
      </c>
      <c r="G3" s="6">
        <v>760520</v>
      </c>
    </row>
    <row r="4" spans="1:7" x14ac:dyDescent="0.25">
      <c r="A4" s="2" t="s">
        <v>129</v>
      </c>
      <c r="B4" s="7">
        <v>38768000</v>
      </c>
      <c r="C4" s="4"/>
      <c r="D4" s="4"/>
      <c r="E4" s="4"/>
      <c r="F4" s="4"/>
      <c r="G4" s="4"/>
    </row>
    <row r="5" spans="1:7" ht="30" x14ac:dyDescent="0.25">
      <c r="A5" s="3" t="s">
        <v>130</v>
      </c>
      <c r="B5" s="4"/>
      <c r="C5" s="4"/>
      <c r="D5" s="4"/>
      <c r="E5" s="4"/>
      <c r="F5" s="4"/>
      <c r="G5" s="4"/>
    </row>
    <row r="6" spans="1:7" x14ac:dyDescent="0.25">
      <c r="A6" s="2" t="s">
        <v>99</v>
      </c>
      <c r="B6" s="4"/>
      <c r="C6" s="4"/>
      <c r="D6" s="4"/>
      <c r="E6" s="7">
        <v>30928</v>
      </c>
      <c r="F6" s="4"/>
      <c r="G6" s="7">
        <v>30928</v>
      </c>
    </row>
    <row r="7" spans="1:7" x14ac:dyDescent="0.25">
      <c r="A7" s="2" t="s">
        <v>131</v>
      </c>
      <c r="B7" s="4"/>
      <c r="C7" s="4"/>
      <c r="D7" s="4"/>
      <c r="E7" s="4"/>
      <c r="F7" s="4">
        <v>-617</v>
      </c>
      <c r="G7" s="4">
        <v>-617</v>
      </c>
    </row>
    <row r="8" spans="1:7" x14ac:dyDescent="0.25">
      <c r="A8" s="2" t="s">
        <v>132</v>
      </c>
      <c r="B8" s="4"/>
      <c r="C8" s="4"/>
      <c r="D8" s="7">
        <v>14268</v>
      </c>
      <c r="E8" s="4"/>
      <c r="F8" s="4"/>
      <c r="G8" s="7">
        <v>14268</v>
      </c>
    </row>
    <row r="9" spans="1:7" ht="30" x14ac:dyDescent="0.25">
      <c r="A9" s="2" t="s">
        <v>133</v>
      </c>
      <c r="B9" s="4">
        <v>11</v>
      </c>
      <c r="C9" s="4"/>
      <c r="D9" s="7">
        <v>5792</v>
      </c>
      <c r="E9" s="4"/>
      <c r="F9" s="4"/>
      <c r="G9" s="7">
        <v>5803</v>
      </c>
    </row>
    <row r="10" spans="1:7" ht="30" x14ac:dyDescent="0.25">
      <c r="A10" s="2" t="s">
        <v>134</v>
      </c>
      <c r="B10" s="7">
        <v>560000</v>
      </c>
      <c r="C10" s="4"/>
      <c r="D10" s="4"/>
      <c r="E10" s="4"/>
      <c r="F10" s="4"/>
      <c r="G10" s="4"/>
    </row>
    <row r="11" spans="1:7" ht="30" x14ac:dyDescent="0.25">
      <c r="A11" s="2" t="s">
        <v>135</v>
      </c>
      <c r="B11" s="4">
        <v>-53</v>
      </c>
      <c r="C11" s="7">
        <v>200175</v>
      </c>
      <c r="D11" s="4"/>
      <c r="E11" s="7">
        <v>-200122</v>
      </c>
      <c r="F11" s="4"/>
      <c r="G11" s="4"/>
    </row>
    <row r="12" spans="1:7" ht="30" x14ac:dyDescent="0.25">
      <c r="A12" s="2" t="s">
        <v>136</v>
      </c>
      <c r="B12" s="4"/>
      <c r="C12" s="7">
        <v>5278828</v>
      </c>
      <c r="D12" s="4"/>
      <c r="E12" s="4"/>
      <c r="F12" s="4"/>
      <c r="G12" s="4"/>
    </row>
    <row r="13" spans="1:7" ht="30" x14ac:dyDescent="0.25">
      <c r="A13" s="2" t="s">
        <v>137</v>
      </c>
      <c r="B13" s="4"/>
      <c r="C13" s="4"/>
      <c r="D13" s="4">
        <v>310</v>
      </c>
      <c r="E13" s="4"/>
      <c r="F13" s="4"/>
      <c r="G13" s="4">
        <v>310</v>
      </c>
    </row>
    <row r="14" spans="1:7" x14ac:dyDescent="0.25">
      <c r="A14" s="2" t="s">
        <v>138</v>
      </c>
      <c r="B14" s="4">
        <v>393</v>
      </c>
      <c r="C14" s="4"/>
      <c r="D14" s="7">
        <v>708723</v>
      </c>
      <c r="E14" s="7">
        <v>96123</v>
      </c>
      <c r="F14" s="7">
        <v>5973</v>
      </c>
      <c r="G14" s="7">
        <v>811212</v>
      </c>
    </row>
    <row r="15" spans="1:7" x14ac:dyDescent="0.25">
      <c r="A15" s="2" t="s">
        <v>139</v>
      </c>
      <c r="B15" s="7">
        <v>39328000</v>
      </c>
      <c r="C15" s="4"/>
      <c r="D15" s="4"/>
      <c r="E15" s="4"/>
      <c r="F15" s="4"/>
      <c r="G15" s="4"/>
    </row>
    <row r="16" spans="1:7" ht="30" x14ac:dyDescent="0.25">
      <c r="A16" s="3" t="s">
        <v>130</v>
      </c>
      <c r="B16" s="4"/>
      <c r="C16" s="4"/>
      <c r="D16" s="4"/>
      <c r="E16" s="4"/>
      <c r="F16" s="4"/>
      <c r="G16" s="4"/>
    </row>
    <row r="17" spans="1:7" x14ac:dyDescent="0.25">
      <c r="A17" s="2" t="s">
        <v>99</v>
      </c>
      <c r="B17" s="4"/>
      <c r="C17" s="4"/>
      <c r="D17" s="4"/>
      <c r="E17" s="7">
        <v>-42263</v>
      </c>
      <c r="F17" s="4"/>
      <c r="G17" s="7">
        <v>-42263</v>
      </c>
    </row>
    <row r="18" spans="1:7" x14ac:dyDescent="0.25">
      <c r="A18" s="2" t="s">
        <v>131</v>
      </c>
      <c r="B18" s="4"/>
      <c r="C18" s="4"/>
      <c r="D18" s="4"/>
      <c r="E18" s="4"/>
      <c r="F18" s="7">
        <v>-1352</v>
      </c>
      <c r="G18" s="7">
        <v>-1352</v>
      </c>
    </row>
    <row r="19" spans="1:7" x14ac:dyDescent="0.25">
      <c r="A19" s="2" t="s">
        <v>132</v>
      </c>
      <c r="B19" s="4"/>
      <c r="C19" s="4"/>
      <c r="D19" s="7">
        <v>13130</v>
      </c>
      <c r="E19" s="4"/>
      <c r="F19" s="4"/>
      <c r="G19" s="7">
        <v>13130</v>
      </c>
    </row>
    <row r="20" spans="1:7" ht="30" x14ac:dyDescent="0.25">
      <c r="A20" s="2" t="s">
        <v>133</v>
      </c>
      <c r="B20" s="4">
        <v>4</v>
      </c>
      <c r="C20" s="4"/>
      <c r="D20" s="4">
        <v>-501</v>
      </c>
      <c r="E20" s="4"/>
      <c r="F20" s="4"/>
      <c r="G20" s="4">
        <v>-497</v>
      </c>
    </row>
    <row r="21" spans="1:7" ht="30" x14ac:dyDescent="0.25">
      <c r="A21" s="2" t="s">
        <v>134</v>
      </c>
      <c r="B21" s="7">
        <v>338000</v>
      </c>
      <c r="C21" s="4"/>
      <c r="D21" s="4"/>
      <c r="E21" s="4"/>
      <c r="F21" s="4"/>
      <c r="G21" s="4"/>
    </row>
    <row r="22" spans="1:7" x14ac:dyDescent="0.25">
      <c r="A22" s="2" t="s">
        <v>140</v>
      </c>
      <c r="B22" s="4">
        <v>397</v>
      </c>
      <c r="C22" s="4"/>
      <c r="D22" s="7">
        <v>721352</v>
      </c>
      <c r="E22" s="7">
        <v>53860</v>
      </c>
      <c r="F22" s="7">
        <v>4621</v>
      </c>
      <c r="G22" s="7">
        <v>780230</v>
      </c>
    </row>
    <row r="23" spans="1:7" x14ac:dyDescent="0.25">
      <c r="A23" s="2" t="s">
        <v>141</v>
      </c>
      <c r="B23" s="7">
        <v>39666000</v>
      </c>
      <c r="C23" s="4"/>
      <c r="D23" s="4"/>
      <c r="E23" s="4"/>
      <c r="F23" s="4"/>
      <c r="G23" s="4"/>
    </row>
    <row r="24" spans="1:7" ht="30" x14ac:dyDescent="0.25">
      <c r="A24" s="3" t="s">
        <v>130</v>
      </c>
      <c r="B24" s="4"/>
      <c r="C24" s="4"/>
      <c r="D24" s="4"/>
      <c r="E24" s="4"/>
      <c r="F24" s="4"/>
      <c r="G24" s="4"/>
    </row>
    <row r="25" spans="1:7" x14ac:dyDescent="0.25">
      <c r="A25" s="2" t="s">
        <v>99</v>
      </c>
      <c r="B25" s="4"/>
      <c r="C25" s="4"/>
      <c r="D25" s="4"/>
      <c r="E25" s="7">
        <v>-66940</v>
      </c>
      <c r="F25" s="4"/>
      <c r="G25" s="7">
        <v>-66940</v>
      </c>
    </row>
    <row r="26" spans="1:7" x14ac:dyDescent="0.25">
      <c r="A26" s="2" t="s">
        <v>131</v>
      </c>
      <c r="B26" s="4"/>
      <c r="C26" s="4"/>
      <c r="D26" s="4"/>
      <c r="E26" s="4"/>
      <c r="F26" s="7">
        <v>-3152</v>
      </c>
      <c r="G26" s="7">
        <v>-3152</v>
      </c>
    </row>
    <row r="27" spans="1:7" x14ac:dyDescent="0.25">
      <c r="A27" s="2" t="s">
        <v>132</v>
      </c>
      <c r="B27" s="4"/>
      <c r="C27" s="4"/>
      <c r="D27" s="7">
        <v>18813</v>
      </c>
      <c r="E27" s="4"/>
      <c r="F27" s="4"/>
      <c r="G27" s="7">
        <v>18813</v>
      </c>
    </row>
    <row r="28" spans="1:7" ht="30" x14ac:dyDescent="0.25">
      <c r="A28" s="2" t="s">
        <v>133</v>
      </c>
      <c r="B28" s="4">
        <v>7</v>
      </c>
      <c r="C28" s="4"/>
      <c r="D28" s="7">
        <v>9974</v>
      </c>
      <c r="E28" s="4"/>
      <c r="F28" s="4"/>
      <c r="G28" s="7">
        <v>9981</v>
      </c>
    </row>
    <row r="29" spans="1:7" ht="30" x14ac:dyDescent="0.25">
      <c r="A29" s="2" t="s">
        <v>134</v>
      </c>
      <c r="B29" s="7">
        <v>694000</v>
      </c>
      <c r="C29" s="4"/>
      <c r="D29" s="4"/>
      <c r="E29" s="4"/>
      <c r="F29" s="4"/>
      <c r="G29" s="4"/>
    </row>
    <row r="30" spans="1:7" x14ac:dyDescent="0.25">
      <c r="A30" s="2" t="s">
        <v>142</v>
      </c>
      <c r="B30" s="6">
        <v>404</v>
      </c>
      <c r="C30" s="4"/>
      <c r="D30" s="6">
        <v>750139</v>
      </c>
      <c r="E30" s="6">
        <v>-13080</v>
      </c>
      <c r="F30" s="6">
        <v>1469</v>
      </c>
      <c r="G30" s="6">
        <v>738932</v>
      </c>
    </row>
    <row r="31" spans="1:7" x14ac:dyDescent="0.25">
      <c r="A31" s="2" t="s">
        <v>143</v>
      </c>
      <c r="B31" s="7">
        <v>40360000</v>
      </c>
      <c r="C31" s="4"/>
      <c r="D31" s="4"/>
      <c r="E31" s="4"/>
      <c r="F31" s="4"/>
      <c r="G31"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1349</v>
      </c>
      <c r="B1" s="8" t="s">
        <v>2</v>
      </c>
      <c r="C1" s="8" t="s">
        <v>28</v>
      </c>
    </row>
    <row r="2" spans="1:3" ht="30" x14ac:dyDescent="0.25">
      <c r="A2" s="1" t="s">
        <v>27</v>
      </c>
      <c r="B2" s="8"/>
      <c r="C2" s="8"/>
    </row>
    <row r="3" spans="1:3" x14ac:dyDescent="0.25">
      <c r="A3" s="3" t="s">
        <v>34</v>
      </c>
      <c r="B3" s="4"/>
      <c r="C3" s="4"/>
    </row>
    <row r="4" spans="1:3" x14ac:dyDescent="0.25">
      <c r="A4" s="2" t="s">
        <v>516</v>
      </c>
      <c r="B4" s="6">
        <v>30319</v>
      </c>
      <c r="C4" s="6">
        <v>34301</v>
      </c>
    </row>
    <row r="5" spans="1:3" x14ac:dyDescent="0.25">
      <c r="A5" s="2" t="s">
        <v>1350</v>
      </c>
      <c r="B5" s="7">
        <v>25096</v>
      </c>
      <c r="C5" s="7">
        <v>12900</v>
      </c>
    </row>
    <row r="6" spans="1:3" x14ac:dyDescent="0.25">
      <c r="A6" s="2" t="s">
        <v>522</v>
      </c>
      <c r="B6" s="7">
        <v>6056</v>
      </c>
      <c r="C6" s="7">
        <v>12525</v>
      </c>
    </row>
    <row r="7" spans="1:3" x14ac:dyDescent="0.25">
      <c r="A7" s="2" t="s">
        <v>34</v>
      </c>
      <c r="B7" s="6">
        <v>61471</v>
      </c>
      <c r="C7" s="6">
        <v>59726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1351</v>
      </c>
      <c r="B1" s="8" t="s">
        <v>1</v>
      </c>
      <c r="C1" s="8"/>
      <c r="D1" s="8"/>
    </row>
    <row r="2" spans="1:4" x14ac:dyDescent="0.25">
      <c r="A2" s="8"/>
      <c r="B2" s="1" t="s">
        <v>2</v>
      </c>
      <c r="C2" s="1" t="s">
        <v>28</v>
      </c>
      <c r="D2" s="1" t="s">
        <v>75</v>
      </c>
    </row>
    <row r="3" spans="1:4" x14ac:dyDescent="0.25">
      <c r="A3" s="3" t="s">
        <v>1352</v>
      </c>
      <c r="B3" s="4"/>
      <c r="C3" s="4"/>
      <c r="D3" s="4"/>
    </row>
    <row r="4" spans="1:4" x14ac:dyDescent="0.25">
      <c r="A4" s="2" t="s">
        <v>1353</v>
      </c>
      <c r="B4" s="6">
        <v>170542000</v>
      </c>
      <c r="C4" s="6">
        <v>180701000</v>
      </c>
      <c r="D4" s="4"/>
    </row>
    <row r="5" spans="1:4" ht="30" x14ac:dyDescent="0.25">
      <c r="A5" s="2" t="s">
        <v>1354</v>
      </c>
      <c r="B5" s="7">
        <v>91790000</v>
      </c>
      <c r="C5" s="7">
        <v>91562000</v>
      </c>
      <c r="D5" s="4"/>
    </row>
    <row r="6" spans="1:4" x14ac:dyDescent="0.25">
      <c r="A6" s="2" t="s">
        <v>553</v>
      </c>
      <c r="B6" s="7">
        <v>78752000</v>
      </c>
      <c r="C6" s="7">
        <v>89139000</v>
      </c>
      <c r="D6" s="4"/>
    </row>
    <row r="7" spans="1:4" x14ac:dyDescent="0.25">
      <c r="A7" s="2" t="s">
        <v>1001</v>
      </c>
      <c r="B7" s="7">
        <v>11400000</v>
      </c>
      <c r="C7" s="7">
        <v>12900000</v>
      </c>
      <c r="D7" s="7">
        <v>11300000</v>
      </c>
    </row>
    <row r="8" spans="1:4" x14ac:dyDescent="0.25">
      <c r="A8" s="2" t="s">
        <v>37</v>
      </c>
      <c r="B8" s="7">
        <v>6000000</v>
      </c>
      <c r="C8" s="4"/>
      <c r="D8" s="4"/>
    </row>
    <row r="9" spans="1:4" x14ac:dyDescent="0.25">
      <c r="A9" s="3" t="s">
        <v>1355</v>
      </c>
      <c r="B9" s="4"/>
      <c r="C9" s="4"/>
      <c r="D9" s="4"/>
    </row>
    <row r="10" spans="1:4" ht="30" x14ac:dyDescent="0.25">
      <c r="A10" s="2" t="s">
        <v>1356</v>
      </c>
      <c r="B10" s="7">
        <v>9500000</v>
      </c>
      <c r="C10" s="4"/>
      <c r="D10" s="4"/>
    </row>
    <row r="11" spans="1:4" x14ac:dyDescent="0.25">
      <c r="A11" s="2" t="s">
        <v>85</v>
      </c>
      <c r="B11" s="7">
        <v>58170000</v>
      </c>
      <c r="C11" s="7">
        <v>1220000</v>
      </c>
      <c r="D11" s="7">
        <v>1335000</v>
      </c>
    </row>
    <row r="12" spans="1:4" x14ac:dyDescent="0.25">
      <c r="A12" s="2" t="s">
        <v>37</v>
      </c>
      <c r="B12" s="7">
        <v>6000000</v>
      </c>
      <c r="C12" s="4"/>
      <c r="D12" s="4"/>
    </row>
    <row r="13" spans="1:4" x14ac:dyDescent="0.25">
      <c r="A13" s="2" t="s">
        <v>1352</v>
      </c>
      <c r="B13" s="4"/>
      <c r="C13" s="4"/>
      <c r="D13" s="4"/>
    </row>
    <row r="14" spans="1:4" x14ac:dyDescent="0.25">
      <c r="A14" s="3" t="s">
        <v>1355</v>
      </c>
      <c r="B14" s="4"/>
      <c r="C14" s="4"/>
      <c r="D14" s="4"/>
    </row>
    <row r="15" spans="1:4" x14ac:dyDescent="0.25">
      <c r="A15" s="2" t="s">
        <v>85</v>
      </c>
      <c r="B15" s="7">
        <v>3500000</v>
      </c>
      <c r="C15" s="4"/>
      <c r="D15" s="4"/>
    </row>
    <row r="16" spans="1:4" x14ac:dyDescent="0.25">
      <c r="A16" s="2" t="s">
        <v>1357</v>
      </c>
      <c r="B16" s="4"/>
      <c r="C16" s="4"/>
      <c r="D16" s="4"/>
    </row>
    <row r="17" spans="1:4" x14ac:dyDescent="0.25">
      <c r="A17" s="3" t="s">
        <v>1352</v>
      </c>
      <c r="B17" s="4"/>
      <c r="C17" s="4"/>
      <c r="D17" s="4"/>
    </row>
    <row r="18" spans="1:4" x14ac:dyDescent="0.25">
      <c r="A18" s="2" t="s">
        <v>37</v>
      </c>
      <c r="B18" s="7">
        <v>1300000</v>
      </c>
      <c r="C18" s="7">
        <v>7200000</v>
      </c>
      <c r="D18" s="4"/>
    </row>
    <row r="19" spans="1:4" x14ac:dyDescent="0.25">
      <c r="A19" s="2" t="s">
        <v>1358</v>
      </c>
      <c r="B19" s="7">
        <v>8900000</v>
      </c>
      <c r="C19" s="7">
        <v>7400000</v>
      </c>
      <c r="D19" s="4"/>
    </row>
    <row r="20" spans="1:4" x14ac:dyDescent="0.25">
      <c r="A20" s="2" t="s">
        <v>1359</v>
      </c>
      <c r="B20" s="7">
        <v>7400000</v>
      </c>
      <c r="C20" s="7">
        <v>3700000</v>
      </c>
      <c r="D20" s="4"/>
    </row>
    <row r="21" spans="1:4" x14ac:dyDescent="0.25">
      <c r="A21" s="3" t="s">
        <v>1355</v>
      </c>
      <c r="B21" s="4"/>
      <c r="C21" s="4"/>
      <c r="D21" s="4"/>
    </row>
    <row r="22" spans="1:4" x14ac:dyDescent="0.25">
      <c r="A22" s="2" t="s">
        <v>85</v>
      </c>
      <c r="B22" s="7">
        <v>100000</v>
      </c>
      <c r="C22" s="7">
        <v>900000</v>
      </c>
      <c r="D22" s="4"/>
    </row>
    <row r="23" spans="1:4" x14ac:dyDescent="0.25">
      <c r="A23" s="2" t="s">
        <v>37</v>
      </c>
      <c r="B23" s="7">
        <v>1300000</v>
      </c>
      <c r="C23" s="7">
        <v>7200000</v>
      </c>
      <c r="D23" s="4"/>
    </row>
    <row r="24" spans="1:4" x14ac:dyDescent="0.25">
      <c r="A24" s="2" t="s">
        <v>1360</v>
      </c>
      <c r="B24" s="7">
        <v>8900000</v>
      </c>
      <c r="C24" s="7">
        <v>7400000</v>
      </c>
      <c r="D24" s="4"/>
    </row>
    <row r="25" spans="1:4" x14ac:dyDescent="0.25">
      <c r="A25" s="2" t="s">
        <v>532</v>
      </c>
      <c r="B25" s="4"/>
      <c r="C25" s="4"/>
      <c r="D25" s="4"/>
    </row>
    <row r="26" spans="1:4" x14ac:dyDescent="0.25">
      <c r="A26" s="3" t="s">
        <v>1352</v>
      </c>
      <c r="B26" s="4"/>
      <c r="C26" s="4"/>
      <c r="D26" s="4"/>
    </row>
    <row r="27" spans="1:4" x14ac:dyDescent="0.25">
      <c r="A27" s="2" t="s">
        <v>1353</v>
      </c>
      <c r="B27" s="7">
        <v>9392000</v>
      </c>
      <c r="C27" s="7">
        <v>12535000</v>
      </c>
      <c r="D27" s="4"/>
    </row>
    <row r="28" spans="1:4" x14ac:dyDescent="0.25">
      <c r="A28" s="3" t="s">
        <v>1355</v>
      </c>
      <c r="B28" s="4"/>
      <c r="C28" s="4"/>
      <c r="D28" s="4"/>
    </row>
    <row r="29" spans="1:4" x14ac:dyDescent="0.25">
      <c r="A29" s="2" t="s">
        <v>85</v>
      </c>
      <c r="B29" s="7">
        <v>1900000</v>
      </c>
      <c r="C29" s="4"/>
      <c r="D29" s="4"/>
    </row>
    <row r="30" spans="1:4" x14ac:dyDescent="0.25">
      <c r="A30" s="2" t="s">
        <v>535</v>
      </c>
      <c r="B30" s="4"/>
      <c r="C30" s="4"/>
      <c r="D30" s="4"/>
    </row>
    <row r="31" spans="1:4" x14ac:dyDescent="0.25">
      <c r="A31" s="3" t="s">
        <v>1352</v>
      </c>
      <c r="B31" s="4"/>
      <c r="C31" s="4"/>
      <c r="D31" s="4"/>
    </row>
    <row r="32" spans="1:4" x14ac:dyDescent="0.25">
      <c r="A32" s="2" t="s">
        <v>1353</v>
      </c>
      <c r="B32" s="7">
        <v>51979000</v>
      </c>
      <c r="C32" s="7">
        <v>52050000</v>
      </c>
      <c r="D32" s="4"/>
    </row>
    <row r="33" spans="1:4" ht="30" x14ac:dyDescent="0.25">
      <c r="A33" s="2" t="s">
        <v>1361</v>
      </c>
      <c r="B33" s="4"/>
      <c r="C33" s="4"/>
      <c r="D33" s="4"/>
    </row>
    <row r="34" spans="1:4" x14ac:dyDescent="0.25">
      <c r="A34" s="3" t="s">
        <v>1352</v>
      </c>
      <c r="B34" s="4"/>
      <c r="C34" s="4"/>
      <c r="D34" s="4"/>
    </row>
    <row r="35" spans="1:4" x14ac:dyDescent="0.25">
      <c r="A35" s="2" t="s">
        <v>1230</v>
      </c>
      <c r="B35" s="4" t="s">
        <v>375</v>
      </c>
      <c r="C35" s="4"/>
      <c r="D35" s="4"/>
    </row>
    <row r="36" spans="1:4" ht="30" x14ac:dyDescent="0.25">
      <c r="A36" s="2" t="s">
        <v>1362</v>
      </c>
      <c r="B36" s="4"/>
      <c r="C36" s="4"/>
      <c r="D36" s="4"/>
    </row>
    <row r="37" spans="1:4" x14ac:dyDescent="0.25">
      <c r="A37" s="3" t="s">
        <v>1352</v>
      </c>
      <c r="B37" s="4"/>
      <c r="C37" s="4"/>
      <c r="D37" s="4"/>
    </row>
    <row r="38" spans="1:4" x14ac:dyDescent="0.25">
      <c r="A38" s="2" t="s">
        <v>1230</v>
      </c>
      <c r="B38" s="4" t="s">
        <v>1363</v>
      </c>
      <c r="C38" s="4"/>
      <c r="D38" s="4"/>
    </row>
    <row r="39" spans="1:4" x14ac:dyDescent="0.25">
      <c r="A39" s="2" t="s">
        <v>539</v>
      </c>
      <c r="B39" s="4"/>
      <c r="C39" s="4"/>
      <c r="D39" s="4"/>
    </row>
    <row r="40" spans="1:4" x14ac:dyDescent="0.25">
      <c r="A40" s="3" t="s">
        <v>1352</v>
      </c>
      <c r="B40" s="4"/>
      <c r="C40" s="4"/>
      <c r="D40" s="4"/>
    </row>
    <row r="41" spans="1:4" x14ac:dyDescent="0.25">
      <c r="A41" s="2" t="s">
        <v>1353</v>
      </c>
      <c r="B41" s="7">
        <v>104815000</v>
      </c>
      <c r="C41" s="7">
        <v>110228000</v>
      </c>
      <c r="D41" s="4"/>
    </row>
    <row r="42" spans="1:4" x14ac:dyDescent="0.25">
      <c r="A42" s="3" t="s">
        <v>1355</v>
      </c>
      <c r="B42" s="4"/>
      <c r="C42" s="4"/>
      <c r="D42" s="4"/>
    </row>
    <row r="43" spans="1:4" x14ac:dyDescent="0.25">
      <c r="A43" s="2" t="s">
        <v>1364</v>
      </c>
      <c r="B43" s="7">
        <v>700000</v>
      </c>
      <c r="C43" s="4"/>
      <c r="D43" s="4"/>
    </row>
    <row r="44" spans="1:4" x14ac:dyDescent="0.25">
      <c r="A44" s="2" t="s">
        <v>1365</v>
      </c>
      <c r="B44" s="4"/>
      <c r="C44" s="4"/>
      <c r="D44" s="4"/>
    </row>
    <row r="45" spans="1:4" x14ac:dyDescent="0.25">
      <c r="A45" s="3" t="s">
        <v>1352</v>
      </c>
      <c r="B45" s="4"/>
      <c r="C45" s="4"/>
      <c r="D45" s="4"/>
    </row>
    <row r="46" spans="1:4" x14ac:dyDescent="0.25">
      <c r="A46" s="2" t="s">
        <v>1230</v>
      </c>
      <c r="B46" s="4" t="s">
        <v>435</v>
      </c>
      <c r="C46" s="4"/>
      <c r="D46" s="4"/>
    </row>
    <row r="47" spans="1:4" x14ac:dyDescent="0.25">
      <c r="A47" s="2" t="s">
        <v>1366</v>
      </c>
      <c r="B47" s="4"/>
      <c r="C47" s="4"/>
      <c r="D47" s="4"/>
    </row>
    <row r="48" spans="1:4" x14ac:dyDescent="0.25">
      <c r="A48" s="3" t="s">
        <v>1352</v>
      </c>
      <c r="B48" s="4"/>
      <c r="C48" s="4"/>
      <c r="D48" s="4"/>
    </row>
    <row r="49" spans="1:4" x14ac:dyDescent="0.25">
      <c r="A49" s="2" t="s">
        <v>1230</v>
      </c>
      <c r="B49" s="4" t="s">
        <v>375</v>
      </c>
      <c r="C49" s="4"/>
      <c r="D49" s="4"/>
    </row>
    <row r="50" spans="1:4" x14ac:dyDescent="0.25">
      <c r="A50" s="2" t="s">
        <v>1367</v>
      </c>
      <c r="B50" s="4"/>
      <c r="C50" s="4"/>
      <c r="D50" s="4"/>
    </row>
    <row r="51" spans="1:4" x14ac:dyDescent="0.25">
      <c r="A51" s="3" t="s">
        <v>1355</v>
      </c>
      <c r="B51" s="4"/>
      <c r="C51" s="4"/>
      <c r="D51" s="4"/>
    </row>
    <row r="52" spans="1:4" x14ac:dyDescent="0.25">
      <c r="A52" s="2" t="s">
        <v>85</v>
      </c>
      <c r="B52" s="7">
        <v>1600000</v>
      </c>
      <c r="C52" s="4"/>
      <c r="D52" s="4"/>
    </row>
    <row r="53" spans="1:4" x14ac:dyDescent="0.25">
      <c r="A53" s="2" t="s">
        <v>1368</v>
      </c>
      <c r="B53" s="4"/>
      <c r="C53" s="4"/>
      <c r="D53" s="4"/>
    </row>
    <row r="54" spans="1:4" x14ac:dyDescent="0.25">
      <c r="A54" s="3" t="s">
        <v>1352</v>
      </c>
      <c r="B54" s="4"/>
      <c r="C54" s="4"/>
      <c r="D54" s="4"/>
    </row>
    <row r="55" spans="1:4" x14ac:dyDescent="0.25">
      <c r="A55" s="2" t="s">
        <v>1353</v>
      </c>
      <c r="B55" s="6">
        <v>4356000</v>
      </c>
      <c r="C55" s="6">
        <v>5888000</v>
      </c>
      <c r="D55" s="4"/>
    </row>
    <row r="56" spans="1:4" x14ac:dyDescent="0.25">
      <c r="A56" s="2" t="s">
        <v>1369</v>
      </c>
      <c r="B56" s="4"/>
      <c r="C56" s="4"/>
      <c r="D56" s="4"/>
    </row>
    <row r="57" spans="1:4" x14ac:dyDescent="0.25">
      <c r="A57" s="3" t="s">
        <v>1352</v>
      </c>
      <c r="B57" s="4"/>
      <c r="C57" s="4"/>
      <c r="D57" s="4"/>
    </row>
    <row r="58" spans="1:4" x14ac:dyDescent="0.25">
      <c r="A58" s="2" t="s">
        <v>1230</v>
      </c>
      <c r="B58" s="4" t="s">
        <v>435</v>
      </c>
      <c r="C58" s="4"/>
      <c r="D58" s="4"/>
    </row>
    <row r="59" spans="1:4" x14ac:dyDescent="0.25">
      <c r="A59" s="2" t="s">
        <v>1370</v>
      </c>
      <c r="B59" s="4"/>
      <c r="C59" s="4"/>
      <c r="D59" s="4"/>
    </row>
    <row r="60" spans="1:4" x14ac:dyDescent="0.25">
      <c r="A60" s="3" t="s">
        <v>1352</v>
      </c>
      <c r="B60" s="4"/>
      <c r="C60" s="4"/>
      <c r="D60" s="4"/>
    </row>
    <row r="61" spans="1:4" x14ac:dyDescent="0.25">
      <c r="A61" s="2" t="s">
        <v>1230</v>
      </c>
      <c r="B61" s="4" t="s">
        <v>1371</v>
      </c>
      <c r="C61" s="4"/>
      <c r="D61"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1372</v>
      </c>
      <c r="B1" s="1" t="s">
        <v>2</v>
      </c>
      <c r="C1" s="1" t="s">
        <v>28</v>
      </c>
    </row>
    <row r="2" spans="1:3" ht="30" x14ac:dyDescent="0.25">
      <c r="A2" s="3" t="s">
        <v>1373</v>
      </c>
      <c r="B2" s="4"/>
      <c r="C2" s="4"/>
    </row>
    <row r="3" spans="1:3" x14ac:dyDescent="0.25">
      <c r="A3" s="2" t="s">
        <v>564</v>
      </c>
      <c r="B3" s="6">
        <v>26605000</v>
      </c>
      <c r="C3" s="6">
        <v>11020000</v>
      </c>
    </row>
    <row r="4" spans="1:3" x14ac:dyDescent="0.25">
      <c r="A4" s="2" t="s">
        <v>1374</v>
      </c>
      <c r="B4" s="7">
        <v>1776000</v>
      </c>
      <c r="C4" s="7">
        <v>5402000</v>
      </c>
    </row>
    <row r="5" spans="1:3" x14ac:dyDescent="0.25">
      <c r="A5" s="2" t="s">
        <v>286</v>
      </c>
      <c r="B5" s="4"/>
      <c r="C5" s="7">
        <v>20098000</v>
      </c>
    </row>
    <row r="6" spans="1:3" x14ac:dyDescent="0.25">
      <c r="A6" s="2" t="s">
        <v>571</v>
      </c>
      <c r="B6" s="7">
        <v>5411000</v>
      </c>
      <c r="C6" s="7">
        <v>5662000</v>
      </c>
    </row>
    <row r="7" spans="1:3" x14ac:dyDescent="0.25">
      <c r="A7" s="2" t="s">
        <v>574</v>
      </c>
      <c r="B7" s="7">
        <v>1428000</v>
      </c>
      <c r="C7" s="7">
        <v>533000</v>
      </c>
    </row>
    <row r="8" spans="1:3" x14ac:dyDescent="0.25">
      <c r="A8" s="2" t="s">
        <v>169</v>
      </c>
      <c r="B8" s="7">
        <v>13198000</v>
      </c>
      <c r="C8" s="7">
        <v>8369000</v>
      </c>
    </row>
    <row r="9" spans="1:3" x14ac:dyDescent="0.25">
      <c r="A9" s="2" t="s">
        <v>127</v>
      </c>
      <c r="B9" s="7">
        <v>48418000</v>
      </c>
      <c r="C9" s="7">
        <v>51084000</v>
      </c>
    </row>
    <row r="10" spans="1:3" ht="30" x14ac:dyDescent="0.25">
      <c r="A10" s="3" t="s">
        <v>1375</v>
      </c>
      <c r="B10" s="4"/>
      <c r="C10" s="4"/>
    </row>
    <row r="11" spans="1:3" x14ac:dyDescent="0.25">
      <c r="A11" s="2" t="s">
        <v>358</v>
      </c>
      <c r="B11" s="6">
        <v>73000000</v>
      </c>
      <c r="C11" s="6">
        <v>27500000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1376</v>
      </c>
      <c r="B1" s="1" t="s">
        <v>1</v>
      </c>
    </row>
    <row r="2" spans="1:2" x14ac:dyDescent="0.25">
      <c r="A2" s="8"/>
      <c r="B2" s="1" t="s">
        <v>75</v>
      </c>
    </row>
    <row r="3" spans="1:2" x14ac:dyDescent="0.25">
      <c r="A3" s="3" t="s">
        <v>159</v>
      </c>
      <c r="B3" s="4"/>
    </row>
    <row r="4" spans="1:2" ht="30" x14ac:dyDescent="0.25">
      <c r="A4" s="2" t="s">
        <v>1377</v>
      </c>
      <c r="B4" s="6">
        <v>5400000</v>
      </c>
    </row>
    <row r="5" spans="1:2" ht="30" x14ac:dyDescent="0.25">
      <c r="A5" s="2" t="s">
        <v>592</v>
      </c>
      <c r="B5" s="7">
        <v>4399000</v>
      </c>
    </row>
    <row r="6" spans="1:2" x14ac:dyDescent="0.25">
      <c r="A6" s="2" t="s">
        <v>1378</v>
      </c>
      <c r="B6" s="4"/>
    </row>
    <row r="7" spans="1:2" x14ac:dyDescent="0.25">
      <c r="A7" s="3" t="s">
        <v>159</v>
      </c>
      <c r="B7" s="4"/>
    </row>
    <row r="8" spans="1:2" ht="30" x14ac:dyDescent="0.25">
      <c r="A8" s="2" t="s">
        <v>592</v>
      </c>
      <c r="B8" s="7">
        <v>-62000</v>
      </c>
    </row>
    <row r="9" spans="1:2" x14ac:dyDescent="0.25">
      <c r="A9" s="2" t="s">
        <v>586</v>
      </c>
      <c r="B9" s="4"/>
    </row>
    <row r="10" spans="1:2" x14ac:dyDescent="0.25">
      <c r="A10" s="3" t="s">
        <v>159</v>
      </c>
      <c r="B10" s="4"/>
    </row>
    <row r="11" spans="1:2" ht="30" x14ac:dyDescent="0.25">
      <c r="A11" s="2" t="s">
        <v>1377</v>
      </c>
      <c r="B11" s="7">
        <v>5400000</v>
      </c>
    </row>
    <row r="12" spans="1:2" ht="30" x14ac:dyDescent="0.25">
      <c r="A12" s="2" t="s">
        <v>1379</v>
      </c>
      <c r="B12" s="7">
        <v>1400000</v>
      </c>
    </row>
    <row r="13" spans="1:2" ht="30" x14ac:dyDescent="0.25">
      <c r="A13" s="2" t="s">
        <v>1380</v>
      </c>
      <c r="B13" s="7">
        <v>1100000</v>
      </c>
    </row>
    <row r="14" spans="1:2" ht="30" x14ac:dyDescent="0.25">
      <c r="A14" s="2" t="s">
        <v>592</v>
      </c>
      <c r="B14" s="6">
        <v>4461000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1381</v>
      </c>
      <c r="B1" s="8" t="s">
        <v>1</v>
      </c>
      <c r="C1" s="8"/>
      <c r="D1" s="8"/>
    </row>
    <row r="2" spans="1:4" x14ac:dyDescent="0.25">
      <c r="A2" s="8"/>
      <c r="B2" s="1" t="s">
        <v>2</v>
      </c>
      <c r="C2" s="1" t="s">
        <v>28</v>
      </c>
      <c r="D2" s="1" t="s">
        <v>75</v>
      </c>
    </row>
    <row r="3" spans="1:4" ht="30" x14ac:dyDescent="0.25">
      <c r="A3" s="3" t="s">
        <v>1382</v>
      </c>
      <c r="B3" s="4"/>
      <c r="C3" s="4"/>
      <c r="D3" s="4"/>
    </row>
    <row r="4" spans="1:4" x14ac:dyDescent="0.25">
      <c r="A4" s="2" t="s">
        <v>1266</v>
      </c>
      <c r="B4" s="6">
        <v>533000</v>
      </c>
      <c r="C4" s="6">
        <v>1875000</v>
      </c>
      <c r="D4" s="4"/>
    </row>
    <row r="5" spans="1:4" x14ac:dyDescent="0.25">
      <c r="A5" s="2" t="s">
        <v>608</v>
      </c>
      <c r="B5" s="7">
        <v>4394000</v>
      </c>
      <c r="C5" s="7">
        <v>1485000</v>
      </c>
      <c r="D5" s="7">
        <v>3813000</v>
      </c>
    </row>
    <row r="6" spans="1:4" x14ac:dyDescent="0.25">
      <c r="A6" s="2" t="s">
        <v>609</v>
      </c>
      <c r="B6" s="7">
        <v>-3499000</v>
      </c>
      <c r="C6" s="7">
        <v>-2827000</v>
      </c>
      <c r="D6" s="4"/>
    </row>
    <row r="7" spans="1:4" x14ac:dyDescent="0.25">
      <c r="A7" s="2" t="s">
        <v>1383</v>
      </c>
      <c r="B7" s="7">
        <v>1428000</v>
      </c>
      <c r="C7" s="7">
        <v>533000</v>
      </c>
      <c r="D7" s="7">
        <v>1875000</v>
      </c>
    </row>
    <row r="8" spans="1:4" x14ac:dyDescent="0.25">
      <c r="A8" s="2" t="s">
        <v>1384</v>
      </c>
      <c r="B8" s="4"/>
      <c r="C8" s="4"/>
      <c r="D8" s="4"/>
    </row>
    <row r="9" spans="1:4" ht="30" x14ac:dyDescent="0.25">
      <c r="A9" s="3" t="s">
        <v>1382</v>
      </c>
      <c r="B9" s="4"/>
      <c r="C9" s="4"/>
      <c r="D9" s="4"/>
    </row>
    <row r="10" spans="1:4" x14ac:dyDescent="0.25">
      <c r="A10" s="2" t="s">
        <v>1266</v>
      </c>
      <c r="B10" s="7">
        <v>533000</v>
      </c>
      <c r="C10" s="7">
        <v>1875000</v>
      </c>
      <c r="D10" s="4"/>
    </row>
    <row r="11" spans="1:4" x14ac:dyDescent="0.25">
      <c r="A11" s="2" t="s">
        <v>608</v>
      </c>
      <c r="B11" s="7">
        <v>4012000</v>
      </c>
      <c r="C11" s="7">
        <v>1485000</v>
      </c>
      <c r="D11" s="4"/>
    </row>
    <row r="12" spans="1:4" x14ac:dyDescent="0.25">
      <c r="A12" s="2" t="s">
        <v>609</v>
      </c>
      <c r="B12" s="7">
        <v>-3117000</v>
      </c>
      <c r="C12" s="7">
        <v>-2827000</v>
      </c>
      <c r="D12" s="4"/>
    </row>
    <row r="13" spans="1:4" x14ac:dyDescent="0.25">
      <c r="A13" s="2" t="s">
        <v>1383</v>
      </c>
      <c r="B13" s="7">
        <v>1428000</v>
      </c>
      <c r="C13" s="7">
        <v>533000</v>
      </c>
      <c r="D13" s="7">
        <v>1875000</v>
      </c>
    </row>
    <row r="14" spans="1:4" x14ac:dyDescent="0.25">
      <c r="A14" s="2" t="s">
        <v>1385</v>
      </c>
      <c r="B14" s="4"/>
      <c r="C14" s="4"/>
      <c r="D14" s="7">
        <v>3800000</v>
      </c>
    </row>
    <row r="15" spans="1:4" x14ac:dyDescent="0.25">
      <c r="A15" s="2" t="s">
        <v>1386</v>
      </c>
      <c r="B15" s="4">
        <v>93</v>
      </c>
      <c r="C15" s="4"/>
      <c r="D15" s="4">
        <v>52</v>
      </c>
    </row>
    <row r="16" spans="1:4" x14ac:dyDescent="0.25">
      <c r="A16" s="2" t="s">
        <v>1387</v>
      </c>
      <c r="B16" s="4"/>
      <c r="C16" s="4"/>
      <c r="D16" s="4"/>
    </row>
    <row r="17" spans="1:4" ht="30" x14ac:dyDescent="0.25">
      <c r="A17" s="3" t="s">
        <v>1382</v>
      </c>
      <c r="B17" s="4"/>
      <c r="C17" s="4"/>
      <c r="D17" s="4"/>
    </row>
    <row r="18" spans="1:4" x14ac:dyDescent="0.25">
      <c r="A18" s="2" t="s">
        <v>608</v>
      </c>
      <c r="B18" s="7">
        <v>382000</v>
      </c>
      <c r="C18" s="4"/>
      <c r="D18" s="4"/>
    </row>
    <row r="19" spans="1:4" x14ac:dyDescent="0.25">
      <c r="A19" s="2" t="s">
        <v>609</v>
      </c>
      <c r="B19" s="7">
        <v>-382000</v>
      </c>
      <c r="C19" s="4"/>
      <c r="D19" s="4"/>
    </row>
    <row r="20" spans="1:4" ht="45" x14ac:dyDescent="0.25">
      <c r="A20" s="2" t="s">
        <v>1388</v>
      </c>
      <c r="B20" s="4"/>
      <c r="C20" s="4"/>
      <c r="D20" s="4"/>
    </row>
    <row r="21" spans="1:4" ht="30" x14ac:dyDescent="0.25">
      <c r="A21" s="3" t="s">
        <v>1382</v>
      </c>
      <c r="B21" s="4"/>
      <c r="C21" s="4"/>
      <c r="D21" s="4"/>
    </row>
    <row r="22" spans="1:4" x14ac:dyDescent="0.25">
      <c r="A22" s="2" t="s">
        <v>1389</v>
      </c>
      <c r="B22" s="7">
        <v>400000</v>
      </c>
      <c r="C22" s="4"/>
      <c r="D22" s="4"/>
    </row>
    <row r="23" spans="1:4" x14ac:dyDescent="0.25">
      <c r="A23" s="2" t="s">
        <v>1390</v>
      </c>
      <c r="B23" s="4"/>
      <c r="C23" s="4"/>
      <c r="D23" s="4"/>
    </row>
    <row r="24" spans="1:4" ht="30" x14ac:dyDescent="0.25">
      <c r="A24" s="3" t="s">
        <v>1382</v>
      </c>
      <c r="B24" s="4"/>
      <c r="C24" s="4"/>
      <c r="D24" s="4"/>
    </row>
    <row r="25" spans="1:4" x14ac:dyDescent="0.25">
      <c r="A25" s="2" t="s">
        <v>608</v>
      </c>
      <c r="B25" s="6">
        <v>500000</v>
      </c>
      <c r="C25" s="4"/>
      <c r="D25"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1391</v>
      </c>
      <c r="B1" s="8" t="s">
        <v>1</v>
      </c>
      <c r="C1" s="8"/>
    </row>
    <row r="2" spans="1:3" ht="30" x14ac:dyDescent="0.25">
      <c r="A2" s="1" t="s">
        <v>27</v>
      </c>
      <c r="B2" s="1" t="s">
        <v>2</v>
      </c>
      <c r="C2" s="1" t="s">
        <v>28</v>
      </c>
    </row>
    <row r="3" spans="1:3" x14ac:dyDescent="0.25">
      <c r="A3" s="3" t="s">
        <v>1392</v>
      </c>
      <c r="B3" s="4"/>
      <c r="C3" s="4"/>
    </row>
    <row r="4" spans="1:3" x14ac:dyDescent="0.25">
      <c r="A4" s="2" t="s">
        <v>1393</v>
      </c>
      <c r="B4" s="4" t="s">
        <v>387</v>
      </c>
      <c r="C4" s="4"/>
    </row>
    <row r="5" spans="1:3" x14ac:dyDescent="0.25">
      <c r="A5" s="2" t="s">
        <v>1394</v>
      </c>
      <c r="B5" s="6">
        <v>5662</v>
      </c>
      <c r="C5" s="6">
        <v>4942</v>
      </c>
    </row>
    <row r="6" spans="1:3" x14ac:dyDescent="0.25">
      <c r="A6" s="2" t="s">
        <v>621</v>
      </c>
      <c r="B6" s="7">
        <v>3484</v>
      </c>
      <c r="C6" s="7">
        <v>5291</v>
      </c>
    </row>
    <row r="7" spans="1:3" x14ac:dyDescent="0.25">
      <c r="A7" s="2" t="s">
        <v>622</v>
      </c>
      <c r="B7" s="4">
        <v>809</v>
      </c>
      <c r="C7" s="4"/>
    </row>
    <row r="8" spans="1:3" x14ac:dyDescent="0.25">
      <c r="A8" s="2" t="s">
        <v>623</v>
      </c>
      <c r="B8" s="7">
        <v>-3802</v>
      </c>
      <c r="C8" s="7">
        <v>-5580</v>
      </c>
    </row>
    <row r="9" spans="1:3" x14ac:dyDescent="0.25">
      <c r="A9" s="2" t="s">
        <v>626</v>
      </c>
      <c r="B9" s="4">
        <v>-742</v>
      </c>
      <c r="C9" s="7">
        <v>1009</v>
      </c>
    </row>
    <row r="10" spans="1:3" x14ac:dyDescent="0.25">
      <c r="A10" s="2" t="s">
        <v>1395</v>
      </c>
      <c r="B10" s="6">
        <v>5411</v>
      </c>
      <c r="C10" s="6">
        <v>5662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1396</v>
      </c>
      <c r="B1" s="8" t="s">
        <v>1</v>
      </c>
      <c r="C1" s="8"/>
      <c r="D1" s="8"/>
    </row>
    <row r="2" spans="1:4" x14ac:dyDescent="0.25">
      <c r="A2" s="8"/>
      <c r="B2" s="1" t="s">
        <v>2</v>
      </c>
      <c r="C2" s="1" t="s">
        <v>28</v>
      </c>
      <c r="D2" s="1" t="s">
        <v>75</v>
      </c>
    </row>
    <row r="3" spans="1:4" ht="30" x14ac:dyDescent="0.25">
      <c r="A3" s="3" t="s">
        <v>1397</v>
      </c>
      <c r="B3" s="4"/>
      <c r="C3" s="4"/>
      <c r="D3" s="4"/>
    </row>
    <row r="4" spans="1:4" x14ac:dyDescent="0.25">
      <c r="A4" s="2" t="s">
        <v>1398</v>
      </c>
      <c r="B4" s="6">
        <v>2300000</v>
      </c>
      <c r="C4" s="6">
        <v>2900000</v>
      </c>
      <c r="D4" s="6">
        <v>3500000</v>
      </c>
    </row>
    <row r="5" spans="1:4" x14ac:dyDescent="0.25">
      <c r="A5" s="2" t="s">
        <v>1399</v>
      </c>
      <c r="B5" s="4"/>
      <c r="C5" s="4"/>
      <c r="D5" s="4"/>
    </row>
    <row r="6" spans="1:4" ht="30" x14ac:dyDescent="0.25">
      <c r="A6" s="3" t="s">
        <v>1397</v>
      </c>
      <c r="B6" s="4"/>
      <c r="C6" s="4"/>
      <c r="D6" s="4"/>
    </row>
    <row r="7" spans="1:4" x14ac:dyDescent="0.25">
      <c r="A7" s="2">
        <v>2015</v>
      </c>
      <c r="B7" s="7">
        <v>2322000</v>
      </c>
      <c r="C7" s="4"/>
      <c r="D7" s="4"/>
    </row>
    <row r="8" spans="1:4" x14ac:dyDescent="0.25">
      <c r="A8" s="2">
        <v>2016</v>
      </c>
      <c r="B8" s="7">
        <v>2423000</v>
      </c>
      <c r="C8" s="4"/>
      <c r="D8" s="4"/>
    </row>
    <row r="9" spans="1:4" x14ac:dyDescent="0.25">
      <c r="A9" s="2">
        <v>2017</v>
      </c>
      <c r="B9" s="7">
        <v>1993000</v>
      </c>
      <c r="C9" s="4"/>
      <c r="D9" s="4"/>
    </row>
    <row r="10" spans="1:4" x14ac:dyDescent="0.25">
      <c r="A10" s="2">
        <v>2018</v>
      </c>
      <c r="B10" s="7">
        <v>1224000</v>
      </c>
      <c r="C10" s="4"/>
      <c r="D10" s="4"/>
    </row>
    <row r="11" spans="1:4" x14ac:dyDescent="0.25">
      <c r="A11" s="2">
        <v>2019</v>
      </c>
      <c r="B11" s="7">
        <v>526000</v>
      </c>
      <c r="C11" s="4"/>
      <c r="D11" s="4"/>
    </row>
    <row r="12" spans="1:4" x14ac:dyDescent="0.25">
      <c r="A12" s="2" t="s">
        <v>510</v>
      </c>
      <c r="B12" s="7">
        <v>2700000</v>
      </c>
      <c r="C12" s="4"/>
      <c r="D12" s="4"/>
    </row>
    <row r="13" spans="1:4" x14ac:dyDescent="0.25">
      <c r="A13" s="2" t="s">
        <v>127</v>
      </c>
      <c r="B13" s="6">
        <v>11188000</v>
      </c>
      <c r="C13" s="4"/>
      <c r="D13"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1400</v>
      </c>
      <c r="B1" s="8" t="s">
        <v>1</v>
      </c>
      <c r="C1" s="8"/>
      <c r="D1" s="8"/>
    </row>
    <row r="2" spans="1:4" x14ac:dyDescent="0.25">
      <c r="A2" s="8"/>
      <c r="B2" s="1" t="s">
        <v>2</v>
      </c>
      <c r="C2" s="8" t="s">
        <v>28</v>
      </c>
      <c r="D2" s="8" t="s">
        <v>75</v>
      </c>
    </row>
    <row r="3" spans="1:4" x14ac:dyDescent="0.25">
      <c r="A3" s="8"/>
      <c r="B3" s="1" t="s">
        <v>1401</v>
      </c>
      <c r="C3" s="8"/>
      <c r="D3" s="8"/>
    </row>
    <row r="4" spans="1:4" ht="45" x14ac:dyDescent="0.25">
      <c r="A4" s="2" t="s">
        <v>1402</v>
      </c>
      <c r="B4" s="4"/>
      <c r="C4" s="4"/>
      <c r="D4" s="4"/>
    </row>
    <row r="5" spans="1:4" x14ac:dyDescent="0.25">
      <c r="A5" s="3" t="s">
        <v>1146</v>
      </c>
      <c r="B5" s="4"/>
      <c r="C5" s="4"/>
      <c r="D5" s="4"/>
    </row>
    <row r="6" spans="1:4" x14ac:dyDescent="0.25">
      <c r="A6" s="2" t="s">
        <v>1403</v>
      </c>
      <c r="B6" s="4">
        <v>10</v>
      </c>
      <c r="C6" s="4"/>
      <c r="D6" s="4"/>
    </row>
    <row r="7" spans="1:4" ht="30" x14ac:dyDescent="0.25">
      <c r="A7" s="2" t="s">
        <v>1404</v>
      </c>
      <c r="B7" s="213">
        <v>0.65</v>
      </c>
      <c r="C7" s="213">
        <v>0.69</v>
      </c>
      <c r="D7" s="4"/>
    </row>
    <row r="8" spans="1:4" ht="30" x14ac:dyDescent="0.25">
      <c r="A8" s="2" t="s">
        <v>1405</v>
      </c>
      <c r="B8" s="4"/>
      <c r="C8" s="4"/>
      <c r="D8" s="4"/>
    </row>
    <row r="9" spans="1:4" x14ac:dyDescent="0.25">
      <c r="A9" s="3" t="s">
        <v>1146</v>
      </c>
      <c r="B9" s="4"/>
      <c r="C9" s="4"/>
      <c r="D9" s="4"/>
    </row>
    <row r="10" spans="1:4" x14ac:dyDescent="0.25">
      <c r="A10" s="2" t="s">
        <v>1406</v>
      </c>
      <c r="B10" s="213">
        <v>0.2</v>
      </c>
      <c r="C10" s="213">
        <v>0.1</v>
      </c>
      <c r="D10" s="4"/>
    </row>
    <row r="11" spans="1:4" ht="30" x14ac:dyDescent="0.25">
      <c r="A11" s="2" t="s">
        <v>1407</v>
      </c>
      <c r="B11" s="4"/>
      <c r="C11" s="4"/>
      <c r="D11" s="4"/>
    </row>
    <row r="12" spans="1:4" x14ac:dyDescent="0.25">
      <c r="A12" s="3" t="s">
        <v>1146</v>
      </c>
      <c r="B12" s="4"/>
      <c r="C12" s="4"/>
      <c r="D12" s="4"/>
    </row>
    <row r="13" spans="1:4" x14ac:dyDescent="0.25">
      <c r="A13" s="2" t="s">
        <v>1406</v>
      </c>
      <c r="B13" s="213">
        <v>0.13</v>
      </c>
      <c r="C13" s="213">
        <v>0.11</v>
      </c>
      <c r="D13" s="4"/>
    </row>
    <row r="14" spans="1:4" ht="30" x14ac:dyDescent="0.25">
      <c r="A14" s="2" t="s">
        <v>1408</v>
      </c>
      <c r="B14" s="4"/>
      <c r="C14" s="4"/>
      <c r="D14" s="4"/>
    </row>
    <row r="15" spans="1:4" x14ac:dyDescent="0.25">
      <c r="A15" s="3" t="s">
        <v>1146</v>
      </c>
      <c r="B15" s="4"/>
      <c r="C15" s="4"/>
      <c r="D15" s="4"/>
    </row>
    <row r="16" spans="1:4" x14ac:dyDescent="0.25">
      <c r="A16" s="2" t="s">
        <v>1406</v>
      </c>
      <c r="B16" s="4"/>
      <c r="C16" s="213">
        <v>0.23</v>
      </c>
      <c r="D16" s="4"/>
    </row>
    <row r="17" spans="1:4" ht="30" x14ac:dyDescent="0.25">
      <c r="A17" s="2" t="s">
        <v>1409</v>
      </c>
      <c r="B17" s="4"/>
      <c r="C17" s="4"/>
      <c r="D17" s="4"/>
    </row>
    <row r="18" spans="1:4" x14ac:dyDescent="0.25">
      <c r="A18" s="3" t="s">
        <v>1146</v>
      </c>
      <c r="B18" s="4"/>
      <c r="C18" s="4"/>
      <c r="D18" s="4"/>
    </row>
    <row r="19" spans="1:4" x14ac:dyDescent="0.25">
      <c r="A19" s="2" t="s">
        <v>1406</v>
      </c>
      <c r="B19" s="213">
        <v>0.15</v>
      </c>
      <c r="C19" s="4"/>
      <c r="D19" s="4"/>
    </row>
    <row r="20" spans="1:4" ht="30" x14ac:dyDescent="0.25">
      <c r="A20" s="2" t="s">
        <v>1410</v>
      </c>
      <c r="B20" s="4"/>
      <c r="C20" s="4"/>
      <c r="D20" s="4"/>
    </row>
    <row r="21" spans="1:4" x14ac:dyDescent="0.25">
      <c r="A21" s="3" t="s">
        <v>1146</v>
      </c>
      <c r="B21" s="4"/>
      <c r="C21" s="4"/>
      <c r="D21" s="4"/>
    </row>
    <row r="22" spans="1:4" x14ac:dyDescent="0.25">
      <c r="A22" s="2" t="s">
        <v>1406</v>
      </c>
      <c r="B22" s="213">
        <v>0.11</v>
      </c>
      <c r="C22" s="213">
        <v>0.14000000000000001</v>
      </c>
      <c r="D22" s="4"/>
    </row>
    <row r="23" spans="1:4" ht="30" x14ac:dyDescent="0.25">
      <c r="A23" s="2" t="s">
        <v>1411</v>
      </c>
      <c r="B23" s="4"/>
      <c r="C23" s="4"/>
      <c r="D23" s="4"/>
    </row>
    <row r="24" spans="1:4" x14ac:dyDescent="0.25">
      <c r="A24" s="3" t="s">
        <v>1146</v>
      </c>
      <c r="B24" s="4"/>
      <c r="C24" s="4"/>
      <c r="D24" s="4"/>
    </row>
    <row r="25" spans="1:4" x14ac:dyDescent="0.25">
      <c r="A25" s="2" t="s">
        <v>1406</v>
      </c>
      <c r="B25" s="4"/>
      <c r="C25" s="4"/>
      <c r="D25" s="213">
        <v>0.14000000000000001</v>
      </c>
    </row>
  </sheetData>
  <mergeCells count="4">
    <mergeCell ref="A1:A3"/>
    <mergeCell ref="B1:D1"/>
    <mergeCell ref="C2:C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1412</v>
      </c>
      <c r="B1" s="1" t="s">
        <v>1</v>
      </c>
      <c r="C1" s="1"/>
    </row>
    <row r="2" spans="1:3" x14ac:dyDescent="0.25">
      <c r="A2" s="8"/>
      <c r="B2" s="1" t="s">
        <v>2</v>
      </c>
      <c r="C2" s="1" t="s">
        <v>28</v>
      </c>
    </row>
    <row r="3" spans="1:3" ht="90" x14ac:dyDescent="0.25">
      <c r="A3" s="3" t="s">
        <v>1413</v>
      </c>
      <c r="B3" s="4"/>
      <c r="C3" s="4"/>
    </row>
    <row r="4" spans="1:3" x14ac:dyDescent="0.25">
      <c r="A4" s="2" t="s">
        <v>1414</v>
      </c>
      <c r="B4" s="7">
        <v>60085000</v>
      </c>
      <c r="C4" s="6">
        <v>23823000</v>
      </c>
    </row>
    <row r="5" spans="1:3" x14ac:dyDescent="0.25">
      <c r="A5" s="3" t="s">
        <v>689</v>
      </c>
      <c r="B5" s="4"/>
      <c r="C5" s="4"/>
    </row>
    <row r="6" spans="1:3" ht="30" x14ac:dyDescent="0.25">
      <c r="A6" s="2" t="s">
        <v>1415</v>
      </c>
      <c r="B6" s="7">
        <v>112400000</v>
      </c>
      <c r="C6" s="4"/>
    </row>
    <row r="7" spans="1:3" ht="30" x14ac:dyDescent="0.25">
      <c r="A7" s="2" t="s">
        <v>1416</v>
      </c>
      <c r="B7" s="7">
        <v>12700000</v>
      </c>
      <c r="C7" s="7">
        <v>9400000</v>
      </c>
    </row>
    <row r="8" spans="1:3" x14ac:dyDescent="0.25">
      <c r="A8" s="2" t="s">
        <v>730</v>
      </c>
      <c r="B8" s="4"/>
      <c r="C8" s="4"/>
    </row>
    <row r="9" spans="1:3" ht="90" x14ac:dyDescent="0.25">
      <c r="A9" s="3" t="s">
        <v>1413</v>
      </c>
      <c r="B9" s="4"/>
      <c r="C9" s="4"/>
    </row>
    <row r="10" spans="1:3" x14ac:dyDescent="0.25">
      <c r="A10" s="2" t="s">
        <v>1417</v>
      </c>
      <c r="B10" s="4" t="s">
        <v>1418</v>
      </c>
      <c r="C10" s="4"/>
    </row>
    <row r="11" spans="1:3" x14ac:dyDescent="0.25">
      <c r="A11" s="2" t="s">
        <v>1228</v>
      </c>
      <c r="B11" s="4"/>
      <c r="C11" s="4"/>
    </row>
    <row r="12" spans="1:3" ht="90" x14ac:dyDescent="0.25">
      <c r="A12" s="3" t="s">
        <v>1413</v>
      </c>
      <c r="B12" s="4"/>
      <c r="C12" s="4"/>
    </row>
    <row r="13" spans="1:3" x14ac:dyDescent="0.25">
      <c r="A13" s="2" t="s">
        <v>1417</v>
      </c>
      <c r="B13" s="4" t="s">
        <v>1224</v>
      </c>
      <c r="C13" s="4"/>
    </row>
    <row r="14" spans="1:3" x14ac:dyDescent="0.25">
      <c r="A14" s="2" t="s">
        <v>675</v>
      </c>
      <c r="B14" s="4"/>
      <c r="C14" s="4"/>
    </row>
    <row r="15" spans="1:3" ht="90" x14ac:dyDescent="0.25">
      <c r="A15" s="3" t="s">
        <v>1413</v>
      </c>
      <c r="B15" s="4"/>
      <c r="C15" s="4"/>
    </row>
    <row r="16" spans="1:3" x14ac:dyDescent="0.25">
      <c r="A16" s="2" t="s">
        <v>1414</v>
      </c>
      <c r="B16" s="7">
        <v>42177000</v>
      </c>
      <c r="C16" s="7">
        <v>13899000</v>
      </c>
    </row>
    <row r="17" spans="1:3" x14ac:dyDescent="0.25">
      <c r="A17" s="2" t="s">
        <v>661</v>
      </c>
      <c r="B17" s="4"/>
      <c r="C17" s="4"/>
    </row>
    <row r="18" spans="1:3" ht="90" x14ac:dyDescent="0.25">
      <c r="A18" s="3" t="s">
        <v>1413</v>
      </c>
      <c r="B18" s="4"/>
      <c r="C18" s="4"/>
    </row>
    <row r="19" spans="1:3" x14ac:dyDescent="0.25">
      <c r="A19" s="2" t="s">
        <v>1414</v>
      </c>
      <c r="B19" s="7">
        <v>17911000</v>
      </c>
      <c r="C19" s="7">
        <v>4130000</v>
      </c>
    </row>
    <row r="20" spans="1:3" x14ac:dyDescent="0.25">
      <c r="A20" s="2" t="s">
        <v>664</v>
      </c>
      <c r="B20" s="4"/>
      <c r="C20" s="4"/>
    </row>
    <row r="21" spans="1:3" ht="90" x14ac:dyDescent="0.25">
      <c r="A21" s="3" t="s">
        <v>1413</v>
      </c>
      <c r="B21" s="4"/>
      <c r="C21" s="4"/>
    </row>
    <row r="22" spans="1:3" x14ac:dyDescent="0.25">
      <c r="A22" s="2" t="s">
        <v>1414</v>
      </c>
      <c r="B22" s="7">
        <v>8118000</v>
      </c>
      <c r="C22" s="7">
        <v>2411000</v>
      </c>
    </row>
    <row r="23" spans="1:3" x14ac:dyDescent="0.25">
      <c r="A23" s="2" t="s">
        <v>667</v>
      </c>
      <c r="B23" s="4"/>
      <c r="C23" s="4"/>
    </row>
    <row r="24" spans="1:3" ht="90" x14ac:dyDescent="0.25">
      <c r="A24" s="3" t="s">
        <v>1413</v>
      </c>
      <c r="B24" s="4"/>
      <c r="C24" s="4"/>
    </row>
    <row r="25" spans="1:3" x14ac:dyDescent="0.25">
      <c r="A25" s="2" t="s">
        <v>1414</v>
      </c>
      <c r="B25" s="7">
        <v>6324000</v>
      </c>
      <c r="C25" s="7">
        <v>2041000</v>
      </c>
    </row>
    <row r="26" spans="1:3" x14ac:dyDescent="0.25">
      <c r="A26" s="2" t="s">
        <v>670</v>
      </c>
      <c r="B26" s="4"/>
      <c r="C26" s="4"/>
    </row>
    <row r="27" spans="1:3" ht="90" x14ac:dyDescent="0.25">
      <c r="A27" s="3" t="s">
        <v>1413</v>
      </c>
      <c r="B27" s="4"/>
      <c r="C27" s="4"/>
    </row>
    <row r="28" spans="1:3" x14ac:dyDescent="0.25">
      <c r="A28" s="2" t="s">
        <v>1414</v>
      </c>
      <c r="B28" s="7">
        <v>5838000</v>
      </c>
      <c r="C28" s="7">
        <v>427000</v>
      </c>
    </row>
    <row r="29" spans="1:3" x14ac:dyDescent="0.25">
      <c r="A29" s="2" t="s">
        <v>169</v>
      </c>
      <c r="B29" s="4"/>
      <c r="C29" s="4"/>
    </row>
    <row r="30" spans="1:3" ht="90" x14ac:dyDescent="0.25">
      <c r="A30" s="3" t="s">
        <v>1413</v>
      </c>
      <c r="B30" s="4"/>
      <c r="C30" s="4"/>
    </row>
    <row r="31" spans="1:3" x14ac:dyDescent="0.25">
      <c r="A31" s="2" t="s">
        <v>1414</v>
      </c>
      <c r="B31" s="7">
        <v>3986000</v>
      </c>
      <c r="C31" s="7">
        <v>4890000</v>
      </c>
    </row>
    <row r="32" spans="1:3" x14ac:dyDescent="0.25">
      <c r="A32" s="2" t="s">
        <v>678</v>
      </c>
      <c r="B32" s="4"/>
      <c r="C32" s="4"/>
    </row>
    <row r="33" spans="1:3" ht="90" x14ac:dyDescent="0.25">
      <c r="A33" s="3" t="s">
        <v>1413</v>
      </c>
      <c r="B33" s="4"/>
      <c r="C33" s="4"/>
    </row>
    <row r="34" spans="1:3" x14ac:dyDescent="0.25">
      <c r="A34" s="2" t="s">
        <v>1414</v>
      </c>
      <c r="B34" s="7">
        <v>13139000</v>
      </c>
      <c r="C34" s="7">
        <v>8369000</v>
      </c>
    </row>
    <row r="35" spans="1:3" x14ac:dyDescent="0.25">
      <c r="A35" s="2" t="s">
        <v>680</v>
      </c>
      <c r="B35" s="4"/>
      <c r="C35" s="4"/>
    </row>
    <row r="36" spans="1:3" ht="90" x14ac:dyDescent="0.25">
      <c r="A36" s="3" t="s">
        <v>1413</v>
      </c>
      <c r="B36" s="4"/>
      <c r="C36" s="4"/>
    </row>
    <row r="37" spans="1:3" x14ac:dyDescent="0.25">
      <c r="A37" s="2" t="s">
        <v>1414</v>
      </c>
      <c r="B37" s="7">
        <v>4769000</v>
      </c>
      <c r="C37" s="6">
        <v>1555000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1419</v>
      </c>
      <c r="B1" s="1" t="s">
        <v>2</v>
      </c>
      <c r="C1" s="1" t="s">
        <v>28</v>
      </c>
    </row>
    <row r="2" spans="1:3" x14ac:dyDescent="0.25">
      <c r="A2" s="3" t="s">
        <v>616</v>
      </c>
      <c r="B2" s="4"/>
      <c r="C2" s="4"/>
    </row>
    <row r="3" spans="1:3" x14ac:dyDescent="0.25">
      <c r="A3" s="2" t="s">
        <v>1420</v>
      </c>
      <c r="B3" s="6">
        <v>45000000</v>
      </c>
      <c r="C3" s="4"/>
    </row>
    <row r="4" spans="1:3" x14ac:dyDescent="0.25">
      <c r="A4" s="2" t="s">
        <v>32</v>
      </c>
      <c r="B4" s="7">
        <v>539000</v>
      </c>
      <c r="C4" s="7">
        <v>2738000</v>
      </c>
    </row>
    <row r="5" spans="1:3" x14ac:dyDescent="0.25">
      <c r="A5" s="2" t="s">
        <v>1421</v>
      </c>
      <c r="B5" s="6">
        <v>26000000</v>
      </c>
      <c r="C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v>
      </c>
      <c r="B1" s="8" t="s">
        <v>1</v>
      </c>
      <c r="C1" s="8"/>
      <c r="D1" s="8"/>
    </row>
    <row r="2" spans="1:4" ht="30" x14ac:dyDescent="0.25">
      <c r="A2" s="1" t="s">
        <v>27</v>
      </c>
      <c r="B2" s="1" t="s">
        <v>2</v>
      </c>
      <c r="C2" s="1" t="s">
        <v>28</v>
      </c>
      <c r="D2" s="1" t="s">
        <v>75</v>
      </c>
    </row>
    <row r="3" spans="1:4" x14ac:dyDescent="0.25">
      <c r="A3" s="3" t="s">
        <v>145</v>
      </c>
      <c r="B3" s="4"/>
      <c r="C3" s="4"/>
      <c r="D3" s="4"/>
    </row>
    <row r="4" spans="1:4" x14ac:dyDescent="0.25">
      <c r="A4" s="2" t="s">
        <v>99</v>
      </c>
      <c r="B4" s="6">
        <v>-66940</v>
      </c>
      <c r="C4" s="6">
        <v>-42263</v>
      </c>
      <c r="D4" s="6">
        <v>30928</v>
      </c>
    </row>
    <row r="5" spans="1:4" ht="45" x14ac:dyDescent="0.25">
      <c r="A5" s="3" t="s">
        <v>146</v>
      </c>
      <c r="B5" s="4"/>
      <c r="C5" s="4"/>
      <c r="D5" s="4"/>
    </row>
    <row r="6" spans="1:4" x14ac:dyDescent="0.25">
      <c r="A6" s="2" t="s">
        <v>147</v>
      </c>
      <c r="B6" s="7">
        <v>24573</v>
      </c>
      <c r="C6" s="7">
        <v>18425</v>
      </c>
      <c r="D6" s="7">
        <v>16192</v>
      </c>
    </row>
    <row r="7" spans="1:4" x14ac:dyDescent="0.25">
      <c r="A7" s="2" t="s">
        <v>38</v>
      </c>
      <c r="B7" s="7">
        <v>-11330</v>
      </c>
      <c r="C7" s="7">
        <v>-12264</v>
      </c>
      <c r="D7" s="4">
        <v>-340</v>
      </c>
    </row>
    <row r="8" spans="1:4" x14ac:dyDescent="0.25">
      <c r="A8" s="2" t="s">
        <v>132</v>
      </c>
      <c r="B8" s="7">
        <v>18813</v>
      </c>
      <c r="C8" s="7">
        <v>13130</v>
      </c>
      <c r="D8" s="7">
        <v>14268</v>
      </c>
    </row>
    <row r="9" spans="1:4" ht="30" x14ac:dyDescent="0.25">
      <c r="A9" s="2" t="s">
        <v>148</v>
      </c>
      <c r="B9" s="4"/>
      <c r="C9" s="4"/>
      <c r="D9" s="7">
        <v>-2119</v>
      </c>
    </row>
    <row r="10" spans="1:4" x14ac:dyDescent="0.25">
      <c r="A10" s="2" t="s">
        <v>149</v>
      </c>
      <c r="B10" s="7">
        <v>-1814</v>
      </c>
      <c r="C10" s="7">
        <v>1946</v>
      </c>
      <c r="D10" s="4">
        <v>198</v>
      </c>
    </row>
    <row r="11" spans="1:4" x14ac:dyDescent="0.25">
      <c r="A11" s="2" t="s">
        <v>150</v>
      </c>
      <c r="B11" s="7">
        <v>58170</v>
      </c>
      <c r="C11" s="7">
        <v>1220</v>
      </c>
      <c r="D11" s="7">
        <v>1335</v>
      </c>
    </row>
    <row r="12" spans="1:4" x14ac:dyDescent="0.25">
      <c r="A12" s="2" t="s">
        <v>151</v>
      </c>
      <c r="B12" s="7">
        <v>-1549</v>
      </c>
      <c r="C12" s="4">
        <v>-767</v>
      </c>
      <c r="D12" s="4"/>
    </row>
    <row r="13" spans="1:4" x14ac:dyDescent="0.25">
      <c r="A13" s="2" t="s">
        <v>152</v>
      </c>
      <c r="B13" s="4"/>
      <c r="C13" s="4"/>
      <c r="D13" s="7">
        <v>-4112</v>
      </c>
    </row>
    <row r="14" spans="1:4" ht="30" x14ac:dyDescent="0.25">
      <c r="A14" s="2" t="s">
        <v>153</v>
      </c>
      <c r="B14" s="7">
        <v>-3142</v>
      </c>
      <c r="C14" s="4"/>
      <c r="D14" s="4"/>
    </row>
    <row r="15" spans="1:4" x14ac:dyDescent="0.25">
      <c r="A15" s="2" t="s">
        <v>86</v>
      </c>
      <c r="B15" s="7">
        <v>-29368</v>
      </c>
      <c r="C15" s="4">
        <v>829</v>
      </c>
      <c r="D15" s="4"/>
    </row>
    <row r="16" spans="1:4" ht="30" x14ac:dyDescent="0.25">
      <c r="A16" s="3" t="s">
        <v>154</v>
      </c>
      <c r="B16" s="4"/>
      <c r="C16" s="4"/>
      <c r="D16" s="4"/>
    </row>
    <row r="17" spans="1:4" x14ac:dyDescent="0.25">
      <c r="A17" s="2" t="s">
        <v>155</v>
      </c>
      <c r="B17" s="7">
        <v>-25390</v>
      </c>
      <c r="C17" s="7">
        <v>36898</v>
      </c>
      <c r="D17" s="7">
        <v>31017</v>
      </c>
    </row>
    <row r="18" spans="1:4" x14ac:dyDescent="0.25">
      <c r="A18" s="2" t="s">
        <v>156</v>
      </c>
      <c r="B18" s="7">
        <v>6513</v>
      </c>
      <c r="C18" s="7">
        <v>2753</v>
      </c>
      <c r="D18" s="7">
        <v>53937</v>
      </c>
    </row>
    <row r="19" spans="1:4" ht="30" x14ac:dyDescent="0.25">
      <c r="A19" s="2" t="s">
        <v>36</v>
      </c>
      <c r="B19" s="7">
        <v>-2245</v>
      </c>
      <c r="C19" s="4">
        <v>842</v>
      </c>
      <c r="D19" s="7">
        <v>8524</v>
      </c>
    </row>
    <row r="20" spans="1:4" ht="30" x14ac:dyDescent="0.25">
      <c r="A20" s="2" t="s">
        <v>157</v>
      </c>
      <c r="B20" s="7">
        <v>-5534</v>
      </c>
      <c r="C20" s="7">
        <v>7542</v>
      </c>
      <c r="D20" s="7">
        <v>-12106</v>
      </c>
    </row>
    <row r="21" spans="1:4" ht="30" x14ac:dyDescent="0.25">
      <c r="A21" s="2" t="s">
        <v>48</v>
      </c>
      <c r="B21" s="7">
        <v>55536</v>
      </c>
      <c r="C21" s="7">
        <v>-17329</v>
      </c>
      <c r="D21" s="7">
        <v>-34227</v>
      </c>
    </row>
    <row r="22" spans="1:4" ht="30" x14ac:dyDescent="0.25">
      <c r="A22" s="2" t="s">
        <v>158</v>
      </c>
      <c r="B22" s="7">
        <v>20279</v>
      </c>
      <c r="C22" s="7">
        <v>-12734</v>
      </c>
      <c r="D22" s="7">
        <v>1853</v>
      </c>
    </row>
    <row r="23" spans="1:4" x14ac:dyDescent="0.25">
      <c r="A23" s="2" t="s">
        <v>87</v>
      </c>
      <c r="B23" s="7">
        <v>5497</v>
      </c>
      <c r="C23" s="7">
        <v>2499</v>
      </c>
      <c r="D23" s="7">
        <v>9253</v>
      </c>
    </row>
    <row r="24" spans="1:4" x14ac:dyDescent="0.25">
      <c r="A24" s="2" t="s">
        <v>159</v>
      </c>
      <c r="B24" s="4"/>
      <c r="C24" s="4"/>
      <c r="D24" s="7">
        <v>-2638</v>
      </c>
    </row>
    <row r="25" spans="1:4" ht="30" x14ac:dyDescent="0.25">
      <c r="A25" s="2" t="s">
        <v>160</v>
      </c>
      <c r="B25" s="7">
        <v>42069</v>
      </c>
      <c r="C25" s="4">
        <v>727</v>
      </c>
      <c r="D25" s="7">
        <v>111963</v>
      </c>
    </row>
    <row r="26" spans="1:4" x14ac:dyDescent="0.25">
      <c r="A26" s="3" t="s">
        <v>161</v>
      </c>
      <c r="B26" s="4"/>
      <c r="C26" s="4"/>
      <c r="D26" s="4"/>
    </row>
    <row r="27" spans="1:4" ht="30" x14ac:dyDescent="0.25">
      <c r="A27" s="2" t="s">
        <v>162</v>
      </c>
      <c r="B27" s="7">
        <v>-144069</v>
      </c>
      <c r="C27" s="7">
        <v>-71488</v>
      </c>
      <c r="D27" s="4"/>
    </row>
    <row r="28" spans="1:4" x14ac:dyDescent="0.25">
      <c r="A28" s="2" t="s">
        <v>163</v>
      </c>
      <c r="B28" s="7">
        <v>-15588</v>
      </c>
      <c r="C28" s="7">
        <v>-9174</v>
      </c>
      <c r="D28" s="7">
        <v>-24994</v>
      </c>
    </row>
    <row r="29" spans="1:4" ht="30" x14ac:dyDescent="0.25">
      <c r="A29" s="2" t="s">
        <v>164</v>
      </c>
      <c r="B29" s="7">
        <v>318276</v>
      </c>
      <c r="C29" s="7">
        <v>499645</v>
      </c>
      <c r="D29" s="7">
        <v>244929</v>
      </c>
    </row>
    <row r="30" spans="1:4" x14ac:dyDescent="0.25">
      <c r="A30" s="2" t="s">
        <v>165</v>
      </c>
      <c r="B30" s="7">
        <v>-157737</v>
      </c>
      <c r="C30" s="7">
        <v>-589099</v>
      </c>
      <c r="D30" s="7">
        <v>-165080</v>
      </c>
    </row>
    <row r="31" spans="1:4" ht="30" x14ac:dyDescent="0.25">
      <c r="A31" s="2" t="s">
        <v>166</v>
      </c>
      <c r="B31" s="7">
        <v>-2388</v>
      </c>
      <c r="C31" s="7">
        <v>-2391</v>
      </c>
      <c r="D31" s="7">
        <v>-10341</v>
      </c>
    </row>
    <row r="32" spans="1:4" ht="30" x14ac:dyDescent="0.25">
      <c r="A32" s="2" t="s">
        <v>167</v>
      </c>
      <c r="B32" s="4"/>
      <c r="C32" s="4"/>
      <c r="D32" s="7">
        <v>3758</v>
      </c>
    </row>
    <row r="33" spans="1:4" x14ac:dyDescent="0.25">
      <c r="A33" s="2" t="s">
        <v>168</v>
      </c>
      <c r="B33" s="7">
        <v>9259</v>
      </c>
      <c r="C33" s="7">
        <v>4440</v>
      </c>
      <c r="D33" s="4"/>
    </row>
    <row r="34" spans="1:4" x14ac:dyDescent="0.25">
      <c r="A34" s="2" t="s">
        <v>169</v>
      </c>
      <c r="B34" s="4">
        <v>350</v>
      </c>
      <c r="C34" s="4">
        <v>11</v>
      </c>
      <c r="D34" s="4">
        <v>49</v>
      </c>
    </row>
    <row r="35" spans="1:4" ht="30" x14ac:dyDescent="0.25">
      <c r="A35" s="2" t="s">
        <v>170</v>
      </c>
      <c r="B35" s="7">
        <v>8103</v>
      </c>
      <c r="C35" s="7">
        <v>-168056</v>
      </c>
      <c r="D35" s="7">
        <v>48321</v>
      </c>
    </row>
    <row r="36" spans="1:4" x14ac:dyDescent="0.25">
      <c r="A36" s="3" t="s">
        <v>171</v>
      </c>
      <c r="B36" s="4"/>
      <c r="C36" s="4"/>
      <c r="D36" s="4"/>
    </row>
    <row r="37" spans="1:4" x14ac:dyDescent="0.25">
      <c r="A37" s="2" t="s">
        <v>172</v>
      </c>
      <c r="B37" s="7">
        <v>12056</v>
      </c>
      <c r="C37" s="7">
        <v>2199</v>
      </c>
      <c r="D37" s="7">
        <v>5409</v>
      </c>
    </row>
    <row r="38" spans="1:4" x14ac:dyDescent="0.25">
      <c r="A38" s="2" t="s">
        <v>173</v>
      </c>
      <c r="B38" s="7">
        <v>-2075</v>
      </c>
      <c r="C38" s="7">
        <v>-2696</v>
      </c>
      <c r="D38" s="7">
        <v>-1725</v>
      </c>
    </row>
    <row r="39" spans="1:4" ht="30" x14ac:dyDescent="0.25">
      <c r="A39" s="2" t="s">
        <v>148</v>
      </c>
      <c r="B39" s="4"/>
      <c r="C39" s="4"/>
      <c r="D39" s="7">
        <v>2119</v>
      </c>
    </row>
    <row r="40" spans="1:4" x14ac:dyDescent="0.25">
      <c r="A40" s="2" t="s">
        <v>174</v>
      </c>
      <c r="B40" s="4"/>
      <c r="C40" s="7">
        <v>-5000</v>
      </c>
      <c r="D40" s="4"/>
    </row>
    <row r="41" spans="1:4" x14ac:dyDescent="0.25">
      <c r="A41" s="2" t="s">
        <v>175</v>
      </c>
      <c r="B41" s="4">
        <v>-290</v>
      </c>
      <c r="C41" s="4">
        <v>-269</v>
      </c>
      <c r="D41" s="4">
        <v>-248</v>
      </c>
    </row>
    <row r="42" spans="1:4" ht="30" x14ac:dyDescent="0.25">
      <c r="A42" s="2" t="s">
        <v>176</v>
      </c>
      <c r="B42" s="7">
        <v>9691</v>
      </c>
      <c r="C42" s="7">
        <v>-5766</v>
      </c>
      <c r="D42" s="7">
        <v>5555</v>
      </c>
    </row>
    <row r="43" spans="1:4" ht="30" x14ac:dyDescent="0.25">
      <c r="A43" s="2" t="s">
        <v>177</v>
      </c>
      <c r="B43" s="4">
        <v>149</v>
      </c>
      <c r="C43" s="4">
        <v>-663</v>
      </c>
      <c r="D43" s="4">
        <v>796</v>
      </c>
    </row>
    <row r="44" spans="1:4" ht="30" x14ac:dyDescent="0.25">
      <c r="A44" s="2" t="s">
        <v>178</v>
      </c>
      <c r="B44" s="7">
        <v>60012</v>
      </c>
      <c r="C44" s="7">
        <v>-173758</v>
      </c>
      <c r="D44" s="7">
        <v>166635</v>
      </c>
    </row>
    <row r="45" spans="1:4" ht="30" x14ac:dyDescent="0.25">
      <c r="A45" s="2" t="s">
        <v>179</v>
      </c>
      <c r="B45" s="7">
        <v>210799</v>
      </c>
      <c r="C45" s="7">
        <v>384557</v>
      </c>
      <c r="D45" s="7">
        <v>217922</v>
      </c>
    </row>
    <row r="46" spans="1:4" ht="30" x14ac:dyDescent="0.25">
      <c r="A46" s="2" t="s">
        <v>180</v>
      </c>
      <c r="B46" s="7">
        <v>270811</v>
      </c>
      <c r="C46" s="7">
        <v>210799</v>
      </c>
      <c r="D46" s="7">
        <v>384557</v>
      </c>
    </row>
    <row r="47" spans="1:4" ht="30" x14ac:dyDescent="0.25">
      <c r="A47" s="3" t="s">
        <v>181</v>
      </c>
      <c r="B47" s="4"/>
      <c r="C47" s="4"/>
      <c r="D47" s="4"/>
    </row>
    <row r="48" spans="1:4" x14ac:dyDescent="0.25">
      <c r="A48" s="2" t="s">
        <v>182</v>
      </c>
      <c r="B48" s="4">
        <v>159</v>
      </c>
      <c r="C48" s="4">
        <v>357</v>
      </c>
      <c r="D48" s="4">
        <v>209</v>
      </c>
    </row>
    <row r="49" spans="1:4" x14ac:dyDescent="0.25">
      <c r="A49" s="2" t="s">
        <v>183</v>
      </c>
      <c r="B49" s="6">
        <v>3320</v>
      </c>
      <c r="C49" s="6">
        <v>8001</v>
      </c>
      <c r="D49" s="6">
        <v>11566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1422</v>
      </c>
      <c r="B1" s="1" t="s">
        <v>2</v>
      </c>
      <c r="C1" s="1" t="s">
        <v>28</v>
      </c>
    </row>
    <row r="2" spans="1:3" x14ac:dyDescent="0.25">
      <c r="A2" s="3" t="s">
        <v>1423</v>
      </c>
      <c r="B2" s="4"/>
      <c r="C2" s="4"/>
    </row>
    <row r="3" spans="1:3" x14ac:dyDescent="0.25">
      <c r="A3" s="2">
        <v>2015</v>
      </c>
      <c r="B3" s="6">
        <v>314000</v>
      </c>
      <c r="C3" s="4"/>
    </row>
    <row r="4" spans="1:3" x14ac:dyDescent="0.25">
      <c r="A4" s="2">
        <v>2016</v>
      </c>
      <c r="B4" s="7">
        <v>340000</v>
      </c>
      <c r="C4" s="4"/>
    </row>
    <row r="5" spans="1:3" x14ac:dyDescent="0.25">
      <c r="A5" s="2">
        <v>2017</v>
      </c>
      <c r="B5" s="7">
        <v>368000</v>
      </c>
      <c r="C5" s="4"/>
    </row>
    <row r="6" spans="1:3" x14ac:dyDescent="0.25">
      <c r="A6" s="2">
        <v>2018</v>
      </c>
      <c r="B6" s="7">
        <v>398000</v>
      </c>
      <c r="C6" s="4"/>
    </row>
    <row r="7" spans="1:3" x14ac:dyDescent="0.25">
      <c r="A7" s="2">
        <v>2019</v>
      </c>
      <c r="B7" s="7">
        <v>427000</v>
      </c>
      <c r="C7" s="4"/>
    </row>
    <row r="8" spans="1:3" x14ac:dyDescent="0.25">
      <c r="A8" s="2" t="s">
        <v>1424</v>
      </c>
      <c r="B8" s="7">
        <v>1847000</v>
      </c>
      <c r="C8" s="4"/>
    </row>
    <row r="9" spans="1:3" x14ac:dyDescent="0.25">
      <c r="A9" s="2" t="s">
        <v>701</v>
      </c>
      <c r="B9" s="7">
        <v>314000</v>
      </c>
      <c r="C9" s="7">
        <v>290000</v>
      </c>
    </row>
    <row r="10" spans="1:3" x14ac:dyDescent="0.25">
      <c r="A10" s="2" t="s">
        <v>702</v>
      </c>
      <c r="B10" s="7">
        <v>1533000</v>
      </c>
      <c r="C10" s="7">
        <v>1847000</v>
      </c>
    </row>
    <row r="11" spans="1:3" x14ac:dyDescent="0.25">
      <c r="A11" s="2" t="s">
        <v>1425</v>
      </c>
      <c r="B11" s="4"/>
      <c r="C11" s="4"/>
    </row>
    <row r="12" spans="1:3" x14ac:dyDescent="0.25">
      <c r="A12" s="3" t="s">
        <v>693</v>
      </c>
      <c r="B12" s="4"/>
      <c r="C12" s="4"/>
    </row>
    <row r="13" spans="1:3" x14ac:dyDescent="0.25">
      <c r="A13" s="2" t="s">
        <v>1426</v>
      </c>
      <c r="B13" s="7">
        <v>1800000</v>
      </c>
      <c r="C13" s="7">
        <v>2100000</v>
      </c>
    </row>
    <row r="14" spans="1:3" x14ac:dyDescent="0.25">
      <c r="A14" s="2" t="s">
        <v>1427</v>
      </c>
      <c r="B14" s="7">
        <v>3300000</v>
      </c>
      <c r="C14" s="7">
        <v>4700000</v>
      </c>
    </row>
    <row r="15" spans="1:3" x14ac:dyDescent="0.25">
      <c r="A15" s="2" t="s">
        <v>1428</v>
      </c>
      <c r="B15" s="4">
        <v>1</v>
      </c>
      <c r="C15" s="4"/>
    </row>
    <row r="16" spans="1:3" ht="30" x14ac:dyDescent="0.25">
      <c r="A16" s="2" t="s">
        <v>1429</v>
      </c>
      <c r="B16" s="213">
        <v>7.9100000000000004E-2</v>
      </c>
      <c r="C16" s="213">
        <v>7.9100000000000004E-2</v>
      </c>
    </row>
    <row r="17" spans="1:3" x14ac:dyDescent="0.25">
      <c r="A17" s="2" t="s">
        <v>1430</v>
      </c>
      <c r="B17" s="4"/>
      <c r="C17" s="4"/>
    </row>
    <row r="18" spans="1:3" x14ac:dyDescent="0.25">
      <c r="A18" s="3" t="s">
        <v>693</v>
      </c>
      <c r="B18" s="4"/>
      <c r="C18" s="4"/>
    </row>
    <row r="19" spans="1:3" x14ac:dyDescent="0.25">
      <c r="A19" s="2" t="s">
        <v>1431</v>
      </c>
      <c r="B19" s="6">
        <v>2000000</v>
      </c>
      <c r="C19" s="6">
        <v>2300000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1432</v>
      </c>
      <c r="B1" s="8" t="s">
        <v>1</v>
      </c>
      <c r="C1" s="8"/>
      <c r="D1" s="8"/>
    </row>
    <row r="2" spans="1:4" ht="30" x14ac:dyDescent="0.25">
      <c r="A2" s="1" t="s">
        <v>27</v>
      </c>
      <c r="B2" s="1" t="s">
        <v>2</v>
      </c>
      <c r="C2" s="1" t="s">
        <v>28</v>
      </c>
      <c r="D2" s="1" t="s">
        <v>75</v>
      </c>
    </row>
    <row r="3" spans="1:4" x14ac:dyDescent="0.25">
      <c r="A3" s="3" t="s">
        <v>1433</v>
      </c>
      <c r="B3" s="4"/>
      <c r="C3" s="4"/>
      <c r="D3" s="4"/>
    </row>
    <row r="4" spans="1:4" ht="30" x14ac:dyDescent="0.25">
      <c r="A4" s="2" t="s">
        <v>1434</v>
      </c>
      <c r="B4" s="6">
        <v>-546</v>
      </c>
      <c r="C4" s="6">
        <v>1154</v>
      </c>
      <c r="D4" s="6">
        <v>333</v>
      </c>
    </row>
    <row r="5" spans="1:4" x14ac:dyDescent="0.25">
      <c r="A5" s="2" t="s">
        <v>711</v>
      </c>
      <c r="B5" s="4"/>
      <c r="C5" s="4"/>
      <c r="D5" s="4"/>
    </row>
    <row r="6" spans="1:4" x14ac:dyDescent="0.25">
      <c r="A6" s="3" t="s">
        <v>1433</v>
      </c>
      <c r="B6" s="4"/>
      <c r="C6" s="4"/>
      <c r="D6" s="4"/>
    </row>
    <row r="7" spans="1:4" ht="30" x14ac:dyDescent="0.25">
      <c r="A7" s="2" t="s">
        <v>1434</v>
      </c>
      <c r="B7" s="4">
        <v>-89</v>
      </c>
      <c r="C7" s="4">
        <v>248</v>
      </c>
      <c r="D7" s="4">
        <v>333</v>
      </c>
    </row>
    <row r="8" spans="1:4" x14ac:dyDescent="0.25">
      <c r="A8" s="2" t="s">
        <v>715</v>
      </c>
      <c r="B8" s="4"/>
      <c r="C8" s="4"/>
      <c r="D8" s="4"/>
    </row>
    <row r="9" spans="1:4" x14ac:dyDescent="0.25">
      <c r="A9" s="3" t="s">
        <v>1433</v>
      </c>
      <c r="B9" s="4"/>
      <c r="C9" s="4"/>
      <c r="D9" s="4"/>
    </row>
    <row r="10" spans="1:4" ht="30" x14ac:dyDescent="0.25">
      <c r="A10" s="2" t="s">
        <v>1434</v>
      </c>
      <c r="B10" s="4">
        <v>-457</v>
      </c>
      <c r="C10" s="4">
        <v>906</v>
      </c>
      <c r="D10" s="4"/>
    </row>
    <row r="11" spans="1:4" x14ac:dyDescent="0.25">
      <c r="A11" s="2" t="s">
        <v>1435</v>
      </c>
      <c r="B11" s="4"/>
      <c r="C11" s="4"/>
      <c r="D11" s="4"/>
    </row>
    <row r="12" spans="1:4" x14ac:dyDescent="0.25">
      <c r="A12" s="3" t="s">
        <v>1433</v>
      </c>
      <c r="B12" s="4"/>
      <c r="C12" s="4"/>
      <c r="D12" s="4"/>
    </row>
    <row r="13" spans="1:4" x14ac:dyDescent="0.25">
      <c r="A13" s="2" t="s">
        <v>1436</v>
      </c>
      <c r="B13" s="4"/>
      <c r="C13" s="4">
        <v>907</v>
      </c>
      <c r="D13" s="4"/>
    </row>
    <row r="14" spans="1:4" ht="30" x14ac:dyDescent="0.25">
      <c r="A14" s="2" t="s">
        <v>1437</v>
      </c>
      <c r="B14" s="4"/>
      <c r="C14" s="7">
        <v>38769</v>
      </c>
      <c r="D14" s="4"/>
    </row>
    <row r="15" spans="1:4" ht="30" x14ac:dyDescent="0.25">
      <c r="A15" s="2" t="s">
        <v>1438</v>
      </c>
      <c r="B15" s="4"/>
      <c r="C15" s="4"/>
      <c r="D15" s="4"/>
    </row>
    <row r="16" spans="1:4" x14ac:dyDescent="0.25">
      <c r="A16" s="3" t="s">
        <v>1433</v>
      </c>
      <c r="B16" s="4"/>
      <c r="C16" s="4"/>
      <c r="D16" s="4"/>
    </row>
    <row r="17" spans="1:4" x14ac:dyDescent="0.25">
      <c r="A17" s="2" t="s">
        <v>1436</v>
      </c>
      <c r="B17" s="4"/>
      <c r="C17" s="4">
        <v>1</v>
      </c>
      <c r="D17" s="4"/>
    </row>
    <row r="18" spans="1:4" ht="30" x14ac:dyDescent="0.25">
      <c r="A18" s="2" t="s">
        <v>1437</v>
      </c>
      <c r="B18" s="4"/>
      <c r="C18" s="7">
        <v>4700</v>
      </c>
      <c r="D18" s="4"/>
    </row>
    <row r="19" spans="1:4" ht="30" x14ac:dyDescent="0.25">
      <c r="A19" s="2" t="s">
        <v>1439</v>
      </c>
      <c r="B19" s="4"/>
      <c r="C19" s="4"/>
      <c r="D19" s="4"/>
    </row>
    <row r="20" spans="1:4" x14ac:dyDescent="0.25">
      <c r="A20" s="3" t="s">
        <v>1433</v>
      </c>
      <c r="B20" s="4"/>
      <c r="C20" s="4"/>
      <c r="D20" s="4"/>
    </row>
    <row r="21" spans="1:4" x14ac:dyDescent="0.25">
      <c r="A21" s="2" t="s">
        <v>1436</v>
      </c>
      <c r="B21" s="4"/>
      <c r="C21" s="4">
        <v>906</v>
      </c>
      <c r="D21" s="4"/>
    </row>
    <row r="22" spans="1:4" ht="30" x14ac:dyDescent="0.25">
      <c r="A22" s="2" t="s">
        <v>1437</v>
      </c>
      <c r="B22" s="4"/>
      <c r="C22" s="6">
        <v>34069</v>
      </c>
      <c r="D22"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15" customHeight="1" x14ac:dyDescent="0.25">
      <c r="A1" s="8" t="s">
        <v>1440</v>
      </c>
      <c r="B1" s="8" t="s">
        <v>1</v>
      </c>
      <c r="C1" s="8"/>
      <c r="D1" s="8"/>
      <c r="E1" s="1"/>
    </row>
    <row r="2" spans="1:5" x14ac:dyDescent="0.25">
      <c r="A2" s="8"/>
      <c r="B2" s="1" t="s">
        <v>2</v>
      </c>
      <c r="C2" s="1" t="s">
        <v>28</v>
      </c>
      <c r="D2" s="1" t="s">
        <v>75</v>
      </c>
      <c r="E2" s="1" t="s">
        <v>1441</v>
      </c>
    </row>
    <row r="3" spans="1:5" ht="30" x14ac:dyDescent="0.25">
      <c r="A3" s="3" t="s">
        <v>1442</v>
      </c>
      <c r="B3" s="4"/>
      <c r="C3" s="4"/>
      <c r="D3" s="4"/>
      <c r="E3" s="4"/>
    </row>
    <row r="4" spans="1:5" x14ac:dyDescent="0.25">
      <c r="A4" s="2" t="s">
        <v>1443</v>
      </c>
      <c r="B4" s="6">
        <v>4621000</v>
      </c>
      <c r="C4" s="6">
        <v>5973000</v>
      </c>
      <c r="D4" s="4"/>
      <c r="E4" s="4"/>
    </row>
    <row r="5" spans="1:5" ht="30" x14ac:dyDescent="0.25">
      <c r="A5" s="2" t="s">
        <v>738</v>
      </c>
      <c r="B5" s="7">
        <v>55000</v>
      </c>
      <c r="C5" s="7">
        <v>-1163000</v>
      </c>
      <c r="D5" s="4"/>
      <c r="E5" s="4"/>
    </row>
    <row r="6" spans="1:5" x14ac:dyDescent="0.25">
      <c r="A6" s="2" t="s">
        <v>112</v>
      </c>
      <c r="B6" s="4"/>
      <c r="C6" s="7">
        <v>-128000</v>
      </c>
      <c r="D6" s="4"/>
      <c r="E6" s="4"/>
    </row>
    <row r="7" spans="1:5" x14ac:dyDescent="0.25">
      <c r="A7" s="2" t="s">
        <v>744</v>
      </c>
      <c r="B7" s="7">
        <v>-3207000</v>
      </c>
      <c r="C7" s="7">
        <v>-61000</v>
      </c>
      <c r="D7" s="4"/>
      <c r="E7" s="4"/>
    </row>
    <row r="8" spans="1:5" ht="30" x14ac:dyDescent="0.25">
      <c r="A8" s="2" t="s">
        <v>110</v>
      </c>
      <c r="B8" s="7">
        <v>-3152000</v>
      </c>
      <c r="C8" s="7">
        <v>-1352000</v>
      </c>
      <c r="D8" s="7">
        <v>-617000</v>
      </c>
      <c r="E8" s="4"/>
    </row>
    <row r="9" spans="1:5" x14ac:dyDescent="0.25">
      <c r="A9" s="2" t="s">
        <v>1444</v>
      </c>
      <c r="B9" s="7">
        <v>1469000</v>
      </c>
      <c r="C9" s="7">
        <v>4621000</v>
      </c>
      <c r="D9" s="7">
        <v>5973000</v>
      </c>
      <c r="E9" s="4"/>
    </row>
    <row r="10" spans="1:5" ht="30" x14ac:dyDescent="0.25">
      <c r="A10" s="2" t="s">
        <v>1445</v>
      </c>
      <c r="B10" s="4"/>
      <c r="C10" s="4"/>
      <c r="D10" s="4"/>
      <c r="E10" s="7">
        <v>200000000</v>
      </c>
    </row>
    <row r="11" spans="1:5" x14ac:dyDescent="0.25">
      <c r="A11" s="2" t="s">
        <v>123</v>
      </c>
      <c r="B11" s="4"/>
      <c r="C11" s="4"/>
      <c r="D11" s="4"/>
      <c r="E11" s="4"/>
    </row>
    <row r="12" spans="1:5" ht="30" x14ac:dyDescent="0.25">
      <c r="A12" s="3" t="s">
        <v>1442</v>
      </c>
      <c r="B12" s="4"/>
      <c r="C12" s="4"/>
      <c r="D12" s="4"/>
      <c r="E12" s="4"/>
    </row>
    <row r="13" spans="1:5" x14ac:dyDescent="0.25">
      <c r="A13" s="2" t="s">
        <v>1446</v>
      </c>
      <c r="B13" s="4"/>
      <c r="C13" s="4"/>
      <c r="D13" s="7">
        <v>5278828</v>
      </c>
      <c r="E13" s="4"/>
    </row>
    <row r="14" spans="1:5" ht="30" x14ac:dyDescent="0.25">
      <c r="A14" s="2" t="s">
        <v>1447</v>
      </c>
      <c r="B14" s="4"/>
      <c r="C14" s="4"/>
      <c r="D14" s="7">
        <v>-200175000</v>
      </c>
      <c r="E14" s="4"/>
    </row>
    <row r="15" spans="1:5" ht="30" x14ac:dyDescent="0.25">
      <c r="A15" s="2" t="s">
        <v>125</v>
      </c>
      <c r="B15" s="4"/>
      <c r="C15" s="4"/>
      <c r="D15" s="4"/>
      <c r="E15" s="4"/>
    </row>
    <row r="16" spans="1:5" ht="30" x14ac:dyDescent="0.25">
      <c r="A16" s="3" t="s">
        <v>1442</v>
      </c>
      <c r="B16" s="4"/>
      <c r="C16" s="4"/>
      <c r="D16" s="4"/>
      <c r="E16" s="4"/>
    </row>
    <row r="17" spans="1:5" ht="30" x14ac:dyDescent="0.25">
      <c r="A17" s="2" t="s">
        <v>1447</v>
      </c>
      <c r="B17" s="4"/>
      <c r="C17" s="4"/>
      <c r="D17" s="7">
        <v>200122000</v>
      </c>
      <c r="E17" s="4"/>
    </row>
    <row r="18" spans="1:5" x14ac:dyDescent="0.25">
      <c r="A18" s="2" t="s">
        <v>122</v>
      </c>
      <c r="B18" s="4"/>
      <c r="C18" s="4"/>
      <c r="D18" s="4"/>
      <c r="E18" s="4"/>
    </row>
    <row r="19" spans="1:5" ht="30" x14ac:dyDescent="0.25">
      <c r="A19" s="3" t="s">
        <v>1442</v>
      </c>
      <c r="B19" s="4"/>
      <c r="C19" s="4"/>
      <c r="D19" s="4"/>
      <c r="E19" s="4"/>
    </row>
    <row r="20" spans="1:5" ht="30" x14ac:dyDescent="0.25">
      <c r="A20" s="2" t="s">
        <v>1447</v>
      </c>
      <c r="B20" s="4"/>
      <c r="C20" s="4"/>
      <c r="D20" s="7">
        <v>53000</v>
      </c>
      <c r="E20" s="4"/>
    </row>
    <row r="21" spans="1:5" x14ac:dyDescent="0.25">
      <c r="A21" s="2" t="s">
        <v>1448</v>
      </c>
      <c r="B21" s="4"/>
      <c r="C21" s="4"/>
      <c r="D21" s="4"/>
      <c r="E21" s="4"/>
    </row>
    <row r="22" spans="1:5" ht="30" x14ac:dyDescent="0.25">
      <c r="A22" s="3" t="s">
        <v>1442</v>
      </c>
      <c r="B22" s="4"/>
      <c r="C22" s="4"/>
      <c r="D22" s="4"/>
      <c r="E22" s="4"/>
    </row>
    <row r="23" spans="1:5" x14ac:dyDescent="0.25">
      <c r="A23" s="2" t="s">
        <v>1443</v>
      </c>
      <c r="B23" s="7">
        <v>5326000</v>
      </c>
      <c r="C23" s="7">
        <v>6701000</v>
      </c>
      <c r="D23" s="4"/>
      <c r="E23" s="4"/>
    </row>
    <row r="24" spans="1:5" ht="30" x14ac:dyDescent="0.25">
      <c r="A24" s="2" t="s">
        <v>738</v>
      </c>
      <c r="B24" s="7">
        <v>149000</v>
      </c>
      <c r="C24" s="7">
        <v>-1322000</v>
      </c>
      <c r="D24" s="4"/>
      <c r="E24" s="4"/>
    </row>
    <row r="25" spans="1:5" x14ac:dyDescent="0.25">
      <c r="A25" s="2" t="s">
        <v>112</v>
      </c>
      <c r="B25" s="4"/>
      <c r="C25" s="7">
        <v>-53000</v>
      </c>
      <c r="D25" s="4"/>
      <c r="E25" s="4"/>
    </row>
    <row r="26" spans="1:5" x14ac:dyDescent="0.25">
      <c r="A26" s="2" t="s">
        <v>744</v>
      </c>
      <c r="B26" s="7">
        <v>-3142000</v>
      </c>
      <c r="C26" s="4"/>
      <c r="D26" s="4"/>
      <c r="E26" s="4"/>
    </row>
    <row r="27" spans="1:5" ht="30" x14ac:dyDescent="0.25">
      <c r="A27" s="2" t="s">
        <v>110</v>
      </c>
      <c r="B27" s="7">
        <v>-2993000</v>
      </c>
      <c r="C27" s="7">
        <v>-1375000</v>
      </c>
      <c r="D27" s="4"/>
      <c r="E27" s="4"/>
    </row>
    <row r="28" spans="1:5" x14ac:dyDescent="0.25">
      <c r="A28" s="2" t="s">
        <v>1444</v>
      </c>
      <c r="B28" s="7">
        <v>2333000</v>
      </c>
      <c r="C28" s="7">
        <v>5326000</v>
      </c>
      <c r="D28" s="4"/>
      <c r="E28" s="4"/>
    </row>
    <row r="29" spans="1:5" x14ac:dyDescent="0.25">
      <c r="A29" s="2" t="s">
        <v>115</v>
      </c>
      <c r="B29" s="4"/>
      <c r="C29" s="4"/>
      <c r="D29" s="4"/>
      <c r="E29" s="4"/>
    </row>
    <row r="30" spans="1:5" ht="30" x14ac:dyDescent="0.25">
      <c r="A30" s="3" t="s">
        <v>1442</v>
      </c>
      <c r="B30" s="4"/>
      <c r="C30" s="4"/>
      <c r="D30" s="4"/>
      <c r="E30" s="4"/>
    </row>
    <row r="31" spans="1:5" x14ac:dyDescent="0.25">
      <c r="A31" s="2" t="s">
        <v>1443</v>
      </c>
      <c r="B31" s="7">
        <v>-736000</v>
      </c>
      <c r="C31" s="7">
        <v>-775000</v>
      </c>
      <c r="D31" s="4"/>
      <c r="E31" s="4"/>
    </row>
    <row r="32" spans="1:5" ht="30" x14ac:dyDescent="0.25">
      <c r="A32" s="2" t="s">
        <v>738</v>
      </c>
      <c r="B32" s="7">
        <v>-145000</v>
      </c>
      <c r="C32" s="7">
        <v>125000</v>
      </c>
      <c r="D32" s="4"/>
      <c r="E32" s="4"/>
    </row>
    <row r="33" spans="1:5" x14ac:dyDescent="0.25">
      <c r="A33" s="2" t="s">
        <v>112</v>
      </c>
      <c r="B33" s="4"/>
      <c r="C33" s="7">
        <v>-86000</v>
      </c>
      <c r="D33" s="4"/>
      <c r="E33" s="4"/>
    </row>
    <row r="34" spans="1:5" ht="30" x14ac:dyDescent="0.25">
      <c r="A34" s="2" t="s">
        <v>110</v>
      </c>
      <c r="B34" s="7">
        <v>-145000</v>
      </c>
      <c r="C34" s="7">
        <v>39000</v>
      </c>
      <c r="D34" s="4"/>
      <c r="E34" s="4"/>
    </row>
    <row r="35" spans="1:5" x14ac:dyDescent="0.25">
      <c r="A35" s="2" t="s">
        <v>1444</v>
      </c>
      <c r="B35" s="7">
        <v>-881000</v>
      </c>
      <c r="C35" s="7">
        <v>-736000</v>
      </c>
      <c r="D35" s="4"/>
      <c r="E35" s="4"/>
    </row>
    <row r="36" spans="1:5" x14ac:dyDescent="0.25">
      <c r="A36" s="2" t="s">
        <v>1449</v>
      </c>
      <c r="B36" s="4"/>
      <c r="C36" s="4"/>
      <c r="D36" s="4"/>
      <c r="E36" s="4"/>
    </row>
    <row r="37" spans="1:5" ht="30" x14ac:dyDescent="0.25">
      <c r="A37" s="3" t="s">
        <v>1442</v>
      </c>
      <c r="B37" s="4"/>
      <c r="C37" s="4"/>
      <c r="D37" s="4"/>
      <c r="E37" s="4"/>
    </row>
    <row r="38" spans="1:5" x14ac:dyDescent="0.25">
      <c r="A38" s="2" t="s">
        <v>1443</v>
      </c>
      <c r="B38" s="7">
        <v>31000</v>
      </c>
      <c r="C38" s="7">
        <v>47000</v>
      </c>
      <c r="D38" s="4"/>
      <c r="E38" s="4"/>
    </row>
    <row r="39" spans="1:5" ht="30" x14ac:dyDescent="0.25">
      <c r="A39" s="2" t="s">
        <v>738</v>
      </c>
      <c r="B39" s="7">
        <v>51000</v>
      </c>
      <c r="C39" s="7">
        <v>34000</v>
      </c>
      <c r="D39" s="4"/>
      <c r="E39" s="4"/>
    </row>
    <row r="40" spans="1:5" x14ac:dyDescent="0.25">
      <c r="A40" s="2" t="s">
        <v>112</v>
      </c>
      <c r="B40" s="4"/>
      <c r="C40" s="7">
        <v>11000</v>
      </c>
      <c r="D40" s="4"/>
      <c r="E40" s="4"/>
    </row>
    <row r="41" spans="1:5" x14ac:dyDescent="0.25">
      <c r="A41" s="2" t="s">
        <v>744</v>
      </c>
      <c r="B41" s="7">
        <v>-65000</v>
      </c>
      <c r="C41" s="7">
        <v>-61000</v>
      </c>
      <c r="D41" s="4"/>
      <c r="E41" s="4"/>
    </row>
    <row r="42" spans="1:5" ht="30" x14ac:dyDescent="0.25">
      <c r="A42" s="2" t="s">
        <v>110</v>
      </c>
      <c r="B42" s="7">
        <v>-14000</v>
      </c>
      <c r="C42" s="7">
        <v>-16000</v>
      </c>
      <c r="D42" s="4"/>
      <c r="E42" s="4"/>
    </row>
    <row r="43" spans="1:5" x14ac:dyDescent="0.25">
      <c r="A43" s="2" t="s">
        <v>1444</v>
      </c>
      <c r="B43" s="6">
        <v>17000</v>
      </c>
      <c r="C43" s="6">
        <v>31000</v>
      </c>
      <c r="D43" s="4"/>
      <c r="E43"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1" t="s">
        <v>1450</v>
      </c>
      <c r="B1" s="8" t="s">
        <v>1</v>
      </c>
      <c r="C1" s="8"/>
      <c r="D1" s="8"/>
      <c r="E1" s="1"/>
    </row>
    <row r="2" spans="1:5" ht="30" x14ac:dyDescent="0.25">
      <c r="A2" s="1" t="s">
        <v>121</v>
      </c>
      <c r="B2" s="1" t="s">
        <v>2</v>
      </c>
      <c r="C2" s="1" t="s">
        <v>28</v>
      </c>
      <c r="D2" s="1" t="s">
        <v>75</v>
      </c>
      <c r="E2" s="1" t="s">
        <v>1451</v>
      </c>
    </row>
    <row r="3" spans="1:5" ht="30" x14ac:dyDescent="0.25">
      <c r="A3" s="3" t="s">
        <v>1452</v>
      </c>
      <c r="B3" s="4"/>
      <c r="C3" s="4"/>
      <c r="D3" s="4"/>
      <c r="E3" s="4"/>
    </row>
    <row r="4" spans="1:5" ht="30" x14ac:dyDescent="0.25">
      <c r="A4" s="2" t="s">
        <v>1453</v>
      </c>
      <c r="B4" s="6">
        <v>40427</v>
      </c>
      <c r="C4" s="4"/>
      <c r="D4" s="4"/>
      <c r="E4" s="4"/>
    </row>
    <row r="5" spans="1:5" ht="30" x14ac:dyDescent="0.25">
      <c r="A5" s="2" t="s">
        <v>1454</v>
      </c>
      <c r="B5" s="4" t="s">
        <v>1455</v>
      </c>
      <c r="C5" s="4"/>
      <c r="D5" s="4"/>
      <c r="E5" s="4"/>
    </row>
    <row r="6" spans="1:5" x14ac:dyDescent="0.25">
      <c r="A6" s="2" t="s">
        <v>1456</v>
      </c>
      <c r="B6" s="4"/>
      <c r="C6" s="4"/>
      <c r="D6" s="4"/>
      <c r="E6" s="4"/>
    </row>
    <row r="7" spans="1:5" x14ac:dyDescent="0.25">
      <c r="A7" s="3" t="s">
        <v>1457</v>
      </c>
      <c r="B7" s="4"/>
      <c r="C7" s="4"/>
      <c r="D7" s="4"/>
      <c r="E7" s="4"/>
    </row>
    <row r="8" spans="1:5" ht="30" x14ac:dyDescent="0.25">
      <c r="A8" s="2" t="s">
        <v>1458</v>
      </c>
      <c r="B8" s="4"/>
      <c r="C8" s="4">
        <v>0</v>
      </c>
      <c r="D8" s="4"/>
      <c r="E8" s="4"/>
    </row>
    <row r="9" spans="1:5" x14ac:dyDescent="0.25">
      <c r="A9" s="2" t="s">
        <v>1459</v>
      </c>
      <c r="B9" s="4"/>
      <c r="C9" s="4"/>
      <c r="D9" s="4"/>
      <c r="E9" s="4"/>
    </row>
    <row r="10" spans="1:5" x14ac:dyDescent="0.25">
      <c r="A10" s="3" t="s">
        <v>1457</v>
      </c>
      <c r="B10" s="4"/>
      <c r="C10" s="4"/>
      <c r="D10" s="4"/>
      <c r="E10" s="4"/>
    </row>
    <row r="11" spans="1:5" ht="30" x14ac:dyDescent="0.25">
      <c r="A11" s="2" t="s">
        <v>1460</v>
      </c>
      <c r="B11" s="7">
        <v>6800000</v>
      </c>
      <c r="C11" s="4"/>
      <c r="D11" s="4"/>
      <c r="E11" s="4"/>
    </row>
    <row r="12" spans="1:5" x14ac:dyDescent="0.25">
      <c r="A12" s="3" t="s">
        <v>127</v>
      </c>
      <c r="B12" s="4"/>
      <c r="C12" s="4"/>
      <c r="D12" s="4"/>
      <c r="E12" s="4"/>
    </row>
    <row r="13" spans="1:5" ht="60" x14ac:dyDescent="0.25">
      <c r="A13" s="2" t="s">
        <v>1461</v>
      </c>
      <c r="B13" s="7">
        <v>4900000</v>
      </c>
      <c r="C13" s="4"/>
      <c r="D13" s="4"/>
      <c r="E13" s="4"/>
    </row>
    <row r="14" spans="1:5" x14ac:dyDescent="0.25">
      <c r="A14" s="2" t="s">
        <v>1462</v>
      </c>
      <c r="B14" s="4"/>
      <c r="C14" s="4"/>
      <c r="D14" s="4"/>
      <c r="E14" s="4"/>
    </row>
    <row r="15" spans="1:5" x14ac:dyDescent="0.25">
      <c r="A15" s="3" t="s">
        <v>1457</v>
      </c>
      <c r="B15" s="4"/>
      <c r="C15" s="4"/>
      <c r="D15" s="4"/>
      <c r="E15" s="4"/>
    </row>
    <row r="16" spans="1:5" ht="30" x14ac:dyDescent="0.25">
      <c r="A16" s="2" t="s">
        <v>1458</v>
      </c>
      <c r="B16" s="4">
        <v>0</v>
      </c>
      <c r="C16" s="4"/>
      <c r="D16" s="4"/>
      <c r="E16" s="4"/>
    </row>
    <row r="17" spans="1:5" ht="30" x14ac:dyDescent="0.25">
      <c r="A17" s="2" t="s">
        <v>1463</v>
      </c>
      <c r="B17" s="7">
        <v>400000</v>
      </c>
      <c r="C17" s="4"/>
      <c r="D17" s="4"/>
      <c r="E17" s="4"/>
    </row>
    <row r="18" spans="1:5" x14ac:dyDescent="0.25">
      <c r="A18" s="2" t="s">
        <v>1464</v>
      </c>
      <c r="B18" s="4" t="s">
        <v>1371</v>
      </c>
      <c r="C18" s="4"/>
      <c r="D18" s="4"/>
      <c r="E18" s="4"/>
    </row>
    <row r="19" spans="1:5" x14ac:dyDescent="0.25">
      <c r="A19" s="2" t="s">
        <v>1465</v>
      </c>
      <c r="B19" s="4"/>
      <c r="C19" s="4"/>
      <c r="D19" s="4"/>
      <c r="E19" s="4"/>
    </row>
    <row r="20" spans="1:5" x14ac:dyDescent="0.25">
      <c r="A20" s="3" t="s">
        <v>1457</v>
      </c>
      <c r="B20" s="4"/>
      <c r="C20" s="4"/>
      <c r="D20" s="4"/>
      <c r="E20" s="4"/>
    </row>
    <row r="21" spans="1:5" x14ac:dyDescent="0.25">
      <c r="A21" s="2" t="s">
        <v>1466</v>
      </c>
      <c r="B21" s="4" t="s">
        <v>384</v>
      </c>
      <c r="C21" s="4"/>
      <c r="D21" s="4"/>
      <c r="E21" s="4"/>
    </row>
    <row r="22" spans="1:5" x14ac:dyDescent="0.25">
      <c r="A22" s="2" t="s">
        <v>1467</v>
      </c>
      <c r="B22" s="4"/>
      <c r="C22" s="4"/>
      <c r="D22" s="4"/>
      <c r="E22" s="4"/>
    </row>
    <row r="23" spans="1:5" x14ac:dyDescent="0.25">
      <c r="A23" s="3" t="s">
        <v>1457</v>
      </c>
      <c r="B23" s="4"/>
      <c r="C23" s="4"/>
      <c r="D23" s="4"/>
      <c r="E23" s="4"/>
    </row>
    <row r="24" spans="1:5" x14ac:dyDescent="0.25">
      <c r="A24" s="2" t="s">
        <v>1466</v>
      </c>
      <c r="B24" s="4" t="s">
        <v>1468</v>
      </c>
      <c r="C24" s="4"/>
      <c r="D24" s="4"/>
      <c r="E24" s="4"/>
    </row>
    <row r="25" spans="1:5" x14ac:dyDescent="0.25">
      <c r="A25" s="2" t="s">
        <v>1469</v>
      </c>
      <c r="B25" s="4"/>
      <c r="C25" s="4"/>
      <c r="D25" s="4"/>
      <c r="E25" s="4"/>
    </row>
    <row r="26" spans="1:5" x14ac:dyDescent="0.25">
      <c r="A26" s="3" t="s">
        <v>1457</v>
      </c>
      <c r="B26" s="4"/>
      <c r="C26" s="4"/>
      <c r="D26" s="4"/>
      <c r="E26" s="4"/>
    </row>
    <row r="27" spans="1:5" ht="30" x14ac:dyDescent="0.25">
      <c r="A27" s="2" t="s">
        <v>1463</v>
      </c>
      <c r="B27" s="7">
        <v>2391000</v>
      </c>
      <c r="C27" s="7">
        <v>2598000</v>
      </c>
      <c r="D27" s="7">
        <v>2322000</v>
      </c>
      <c r="E27" s="7">
        <v>2106000</v>
      </c>
    </row>
    <row r="28" spans="1:5" ht="30" x14ac:dyDescent="0.25">
      <c r="A28" s="3" t="s">
        <v>1452</v>
      </c>
      <c r="B28" s="4"/>
      <c r="C28" s="4"/>
      <c r="D28" s="4"/>
      <c r="E28" s="4"/>
    </row>
    <row r="29" spans="1:5" ht="30" x14ac:dyDescent="0.25">
      <c r="A29" s="2" t="s">
        <v>1453</v>
      </c>
      <c r="B29" s="7">
        <v>9939</v>
      </c>
      <c r="C29" s="4"/>
      <c r="D29" s="4"/>
      <c r="E29" s="4"/>
    </row>
    <row r="30" spans="1:5" ht="30" x14ac:dyDescent="0.25">
      <c r="A30" s="2" t="s">
        <v>1454</v>
      </c>
      <c r="B30" s="4" t="s">
        <v>384</v>
      </c>
      <c r="C30" s="4"/>
      <c r="D30" s="4"/>
      <c r="E30" s="4"/>
    </row>
    <row r="31" spans="1:5" x14ac:dyDescent="0.25">
      <c r="A31" s="3" t="s">
        <v>817</v>
      </c>
      <c r="B31" s="4"/>
      <c r="C31" s="4"/>
      <c r="D31" s="4"/>
      <c r="E31" s="4"/>
    </row>
    <row r="32" spans="1:5" x14ac:dyDescent="0.25">
      <c r="A32" s="2" t="s">
        <v>1470</v>
      </c>
      <c r="B32" s="7">
        <v>1409000</v>
      </c>
      <c r="C32" s="4"/>
      <c r="D32" s="4"/>
      <c r="E32" s="4"/>
    </row>
    <row r="33" spans="1:5" x14ac:dyDescent="0.25">
      <c r="A33" s="2" t="s">
        <v>1471</v>
      </c>
      <c r="B33" s="9">
        <v>30.76</v>
      </c>
      <c r="C33" s="4"/>
      <c r="D33" s="4"/>
      <c r="E33" s="4"/>
    </row>
    <row r="34" spans="1:5" ht="30" x14ac:dyDescent="0.25">
      <c r="A34" s="2" t="s">
        <v>1472</v>
      </c>
      <c r="B34" s="4" t="s">
        <v>1473</v>
      </c>
      <c r="C34" s="4"/>
      <c r="D34" s="4"/>
      <c r="E34" s="4"/>
    </row>
    <row r="35" spans="1:5" x14ac:dyDescent="0.25">
      <c r="A35" s="2" t="s">
        <v>1474</v>
      </c>
      <c r="B35" s="7">
        <v>10127</v>
      </c>
      <c r="C35" s="4"/>
      <c r="D35" s="4"/>
      <c r="E35" s="4"/>
    </row>
    <row r="36" spans="1:5" x14ac:dyDescent="0.25">
      <c r="A36" s="3" t="s">
        <v>822</v>
      </c>
      <c r="B36" s="4"/>
      <c r="C36" s="4"/>
      <c r="D36" s="4"/>
      <c r="E36" s="4"/>
    </row>
    <row r="37" spans="1:5" x14ac:dyDescent="0.25">
      <c r="A37" s="2" t="s">
        <v>1475</v>
      </c>
      <c r="B37" s="7">
        <v>903000</v>
      </c>
      <c r="C37" s="4"/>
      <c r="D37" s="4"/>
      <c r="E37" s="4"/>
    </row>
    <row r="38" spans="1:5" x14ac:dyDescent="0.25">
      <c r="A38" s="2" t="s">
        <v>1471</v>
      </c>
      <c r="B38" s="9">
        <v>32.93</v>
      </c>
      <c r="C38" s="4"/>
      <c r="D38" s="4"/>
      <c r="E38" s="4"/>
    </row>
    <row r="39" spans="1:5" ht="30" x14ac:dyDescent="0.25">
      <c r="A39" s="2" t="s">
        <v>1472</v>
      </c>
      <c r="B39" s="4" t="s">
        <v>1476</v>
      </c>
      <c r="C39" s="4"/>
      <c r="D39" s="4"/>
      <c r="E39" s="4"/>
    </row>
    <row r="40" spans="1:5" x14ac:dyDescent="0.25">
      <c r="A40" s="2" t="s">
        <v>1474</v>
      </c>
      <c r="B40" s="7">
        <v>2091</v>
      </c>
      <c r="C40" s="4"/>
      <c r="D40" s="4"/>
      <c r="E40" s="4"/>
    </row>
    <row r="41" spans="1:5" x14ac:dyDescent="0.25">
      <c r="A41" s="3" t="s">
        <v>127</v>
      </c>
      <c r="B41" s="4"/>
      <c r="C41" s="4"/>
      <c r="D41" s="4"/>
      <c r="E41" s="4"/>
    </row>
    <row r="42" spans="1:5" x14ac:dyDescent="0.25">
      <c r="A42" s="2" t="s">
        <v>1475</v>
      </c>
      <c r="B42" s="7">
        <v>2312000</v>
      </c>
      <c r="C42" s="4"/>
      <c r="D42" s="4"/>
      <c r="E42" s="4"/>
    </row>
    <row r="43" spans="1:5" x14ac:dyDescent="0.25">
      <c r="A43" s="2" t="s">
        <v>1471</v>
      </c>
      <c r="B43" s="9">
        <v>31.61</v>
      </c>
      <c r="C43" s="4"/>
      <c r="D43" s="4"/>
      <c r="E43" s="4"/>
    </row>
    <row r="44" spans="1:5" ht="30" x14ac:dyDescent="0.25">
      <c r="A44" s="2" t="s">
        <v>1472</v>
      </c>
      <c r="B44" s="4" t="s">
        <v>1477</v>
      </c>
      <c r="C44" s="4"/>
      <c r="D44" s="4"/>
      <c r="E44" s="4"/>
    </row>
    <row r="45" spans="1:5" x14ac:dyDescent="0.25">
      <c r="A45" s="2" t="s">
        <v>1474</v>
      </c>
      <c r="B45" s="7">
        <v>12218</v>
      </c>
      <c r="C45" s="4"/>
      <c r="D45" s="4"/>
      <c r="E45" s="4"/>
    </row>
    <row r="46" spans="1:5" x14ac:dyDescent="0.25">
      <c r="A46" s="2" t="s">
        <v>1478</v>
      </c>
      <c r="B46" s="9">
        <v>34.880000000000003</v>
      </c>
      <c r="C46" s="4"/>
      <c r="D46" s="4"/>
      <c r="E46" s="4"/>
    </row>
    <row r="47" spans="1:5" x14ac:dyDescent="0.25">
      <c r="A47" s="2" t="s">
        <v>1479</v>
      </c>
      <c r="B47" s="4"/>
      <c r="C47" s="4"/>
      <c r="D47" s="4"/>
      <c r="E47" s="4"/>
    </row>
    <row r="48" spans="1:5" x14ac:dyDescent="0.25">
      <c r="A48" s="3" t="s">
        <v>1457</v>
      </c>
      <c r="B48" s="4"/>
      <c r="C48" s="4"/>
      <c r="D48" s="4"/>
      <c r="E48" s="4"/>
    </row>
    <row r="49" spans="1:5" x14ac:dyDescent="0.25">
      <c r="A49" s="2" t="s">
        <v>1480</v>
      </c>
      <c r="B49" s="4"/>
      <c r="C49" s="7">
        <v>124500</v>
      </c>
      <c r="D49" s="4"/>
      <c r="E49" s="4"/>
    </row>
    <row r="50" spans="1:5" x14ac:dyDescent="0.25">
      <c r="A50" s="2" t="s">
        <v>1466</v>
      </c>
      <c r="B50" s="4"/>
      <c r="C50" s="4" t="s">
        <v>435</v>
      </c>
      <c r="D50" s="4"/>
      <c r="E50" s="4"/>
    </row>
    <row r="51" spans="1:5" x14ac:dyDescent="0.25">
      <c r="A51" s="2" t="s">
        <v>1481</v>
      </c>
      <c r="B51" s="4"/>
      <c r="C51" s="4" t="s">
        <v>375</v>
      </c>
      <c r="D51" s="4"/>
      <c r="E51" s="4"/>
    </row>
    <row r="52" spans="1:5" ht="30" x14ac:dyDescent="0.25">
      <c r="A52" s="2" t="s">
        <v>1463</v>
      </c>
      <c r="B52" s="7">
        <v>124500</v>
      </c>
      <c r="C52" s="4"/>
      <c r="D52" s="4"/>
      <c r="E52" s="4"/>
    </row>
    <row r="53" spans="1:5" ht="30" x14ac:dyDescent="0.25">
      <c r="A53" s="2" t="s">
        <v>1482</v>
      </c>
      <c r="B53" s="4"/>
      <c r="C53" s="4"/>
      <c r="D53" s="4"/>
      <c r="E53" s="4"/>
    </row>
    <row r="54" spans="1:5" x14ac:dyDescent="0.25">
      <c r="A54" s="3" t="s">
        <v>1457</v>
      </c>
      <c r="B54" s="4"/>
      <c r="C54" s="4"/>
      <c r="D54" s="4"/>
      <c r="E54" s="4"/>
    </row>
    <row r="55" spans="1:5" x14ac:dyDescent="0.25">
      <c r="A55" s="2" t="s">
        <v>1466</v>
      </c>
      <c r="B55" s="4" t="s">
        <v>435</v>
      </c>
      <c r="C55" s="4"/>
      <c r="D55" s="4"/>
      <c r="E55" s="4"/>
    </row>
    <row r="56" spans="1:5" ht="30" x14ac:dyDescent="0.25">
      <c r="A56" s="2" t="s">
        <v>1463</v>
      </c>
      <c r="B56" s="7">
        <v>1900000</v>
      </c>
      <c r="C56" s="4"/>
      <c r="D56" s="4"/>
      <c r="E56" s="4"/>
    </row>
    <row r="57" spans="1:5" ht="30" x14ac:dyDescent="0.25">
      <c r="A57" s="2" t="s">
        <v>1483</v>
      </c>
      <c r="B57" s="4"/>
      <c r="C57" s="4"/>
      <c r="D57" s="4"/>
      <c r="E57" s="4"/>
    </row>
    <row r="58" spans="1:5" x14ac:dyDescent="0.25">
      <c r="A58" s="3" t="s">
        <v>1457</v>
      </c>
      <c r="B58" s="4"/>
      <c r="C58" s="4"/>
      <c r="D58" s="4"/>
      <c r="E58" s="4"/>
    </row>
    <row r="59" spans="1:5" x14ac:dyDescent="0.25">
      <c r="A59" s="2" t="s">
        <v>1481</v>
      </c>
      <c r="B59" s="4" t="s">
        <v>1371</v>
      </c>
      <c r="C59" s="4"/>
      <c r="D59" s="4"/>
      <c r="E59" s="4"/>
    </row>
    <row r="60" spans="1:5" ht="30" x14ac:dyDescent="0.25">
      <c r="A60" s="2" t="s">
        <v>1484</v>
      </c>
      <c r="B60" s="4"/>
      <c r="C60" s="4"/>
      <c r="D60" s="4"/>
      <c r="E60" s="4"/>
    </row>
    <row r="61" spans="1:5" x14ac:dyDescent="0.25">
      <c r="A61" s="3" t="s">
        <v>1457</v>
      </c>
      <c r="B61" s="4"/>
      <c r="C61" s="4"/>
      <c r="D61" s="4"/>
      <c r="E61" s="4"/>
    </row>
    <row r="62" spans="1:5" x14ac:dyDescent="0.25">
      <c r="A62" s="2" t="s">
        <v>1481</v>
      </c>
      <c r="B62" s="4" t="s">
        <v>375</v>
      </c>
      <c r="C62" s="4"/>
      <c r="D62" s="4"/>
      <c r="E62" s="4"/>
    </row>
    <row r="63" spans="1:5" ht="30" x14ac:dyDescent="0.25">
      <c r="A63" s="2" t="s">
        <v>1485</v>
      </c>
      <c r="B63" s="4"/>
      <c r="C63" s="4"/>
      <c r="D63" s="4"/>
      <c r="E63" s="4"/>
    </row>
    <row r="64" spans="1:5" x14ac:dyDescent="0.25">
      <c r="A64" s="3" t="s">
        <v>1457</v>
      </c>
      <c r="B64" s="4"/>
      <c r="C64" s="4"/>
      <c r="D64" s="4"/>
      <c r="E64" s="4"/>
    </row>
    <row r="65" spans="1:5" x14ac:dyDescent="0.25">
      <c r="A65" s="2" t="s">
        <v>1486</v>
      </c>
      <c r="B65" s="7">
        <v>395000</v>
      </c>
      <c r="C65" s="7">
        <v>798000</v>
      </c>
      <c r="D65" s="7">
        <v>324000</v>
      </c>
      <c r="E65" s="4"/>
    </row>
    <row r="66" spans="1:5" ht="45" x14ac:dyDescent="0.25">
      <c r="A66" s="2" t="s">
        <v>1487</v>
      </c>
      <c r="B66" s="4"/>
      <c r="C66" s="4"/>
      <c r="D66" s="4"/>
      <c r="E66" s="4"/>
    </row>
    <row r="67" spans="1:5" x14ac:dyDescent="0.25">
      <c r="A67" s="3" t="s">
        <v>1457</v>
      </c>
      <c r="B67" s="4"/>
      <c r="C67" s="4"/>
      <c r="D67" s="4"/>
      <c r="E67" s="4"/>
    </row>
    <row r="68" spans="1:5" x14ac:dyDescent="0.25">
      <c r="A68" s="2" t="s">
        <v>1466</v>
      </c>
      <c r="B68" s="4" t="s">
        <v>387</v>
      </c>
      <c r="C68" s="4"/>
      <c r="D68" s="4"/>
      <c r="E68" s="4"/>
    </row>
    <row r="69" spans="1:5" ht="45" x14ac:dyDescent="0.25">
      <c r="A69" s="2" t="s">
        <v>1488</v>
      </c>
      <c r="B69" s="4"/>
      <c r="C69" s="4"/>
      <c r="D69" s="4"/>
      <c r="E69" s="4"/>
    </row>
    <row r="70" spans="1:5" x14ac:dyDescent="0.25">
      <c r="A70" s="3" t="s">
        <v>1457</v>
      </c>
      <c r="B70" s="4"/>
      <c r="C70" s="4"/>
      <c r="D70" s="4"/>
      <c r="E70" s="4"/>
    </row>
    <row r="71" spans="1:5" x14ac:dyDescent="0.25">
      <c r="A71" s="2" t="s">
        <v>1466</v>
      </c>
      <c r="B71" s="4" t="s">
        <v>1468</v>
      </c>
      <c r="C71" s="4"/>
      <c r="D71" s="4"/>
      <c r="E71" s="4"/>
    </row>
    <row r="72" spans="1:5" x14ac:dyDescent="0.25">
      <c r="A72" s="2" t="s">
        <v>1489</v>
      </c>
      <c r="B72" s="4"/>
      <c r="C72" s="4"/>
      <c r="D72" s="4"/>
      <c r="E72" s="4"/>
    </row>
    <row r="73" spans="1:5" ht="30" x14ac:dyDescent="0.25">
      <c r="A73" s="3" t="s">
        <v>1452</v>
      </c>
      <c r="B73" s="4"/>
      <c r="C73" s="4"/>
      <c r="D73" s="4"/>
      <c r="E73" s="4"/>
    </row>
    <row r="74" spans="1:5" ht="30" x14ac:dyDescent="0.25">
      <c r="A74" s="2" t="s">
        <v>1453</v>
      </c>
      <c r="B74" s="7">
        <v>9980</v>
      </c>
      <c r="C74" s="4"/>
      <c r="D74" s="4"/>
      <c r="E74" s="4"/>
    </row>
    <row r="75" spans="1:5" ht="30" x14ac:dyDescent="0.25">
      <c r="A75" s="2" t="s">
        <v>1454</v>
      </c>
      <c r="B75" s="4" t="s">
        <v>1455</v>
      </c>
      <c r="C75" s="4"/>
      <c r="D75" s="4"/>
      <c r="E75" s="4"/>
    </row>
    <row r="76" spans="1:5" x14ac:dyDescent="0.25">
      <c r="A76" s="2" t="s">
        <v>1490</v>
      </c>
      <c r="B76" s="4"/>
      <c r="C76" s="4"/>
      <c r="D76" s="4"/>
      <c r="E76" s="4"/>
    </row>
    <row r="77" spans="1:5" x14ac:dyDescent="0.25">
      <c r="A77" s="3" t="s">
        <v>1457</v>
      </c>
      <c r="B77" s="4"/>
      <c r="C77" s="4"/>
      <c r="D77" s="4"/>
      <c r="E77" s="4"/>
    </row>
    <row r="78" spans="1:5" x14ac:dyDescent="0.25">
      <c r="A78" s="2" t="s">
        <v>1466</v>
      </c>
      <c r="B78" s="4" t="s">
        <v>387</v>
      </c>
      <c r="C78" s="4"/>
      <c r="D78" s="4"/>
      <c r="E78" s="4"/>
    </row>
    <row r="79" spans="1:5" x14ac:dyDescent="0.25">
      <c r="A79" s="2" t="s">
        <v>1491</v>
      </c>
      <c r="B79" s="4"/>
      <c r="C79" s="4"/>
      <c r="D79" s="4"/>
      <c r="E79" s="4"/>
    </row>
    <row r="80" spans="1:5" x14ac:dyDescent="0.25">
      <c r="A80" s="3" t="s">
        <v>1457</v>
      </c>
      <c r="B80" s="4"/>
      <c r="C80" s="4"/>
      <c r="D80" s="4"/>
      <c r="E80" s="4"/>
    </row>
    <row r="81" spans="1:5" x14ac:dyDescent="0.25">
      <c r="A81" s="2" t="s">
        <v>1466</v>
      </c>
      <c r="B81" s="4" t="s">
        <v>1468</v>
      </c>
      <c r="C81" s="4"/>
      <c r="D81" s="4"/>
      <c r="E81" s="4"/>
    </row>
    <row r="82" spans="1:5" ht="30" x14ac:dyDescent="0.25">
      <c r="A82" s="2" t="s">
        <v>1492</v>
      </c>
      <c r="B82" s="4"/>
      <c r="C82" s="4"/>
      <c r="D82" s="4"/>
      <c r="E82" s="4"/>
    </row>
    <row r="83" spans="1:5" x14ac:dyDescent="0.25">
      <c r="A83" s="3" t="s">
        <v>1457</v>
      </c>
      <c r="B83" s="4"/>
      <c r="C83" s="4"/>
      <c r="D83" s="4"/>
      <c r="E83" s="4"/>
    </row>
    <row r="84" spans="1:5" x14ac:dyDescent="0.25">
      <c r="A84" s="2" t="s">
        <v>1480</v>
      </c>
      <c r="B84" s="4"/>
      <c r="C84" s="7">
        <v>87000</v>
      </c>
      <c r="D84" s="4"/>
      <c r="E84" s="4"/>
    </row>
    <row r="85" spans="1:5" ht="30" x14ac:dyDescent="0.25">
      <c r="A85" s="2" t="s">
        <v>1463</v>
      </c>
      <c r="B85" s="7">
        <v>82700</v>
      </c>
      <c r="C85" s="4"/>
      <c r="D85" s="4"/>
      <c r="E85" s="4"/>
    </row>
    <row r="86" spans="1:5" ht="30" x14ac:dyDescent="0.25">
      <c r="A86" s="2" t="s">
        <v>1493</v>
      </c>
      <c r="B86" s="4"/>
      <c r="C86" s="4"/>
      <c r="D86" s="4"/>
      <c r="E86" s="4"/>
    </row>
    <row r="87" spans="1:5" x14ac:dyDescent="0.25">
      <c r="A87" s="3" t="s">
        <v>1457</v>
      </c>
      <c r="B87" s="4"/>
      <c r="C87" s="4"/>
      <c r="D87" s="4"/>
      <c r="E87" s="4"/>
    </row>
    <row r="88" spans="1:5" x14ac:dyDescent="0.25">
      <c r="A88" s="2" t="s">
        <v>1466</v>
      </c>
      <c r="B88" s="4"/>
      <c r="C88" s="4" t="s">
        <v>384</v>
      </c>
      <c r="D88" s="4"/>
      <c r="E88" s="4"/>
    </row>
    <row r="89" spans="1:5" ht="30" x14ac:dyDescent="0.25">
      <c r="A89" s="2" t="s">
        <v>1494</v>
      </c>
      <c r="B89" s="4"/>
      <c r="C89" s="4"/>
      <c r="D89" s="4"/>
      <c r="E89" s="4"/>
    </row>
    <row r="90" spans="1:5" x14ac:dyDescent="0.25">
      <c r="A90" s="3" t="s">
        <v>1457</v>
      </c>
      <c r="B90" s="4"/>
      <c r="C90" s="4"/>
      <c r="D90" s="4"/>
      <c r="E90" s="4"/>
    </row>
    <row r="91" spans="1:5" x14ac:dyDescent="0.25">
      <c r="A91" s="2" t="s">
        <v>1466</v>
      </c>
      <c r="B91" s="4"/>
      <c r="C91" s="4" t="s">
        <v>1495</v>
      </c>
      <c r="D91" s="4"/>
      <c r="E91" s="4"/>
    </row>
    <row r="92" spans="1:5" ht="30" x14ac:dyDescent="0.25">
      <c r="A92" s="2" t="s">
        <v>1496</v>
      </c>
      <c r="B92" s="4"/>
      <c r="C92" s="4"/>
      <c r="D92" s="4"/>
      <c r="E92" s="4"/>
    </row>
    <row r="93" spans="1:5" x14ac:dyDescent="0.25">
      <c r="A93" s="3" t="s">
        <v>1457</v>
      </c>
      <c r="B93" s="4"/>
      <c r="C93" s="4"/>
      <c r="D93" s="4"/>
      <c r="E93" s="4"/>
    </row>
    <row r="94" spans="1:5" ht="30" x14ac:dyDescent="0.25">
      <c r="A94" s="2" t="s">
        <v>1463</v>
      </c>
      <c r="B94" s="7">
        <v>400000</v>
      </c>
      <c r="C94" s="4"/>
      <c r="D94" s="4"/>
      <c r="E94" s="4"/>
    </row>
    <row r="95" spans="1:5" x14ac:dyDescent="0.25">
      <c r="A95" s="2" t="s">
        <v>1497</v>
      </c>
      <c r="B95" s="4"/>
      <c r="C95" s="4"/>
      <c r="D95" s="4"/>
      <c r="E95" s="4"/>
    </row>
    <row r="96" spans="1:5" ht="30" x14ac:dyDescent="0.25">
      <c r="A96" s="3" t="s">
        <v>1452</v>
      </c>
      <c r="B96" s="4"/>
      <c r="C96" s="4"/>
      <c r="D96" s="4"/>
      <c r="E96" s="4"/>
    </row>
    <row r="97" spans="1:5" ht="30" x14ac:dyDescent="0.25">
      <c r="A97" s="2" t="s">
        <v>1453</v>
      </c>
      <c r="B97" s="7">
        <v>17501</v>
      </c>
      <c r="C97" s="4"/>
      <c r="D97" s="4"/>
      <c r="E97" s="4"/>
    </row>
    <row r="98" spans="1:5" ht="30" x14ac:dyDescent="0.25">
      <c r="A98" s="2" t="s">
        <v>1454</v>
      </c>
      <c r="B98" s="4" t="s">
        <v>1498</v>
      </c>
      <c r="C98" s="4"/>
      <c r="D98" s="4"/>
      <c r="E98" s="4"/>
    </row>
    <row r="99" spans="1:5" x14ac:dyDescent="0.25">
      <c r="A99" s="2" t="s">
        <v>1499</v>
      </c>
      <c r="B99" s="4"/>
      <c r="C99" s="4"/>
      <c r="D99" s="4"/>
      <c r="E99" s="4"/>
    </row>
    <row r="100" spans="1:5" x14ac:dyDescent="0.25">
      <c r="A100" s="3" t="s">
        <v>1457</v>
      </c>
      <c r="B100" s="4"/>
      <c r="C100" s="4"/>
      <c r="D100" s="4"/>
      <c r="E100" s="4"/>
    </row>
    <row r="101" spans="1:5" x14ac:dyDescent="0.25">
      <c r="A101" s="2" t="s">
        <v>1464</v>
      </c>
      <c r="B101" s="4" t="s">
        <v>387</v>
      </c>
      <c r="C101" s="4"/>
      <c r="D101" s="4"/>
      <c r="E101" s="4"/>
    </row>
    <row r="102" spans="1:5" x14ac:dyDescent="0.25">
      <c r="A102" s="2" t="s">
        <v>1500</v>
      </c>
      <c r="B102" s="4"/>
      <c r="C102" s="4"/>
      <c r="D102" s="4"/>
      <c r="E102" s="4"/>
    </row>
    <row r="103" spans="1:5" x14ac:dyDescent="0.25">
      <c r="A103" s="3" t="s">
        <v>1457</v>
      </c>
      <c r="B103" s="4"/>
      <c r="C103" s="4"/>
      <c r="D103" s="4"/>
      <c r="E103" s="4"/>
    </row>
    <row r="104" spans="1:5" x14ac:dyDescent="0.25">
      <c r="A104" s="2" t="s">
        <v>1464</v>
      </c>
      <c r="B104" s="4" t="s">
        <v>1468</v>
      </c>
      <c r="C104" s="4"/>
      <c r="D104" s="4"/>
      <c r="E104" s="4"/>
    </row>
    <row r="105" spans="1:5" x14ac:dyDescent="0.25">
      <c r="A105" s="2" t="s">
        <v>1501</v>
      </c>
      <c r="B105" s="4"/>
      <c r="C105" s="4"/>
      <c r="D105" s="4"/>
      <c r="E105" s="4"/>
    </row>
    <row r="106" spans="1:5" ht="30" x14ac:dyDescent="0.25">
      <c r="A106" s="3" t="s">
        <v>1452</v>
      </c>
      <c r="B106" s="4"/>
      <c r="C106" s="4"/>
      <c r="D106" s="4"/>
      <c r="E106" s="4"/>
    </row>
    <row r="107" spans="1:5" ht="30" x14ac:dyDescent="0.25">
      <c r="A107" s="2" t="s">
        <v>1453</v>
      </c>
      <c r="B107" s="7">
        <v>2855</v>
      </c>
      <c r="C107" s="4"/>
      <c r="D107" s="4"/>
      <c r="E107" s="4"/>
    </row>
    <row r="108" spans="1:5" ht="30" x14ac:dyDescent="0.25">
      <c r="A108" s="2" t="s">
        <v>1454</v>
      </c>
      <c r="B108" s="4" t="s">
        <v>1502</v>
      </c>
      <c r="C108" s="4"/>
      <c r="D108" s="4"/>
      <c r="E108" s="4"/>
    </row>
    <row r="109" spans="1:5" x14ac:dyDescent="0.25">
      <c r="A109" s="2" t="s">
        <v>1503</v>
      </c>
      <c r="B109" s="4"/>
      <c r="C109" s="4"/>
      <c r="D109" s="4"/>
      <c r="E109" s="4"/>
    </row>
    <row r="110" spans="1:5" ht="30" x14ac:dyDescent="0.25">
      <c r="A110" s="3" t="s">
        <v>1452</v>
      </c>
      <c r="B110" s="4"/>
      <c r="C110" s="4"/>
      <c r="D110" s="4"/>
      <c r="E110" s="4"/>
    </row>
    <row r="111" spans="1:5" ht="30" x14ac:dyDescent="0.25">
      <c r="A111" s="2" t="s">
        <v>1453</v>
      </c>
      <c r="B111" s="6">
        <v>152</v>
      </c>
      <c r="C111" s="4"/>
      <c r="D111" s="4"/>
      <c r="E111" s="4"/>
    </row>
    <row r="112" spans="1:5" ht="30" x14ac:dyDescent="0.25">
      <c r="A112" s="2" t="s">
        <v>1454</v>
      </c>
      <c r="B112" s="4" t="s">
        <v>1504</v>
      </c>
      <c r="C112" s="4"/>
      <c r="D112" s="4"/>
      <c r="E112"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1505</v>
      </c>
      <c r="B1" s="8" t="s">
        <v>1</v>
      </c>
      <c r="C1" s="8"/>
      <c r="D1" s="8"/>
    </row>
    <row r="2" spans="1:4" ht="30" x14ac:dyDescent="0.25">
      <c r="A2" s="1" t="s">
        <v>121</v>
      </c>
      <c r="B2" s="1" t="s">
        <v>2</v>
      </c>
      <c r="C2" s="1" t="s">
        <v>28</v>
      </c>
      <c r="D2" s="1" t="s">
        <v>75</v>
      </c>
    </row>
    <row r="3" spans="1:4" x14ac:dyDescent="0.25">
      <c r="A3" s="3" t="s">
        <v>1506</v>
      </c>
      <c r="B3" s="4"/>
      <c r="C3" s="4"/>
      <c r="D3" s="4"/>
    </row>
    <row r="4" spans="1:4" x14ac:dyDescent="0.25">
      <c r="A4" s="2" t="s">
        <v>813</v>
      </c>
      <c r="B4" s="7">
        <v>1409000</v>
      </c>
      <c r="C4" s="4"/>
      <c r="D4" s="4"/>
    </row>
    <row r="5" spans="1:4" ht="30" x14ac:dyDescent="0.25">
      <c r="A5" s="2" t="s">
        <v>1507</v>
      </c>
      <c r="B5" s="9">
        <v>30.76</v>
      </c>
      <c r="C5" s="4"/>
      <c r="D5" s="4"/>
    </row>
    <row r="6" spans="1:4" x14ac:dyDescent="0.25">
      <c r="A6" s="3" t="s">
        <v>1508</v>
      </c>
      <c r="B6" s="4"/>
      <c r="C6" s="4"/>
      <c r="D6" s="4"/>
    </row>
    <row r="7" spans="1:4" ht="30" x14ac:dyDescent="0.25">
      <c r="A7" s="2" t="s">
        <v>774</v>
      </c>
      <c r="B7" s="6">
        <v>18813</v>
      </c>
      <c r="C7" s="6">
        <v>13132</v>
      </c>
      <c r="D7" s="6">
        <v>13853</v>
      </c>
    </row>
    <row r="8" spans="1:4" x14ac:dyDescent="0.25">
      <c r="A8" s="2" t="s">
        <v>775</v>
      </c>
      <c r="B8" s="7">
        <v>-6011</v>
      </c>
      <c r="C8" s="7">
        <v>-4367</v>
      </c>
      <c r="D8" s="7">
        <v>-4849</v>
      </c>
    </row>
    <row r="9" spans="1:4" ht="30" x14ac:dyDescent="0.25">
      <c r="A9" s="2" t="s">
        <v>779</v>
      </c>
      <c r="B9" s="7">
        <v>12802</v>
      </c>
      <c r="C9" s="7">
        <v>8765</v>
      </c>
      <c r="D9" s="7">
        <v>9004</v>
      </c>
    </row>
    <row r="10" spans="1:4" x14ac:dyDescent="0.25">
      <c r="A10" s="2" t="s">
        <v>1509</v>
      </c>
      <c r="B10" s="4"/>
      <c r="C10" s="4"/>
      <c r="D10" s="4"/>
    </row>
    <row r="11" spans="1:4" x14ac:dyDescent="0.25">
      <c r="A11" s="3" t="s">
        <v>1508</v>
      </c>
      <c r="B11" s="4"/>
      <c r="C11" s="4"/>
      <c r="D11" s="4"/>
    </row>
    <row r="12" spans="1:4" ht="30" x14ac:dyDescent="0.25">
      <c r="A12" s="2" t="s">
        <v>774</v>
      </c>
      <c r="B12" s="7">
        <v>2456</v>
      </c>
      <c r="C12" s="7">
        <v>1446</v>
      </c>
      <c r="D12" s="7">
        <v>1467</v>
      </c>
    </row>
    <row r="13" spans="1:4" ht="30" x14ac:dyDescent="0.25">
      <c r="A13" s="2" t="s">
        <v>1510</v>
      </c>
      <c r="B13" s="4"/>
      <c r="C13" s="4"/>
      <c r="D13" s="4"/>
    </row>
    <row r="14" spans="1:4" x14ac:dyDescent="0.25">
      <c r="A14" s="3" t="s">
        <v>1508</v>
      </c>
      <c r="B14" s="4"/>
      <c r="C14" s="4"/>
      <c r="D14" s="4"/>
    </row>
    <row r="15" spans="1:4" ht="30" x14ac:dyDescent="0.25">
      <c r="A15" s="2" t="s">
        <v>774</v>
      </c>
      <c r="B15" s="7">
        <v>11859</v>
      </c>
      <c r="C15" s="7">
        <v>8339</v>
      </c>
      <c r="D15" s="7">
        <v>9677</v>
      </c>
    </row>
    <row r="16" spans="1:4" x14ac:dyDescent="0.25">
      <c r="A16" s="2" t="s">
        <v>1511</v>
      </c>
      <c r="B16" s="4"/>
      <c r="C16" s="4"/>
      <c r="D16" s="4"/>
    </row>
    <row r="17" spans="1:4" x14ac:dyDescent="0.25">
      <c r="A17" s="3" t="s">
        <v>1508</v>
      </c>
      <c r="B17" s="4"/>
      <c r="C17" s="4"/>
      <c r="D17" s="4"/>
    </row>
    <row r="18" spans="1:4" ht="30" x14ac:dyDescent="0.25">
      <c r="A18" s="2" t="s">
        <v>774</v>
      </c>
      <c r="B18" s="6">
        <v>4498</v>
      </c>
      <c r="C18" s="6">
        <v>3347</v>
      </c>
      <c r="D18" s="6">
        <v>2709</v>
      </c>
    </row>
    <row r="19" spans="1:4" x14ac:dyDescent="0.25">
      <c r="A19" s="2" t="s">
        <v>1469</v>
      </c>
      <c r="B19" s="4"/>
      <c r="C19" s="4"/>
      <c r="D19" s="4"/>
    </row>
    <row r="20" spans="1:4" x14ac:dyDescent="0.25">
      <c r="A20" s="3" t="s">
        <v>1512</v>
      </c>
      <c r="B20" s="4"/>
      <c r="C20" s="4"/>
      <c r="D20" s="4"/>
    </row>
    <row r="21" spans="1:4" ht="30" x14ac:dyDescent="0.25">
      <c r="A21" s="2" t="s">
        <v>1513</v>
      </c>
      <c r="B21" s="7">
        <v>2598000</v>
      </c>
      <c r="C21" s="7">
        <v>2322000</v>
      </c>
      <c r="D21" s="7">
        <v>2106000</v>
      </c>
    </row>
    <row r="22" spans="1:4" x14ac:dyDescent="0.25">
      <c r="A22" s="2" t="s">
        <v>1514</v>
      </c>
      <c r="B22" s="7">
        <v>509000</v>
      </c>
      <c r="C22" s="7">
        <v>539000</v>
      </c>
      <c r="D22" s="7">
        <v>704000</v>
      </c>
    </row>
    <row r="23" spans="1:4" x14ac:dyDescent="0.25">
      <c r="A23" s="2" t="s">
        <v>1515</v>
      </c>
      <c r="B23" s="7">
        <v>-561000</v>
      </c>
      <c r="C23" s="7">
        <v>-149000</v>
      </c>
      <c r="D23" s="7">
        <v>-351000</v>
      </c>
    </row>
    <row r="24" spans="1:4" x14ac:dyDescent="0.25">
      <c r="A24" s="2" t="s">
        <v>1516</v>
      </c>
      <c r="B24" s="7">
        <v>-155000</v>
      </c>
      <c r="C24" s="7">
        <v>-114000</v>
      </c>
      <c r="D24" s="7">
        <v>-137000</v>
      </c>
    </row>
    <row r="25" spans="1:4" ht="30" x14ac:dyDescent="0.25">
      <c r="A25" s="2" t="s">
        <v>1517</v>
      </c>
      <c r="B25" s="7">
        <v>2391000</v>
      </c>
      <c r="C25" s="7">
        <v>2598000</v>
      </c>
      <c r="D25" s="7">
        <v>2322000</v>
      </c>
    </row>
    <row r="26" spans="1:4" x14ac:dyDescent="0.25">
      <c r="A26" s="3" t="s">
        <v>1518</v>
      </c>
      <c r="B26" s="4"/>
      <c r="C26" s="4"/>
      <c r="D26" s="4"/>
    </row>
    <row r="27" spans="1:4" ht="30" x14ac:dyDescent="0.25">
      <c r="A27" s="2" t="s">
        <v>1519</v>
      </c>
      <c r="B27" s="9">
        <v>29.98</v>
      </c>
      <c r="C27" s="9">
        <v>28.63</v>
      </c>
      <c r="D27" s="9">
        <v>25.58</v>
      </c>
    </row>
    <row r="28" spans="1:4" x14ac:dyDescent="0.25">
      <c r="A28" s="2" t="s">
        <v>1520</v>
      </c>
      <c r="B28" s="9">
        <v>33.049999999999997</v>
      </c>
      <c r="C28" s="9">
        <v>32.68</v>
      </c>
      <c r="D28" s="9">
        <v>32.549999999999997</v>
      </c>
    </row>
    <row r="29" spans="1:4" x14ac:dyDescent="0.25">
      <c r="A29" s="2" t="s">
        <v>1521</v>
      </c>
      <c r="B29" s="9">
        <v>23.88</v>
      </c>
      <c r="C29" s="9">
        <v>14.74</v>
      </c>
      <c r="D29" s="9">
        <v>15.39</v>
      </c>
    </row>
    <row r="30" spans="1:4" ht="30" x14ac:dyDescent="0.25">
      <c r="A30" s="2" t="s">
        <v>1522</v>
      </c>
      <c r="B30" s="9">
        <v>36.22</v>
      </c>
      <c r="C30" s="9">
        <v>35.22</v>
      </c>
      <c r="D30" s="9">
        <v>35.880000000000003</v>
      </c>
    </row>
    <row r="31" spans="1:4" ht="30" x14ac:dyDescent="0.25">
      <c r="A31" s="2" t="s">
        <v>1523</v>
      </c>
      <c r="B31" s="9">
        <v>31.65</v>
      </c>
      <c r="C31" s="9">
        <v>29.98</v>
      </c>
      <c r="D31" s="9">
        <v>28.63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24" bestFit="1" customWidth="1"/>
    <col min="3" max="4" width="15.85546875" bestFit="1" customWidth="1"/>
  </cols>
  <sheetData>
    <row r="1" spans="1:4" ht="15" customHeight="1" x14ac:dyDescent="0.25">
      <c r="A1" s="1" t="s">
        <v>1524</v>
      </c>
      <c r="B1" s="8" t="s">
        <v>1</v>
      </c>
      <c r="C1" s="8"/>
      <c r="D1" s="8"/>
    </row>
    <row r="2" spans="1:4" ht="30" x14ac:dyDescent="0.25">
      <c r="A2" s="1" t="s">
        <v>74</v>
      </c>
      <c r="B2" s="1" t="s">
        <v>2</v>
      </c>
      <c r="C2" s="1" t="s">
        <v>28</v>
      </c>
      <c r="D2" s="1" t="s">
        <v>75</v>
      </c>
    </row>
    <row r="3" spans="1:4" x14ac:dyDescent="0.25">
      <c r="A3" s="3" t="s">
        <v>1525</v>
      </c>
      <c r="B3" s="4"/>
      <c r="C3" s="4"/>
      <c r="D3" s="4"/>
    </row>
    <row r="4" spans="1:4" x14ac:dyDescent="0.25">
      <c r="A4" s="2" t="s">
        <v>813</v>
      </c>
      <c r="B4" s="7">
        <v>2391</v>
      </c>
      <c r="C4" s="4"/>
      <c r="D4" s="4"/>
    </row>
    <row r="5" spans="1:4" x14ac:dyDescent="0.25">
      <c r="A5" s="2" t="s">
        <v>1474</v>
      </c>
      <c r="B5" s="6">
        <v>12395</v>
      </c>
      <c r="C5" s="4"/>
      <c r="D5" s="4"/>
    </row>
    <row r="6" spans="1:4" ht="30" x14ac:dyDescent="0.25">
      <c r="A6" s="2" t="s">
        <v>1526</v>
      </c>
      <c r="B6" s="4" t="s">
        <v>1477</v>
      </c>
      <c r="C6" s="4"/>
      <c r="D6" s="4"/>
    </row>
    <row r="7" spans="1:4" ht="30" x14ac:dyDescent="0.25">
      <c r="A7" s="2" t="s">
        <v>1507</v>
      </c>
      <c r="B7" s="9">
        <v>31.65</v>
      </c>
      <c r="C7" s="4"/>
      <c r="D7" s="4"/>
    </row>
    <row r="8" spans="1:4" x14ac:dyDescent="0.25">
      <c r="A8" s="3" t="s">
        <v>1506</v>
      </c>
      <c r="B8" s="4"/>
      <c r="C8" s="4"/>
      <c r="D8" s="4"/>
    </row>
    <row r="9" spans="1:4" x14ac:dyDescent="0.25">
      <c r="A9" s="2" t="s">
        <v>813</v>
      </c>
      <c r="B9" s="7">
        <v>1409</v>
      </c>
      <c r="C9" s="4"/>
      <c r="D9" s="4"/>
    </row>
    <row r="10" spans="1:4" x14ac:dyDescent="0.25">
      <c r="A10" s="2" t="s">
        <v>1474</v>
      </c>
      <c r="B10" s="7">
        <v>10127</v>
      </c>
      <c r="C10" s="4"/>
      <c r="D10" s="4"/>
    </row>
    <row r="11" spans="1:4" ht="30" x14ac:dyDescent="0.25">
      <c r="A11" s="2" t="s">
        <v>1527</v>
      </c>
      <c r="B11" s="4" t="s">
        <v>1473</v>
      </c>
      <c r="C11" s="4"/>
      <c r="D11" s="4"/>
    </row>
    <row r="12" spans="1:4" ht="30" x14ac:dyDescent="0.25">
      <c r="A12" s="2" t="s">
        <v>1507</v>
      </c>
      <c r="B12" s="9">
        <v>30.76</v>
      </c>
      <c r="C12" s="4"/>
      <c r="D12" s="4"/>
    </row>
    <row r="13" spans="1:4" ht="60" x14ac:dyDescent="0.25">
      <c r="A13" s="3" t="s">
        <v>1199</v>
      </c>
      <c r="B13" s="4"/>
      <c r="C13" s="4"/>
      <c r="D13" s="4"/>
    </row>
    <row r="14" spans="1:4" x14ac:dyDescent="0.25">
      <c r="A14" s="2" t="s">
        <v>904</v>
      </c>
      <c r="B14" s="7">
        <v>12056</v>
      </c>
      <c r="C14" s="7">
        <v>2199</v>
      </c>
      <c r="D14" s="7">
        <v>5409</v>
      </c>
    </row>
    <row r="15" spans="1:4" x14ac:dyDescent="0.25">
      <c r="A15" s="2" t="s">
        <v>908</v>
      </c>
      <c r="B15" s="7">
        <v>8390</v>
      </c>
      <c r="C15" s="7">
        <v>2509</v>
      </c>
      <c r="D15" s="7">
        <v>6800</v>
      </c>
    </row>
    <row r="16" spans="1:4" x14ac:dyDescent="0.25">
      <c r="A16" s="2" t="s">
        <v>1528</v>
      </c>
      <c r="B16" s="4"/>
      <c r="C16" s="4"/>
      <c r="D16" s="4"/>
    </row>
    <row r="17" spans="1:4" ht="30" x14ac:dyDescent="0.25">
      <c r="A17" s="3" t="s">
        <v>1529</v>
      </c>
      <c r="B17" s="4"/>
      <c r="C17" s="4"/>
      <c r="D17" s="4"/>
    </row>
    <row r="18" spans="1:4" ht="30" x14ac:dyDescent="0.25">
      <c r="A18" s="2" t="s">
        <v>1530</v>
      </c>
      <c r="B18" s="9">
        <v>8.82</v>
      </c>
      <c r="C18" s="4"/>
      <c r="D18" s="4"/>
    </row>
    <row r="19" spans="1:4" ht="30" x14ac:dyDescent="0.25">
      <c r="A19" s="2" t="s">
        <v>1531</v>
      </c>
      <c r="B19" s="9">
        <v>17.48</v>
      </c>
      <c r="C19" s="4"/>
      <c r="D19" s="4"/>
    </row>
    <row r="20" spans="1:4" x14ac:dyDescent="0.25">
      <c r="A20" s="3" t="s">
        <v>1525</v>
      </c>
      <c r="B20" s="4"/>
      <c r="C20" s="4"/>
      <c r="D20" s="4"/>
    </row>
    <row r="21" spans="1:4" x14ac:dyDescent="0.25">
      <c r="A21" s="2" t="s">
        <v>813</v>
      </c>
      <c r="B21" s="4">
        <v>386</v>
      </c>
      <c r="C21" s="4"/>
      <c r="D21" s="4"/>
    </row>
    <row r="22" spans="1:4" x14ac:dyDescent="0.25">
      <c r="A22" s="2" t="s">
        <v>1474</v>
      </c>
      <c r="B22" s="7">
        <v>8769</v>
      </c>
      <c r="C22" s="4"/>
      <c r="D22" s="4"/>
    </row>
    <row r="23" spans="1:4" ht="30" x14ac:dyDescent="0.25">
      <c r="A23" s="2" t="s">
        <v>1526</v>
      </c>
      <c r="B23" s="4" t="s">
        <v>1532</v>
      </c>
      <c r="C23" s="4"/>
      <c r="D23" s="4"/>
    </row>
    <row r="24" spans="1:4" ht="30" x14ac:dyDescent="0.25">
      <c r="A24" s="2" t="s">
        <v>1507</v>
      </c>
      <c r="B24" s="9">
        <v>12.15</v>
      </c>
      <c r="C24" s="4"/>
      <c r="D24" s="4"/>
    </row>
    <row r="25" spans="1:4" x14ac:dyDescent="0.25">
      <c r="A25" s="3" t="s">
        <v>1506</v>
      </c>
      <c r="B25" s="4"/>
      <c r="C25" s="4"/>
      <c r="D25" s="4"/>
    </row>
    <row r="26" spans="1:4" x14ac:dyDescent="0.25">
      <c r="A26" s="2" t="s">
        <v>813</v>
      </c>
      <c r="B26" s="4">
        <v>386</v>
      </c>
      <c r="C26" s="4"/>
      <c r="D26" s="4"/>
    </row>
    <row r="27" spans="1:4" x14ac:dyDescent="0.25">
      <c r="A27" s="2" t="s">
        <v>1474</v>
      </c>
      <c r="B27" s="7">
        <v>8769</v>
      </c>
      <c r="C27" s="4"/>
      <c r="D27" s="4"/>
    </row>
    <row r="28" spans="1:4" ht="30" x14ac:dyDescent="0.25">
      <c r="A28" s="2" t="s">
        <v>1527</v>
      </c>
      <c r="B28" s="4" t="s">
        <v>1532</v>
      </c>
      <c r="C28" s="4"/>
      <c r="D28" s="4"/>
    </row>
    <row r="29" spans="1:4" ht="30" x14ac:dyDescent="0.25">
      <c r="A29" s="2" t="s">
        <v>1507</v>
      </c>
      <c r="B29" s="9">
        <v>12.15</v>
      </c>
      <c r="C29" s="4"/>
      <c r="D29" s="4"/>
    </row>
    <row r="30" spans="1:4" x14ac:dyDescent="0.25">
      <c r="A30" s="2" t="s">
        <v>1533</v>
      </c>
      <c r="B30" s="4"/>
      <c r="C30" s="4"/>
      <c r="D30" s="4"/>
    </row>
    <row r="31" spans="1:4" ht="30" x14ac:dyDescent="0.25">
      <c r="A31" s="3" t="s">
        <v>1529</v>
      </c>
      <c r="B31" s="4"/>
      <c r="C31" s="4"/>
      <c r="D31" s="4"/>
    </row>
    <row r="32" spans="1:4" ht="30" x14ac:dyDescent="0.25">
      <c r="A32" s="2" t="s">
        <v>1530</v>
      </c>
      <c r="B32" s="9">
        <v>20.8</v>
      </c>
      <c r="C32" s="4"/>
      <c r="D32" s="4"/>
    </row>
    <row r="33" spans="1:4" ht="30" x14ac:dyDescent="0.25">
      <c r="A33" s="2" t="s">
        <v>1531</v>
      </c>
      <c r="B33" s="9">
        <v>31.45</v>
      </c>
      <c r="C33" s="4"/>
      <c r="D33" s="4"/>
    </row>
    <row r="34" spans="1:4" x14ac:dyDescent="0.25">
      <c r="A34" s="3" t="s">
        <v>1525</v>
      </c>
      <c r="B34" s="4"/>
      <c r="C34" s="4"/>
      <c r="D34" s="4"/>
    </row>
    <row r="35" spans="1:4" x14ac:dyDescent="0.25">
      <c r="A35" s="2" t="s">
        <v>813</v>
      </c>
      <c r="B35" s="4">
        <v>347</v>
      </c>
      <c r="C35" s="4"/>
      <c r="D35" s="4"/>
    </row>
    <row r="36" spans="1:4" x14ac:dyDescent="0.25">
      <c r="A36" s="2" t="s">
        <v>1474</v>
      </c>
      <c r="B36" s="7">
        <v>1626</v>
      </c>
      <c r="C36" s="4"/>
      <c r="D36" s="4"/>
    </row>
    <row r="37" spans="1:4" ht="30" x14ac:dyDescent="0.25">
      <c r="A37" s="2" t="s">
        <v>1526</v>
      </c>
      <c r="B37" s="4" t="s">
        <v>1534</v>
      </c>
      <c r="C37" s="4"/>
      <c r="D37" s="4"/>
    </row>
    <row r="38" spans="1:4" ht="30" x14ac:dyDescent="0.25">
      <c r="A38" s="2" t="s">
        <v>1507</v>
      </c>
      <c r="B38" s="9">
        <v>30.2</v>
      </c>
      <c r="C38" s="4"/>
      <c r="D38" s="4"/>
    </row>
    <row r="39" spans="1:4" x14ac:dyDescent="0.25">
      <c r="A39" s="3" t="s">
        <v>1506</v>
      </c>
      <c r="B39" s="4"/>
      <c r="C39" s="4"/>
      <c r="D39" s="4"/>
    </row>
    <row r="40" spans="1:4" x14ac:dyDescent="0.25">
      <c r="A40" s="2" t="s">
        <v>813</v>
      </c>
      <c r="B40" s="4">
        <v>125</v>
      </c>
      <c r="C40" s="4"/>
      <c r="D40" s="4"/>
    </row>
    <row r="41" spans="1:4" x14ac:dyDescent="0.25">
      <c r="A41" s="2" t="s">
        <v>1474</v>
      </c>
      <c r="B41" s="4">
        <v>616</v>
      </c>
      <c r="C41" s="4"/>
      <c r="D41" s="4"/>
    </row>
    <row r="42" spans="1:4" ht="30" x14ac:dyDescent="0.25">
      <c r="A42" s="2" t="s">
        <v>1527</v>
      </c>
      <c r="B42" s="4" t="s">
        <v>1535</v>
      </c>
      <c r="C42" s="4"/>
      <c r="D42" s="4"/>
    </row>
    <row r="43" spans="1:4" ht="30" x14ac:dyDescent="0.25">
      <c r="A43" s="2" t="s">
        <v>1507</v>
      </c>
      <c r="B43" s="9">
        <v>29.94</v>
      </c>
      <c r="C43" s="4"/>
      <c r="D43" s="4"/>
    </row>
    <row r="44" spans="1:4" x14ac:dyDescent="0.25">
      <c r="A44" s="2" t="s">
        <v>1536</v>
      </c>
      <c r="B44" s="4"/>
      <c r="C44" s="4"/>
      <c r="D44" s="4"/>
    </row>
    <row r="45" spans="1:4" ht="30" x14ac:dyDescent="0.25">
      <c r="A45" s="3" t="s">
        <v>1529</v>
      </c>
      <c r="B45" s="4"/>
      <c r="C45" s="4"/>
      <c r="D45" s="4"/>
    </row>
    <row r="46" spans="1:4" ht="30" x14ac:dyDescent="0.25">
      <c r="A46" s="2" t="s">
        <v>1530</v>
      </c>
      <c r="B46" s="9">
        <v>31.91</v>
      </c>
      <c r="C46" s="4"/>
      <c r="D46" s="4"/>
    </row>
    <row r="47" spans="1:4" ht="30" x14ac:dyDescent="0.25">
      <c r="A47" s="2" t="s">
        <v>1531</v>
      </c>
      <c r="B47" s="9">
        <v>48.04</v>
      </c>
      <c r="C47" s="4"/>
      <c r="D47" s="4"/>
    </row>
    <row r="48" spans="1:4" x14ac:dyDescent="0.25">
      <c r="A48" s="3" t="s">
        <v>1525</v>
      </c>
      <c r="B48" s="4"/>
      <c r="C48" s="4"/>
      <c r="D48" s="4"/>
    </row>
    <row r="49" spans="1:4" x14ac:dyDescent="0.25">
      <c r="A49" s="2" t="s">
        <v>813</v>
      </c>
      <c r="B49" s="7">
        <v>1429</v>
      </c>
      <c r="C49" s="4"/>
      <c r="D49" s="4"/>
    </row>
    <row r="50" spans="1:4" x14ac:dyDescent="0.25">
      <c r="A50" s="2" t="s">
        <v>1474</v>
      </c>
      <c r="B50" s="7">
        <v>2000</v>
      </c>
      <c r="C50" s="4"/>
      <c r="D50" s="4"/>
    </row>
    <row r="51" spans="1:4" ht="30" x14ac:dyDescent="0.25">
      <c r="A51" s="2" t="s">
        <v>1526</v>
      </c>
      <c r="B51" s="4" t="s">
        <v>1537</v>
      </c>
      <c r="C51" s="4"/>
      <c r="D51" s="4"/>
    </row>
    <row r="52" spans="1:4" ht="30" x14ac:dyDescent="0.25">
      <c r="A52" s="2" t="s">
        <v>1507</v>
      </c>
      <c r="B52" s="9">
        <v>34.14</v>
      </c>
      <c r="C52" s="4"/>
      <c r="D52" s="4"/>
    </row>
    <row r="53" spans="1:4" x14ac:dyDescent="0.25">
      <c r="A53" s="3" t="s">
        <v>1506</v>
      </c>
      <c r="B53" s="4"/>
      <c r="C53" s="4"/>
      <c r="D53" s="4"/>
    </row>
    <row r="54" spans="1:4" x14ac:dyDescent="0.25">
      <c r="A54" s="2" t="s">
        <v>813</v>
      </c>
      <c r="B54" s="4">
        <v>669</v>
      </c>
      <c r="C54" s="4"/>
      <c r="D54" s="4"/>
    </row>
    <row r="55" spans="1:4" x14ac:dyDescent="0.25">
      <c r="A55" s="2" t="s">
        <v>1474</v>
      </c>
      <c r="B55" s="6">
        <v>742</v>
      </c>
      <c r="C55" s="4"/>
      <c r="D55" s="4"/>
    </row>
    <row r="56" spans="1:4" ht="30" x14ac:dyDescent="0.25">
      <c r="A56" s="2" t="s">
        <v>1527</v>
      </c>
      <c r="B56" s="4" t="s">
        <v>1538</v>
      </c>
      <c r="C56" s="4"/>
      <c r="D56" s="4"/>
    </row>
    <row r="57" spans="1:4" ht="30" x14ac:dyDescent="0.25">
      <c r="A57" s="2" t="s">
        <v>1507</v>
      </c>
      <c r="B57" s="9">
        <v>34.630000000000003</v>
      </c>
      <c r="C57" s="4"/>
      <c r="D57" s="4"/>
    </row>
    <row r="58" spans="1:4" x14ac:dyDescent="0.25">
      <c r="A58" s="2" t="s">
        <v>1539</v>
      </c>
      <c r="B58" s="4"/>
      <c r="C58" s="4"/>
      <c r="D58" s="4"/>
    </row>
    <row r="59" spans="1:4" ht="30" x14ac:dyDescent="0.25">
      <c r="A59" s="3" t="s">
        <v>1529</v>
      </c>
      <c r="B59" s="4"/>
      <c r="C59" s="4"/>
      <c r="D59" s="4"/>
    </row>
    <row r="60" spans="1:4" ht="30" x14ac:dyDescent="0.25">
      <c r="A60" s="2" t="s">
        <v>1530</v>
      </c>
      <c r="B60" s="9">
        <v>48.9</v>
      </c>
      <c r="C60" s="4"/>
      <c r="D60" s="4"/>
    </row>
    <row r="61" spans="1:4" ht="30" x14ac:dyDescent="0.25">
      <c r="A61" s="2" t="s">
        <v>1531</v>
      </c>
      <c r="B61" s="9">
        <v>51.7</v>
      </c>
      <c r="C61" s="4"/>
      <c r="D61" s="4"/>
    </row>
    <row r="62" spans="1:4" x14ac:dyDescent="0.25">
      <c r="A62" s="3" t="s">
        <v>1525</v>
      </c>
      <c r="B62" s="4"/>
      <c r="C62" s="4"/>
      <c r="D62" s="4"/>
    </row>
    <row r="63" spans="1:4" x14ac:dyDescent="0.25">
      <c r="A63" s="2" t="s">
        <v>813</v>
      </c>
      <c r="B63" s="4">
        <v>229</v>
      </c>
      <c r="C63" s="4"/>
      <c r="D63" s="4"/>
    </row>
    <row r="64" spans="1:4" ht="30" x14ac:dyDescent="0.25">
      <c r="A64" s="2" t="s">
        <v>1526</v>
      </c>
      <c r="B64" s="4" t="s">
        <v>1538</v>
      </c>
      <c r="C64" s="4"/>
      <c r="D64" s="4"/>
    </row>
    <row r="65" spans="1:4" ht="30" x14ac:dyDescent="0.25">
      <c r="A65" s="2" t="s">
        <v>1507</v>
      </c>
      <c r="B65" s="9">
        <v>51.21</v>
      </c>
      <c r="C65" s="4"/>
      <c r="D65" s="4"/>
    </row>
    <row r="66" spans="1:4" x14ac:dyDescent="0.25">
      <c r="A66" s="3" t="s">
        <v>1506</v>
      </c>
      <c r="B66" s="4"/>
      <c r="C66" s="4"/>
      <c r="D66" s="4"/>
    </row>
    <row r="67" spans="1:4" x14ac:dyDescent="0.25">
      <c r="A67" s="2" t="s">
        <v>813</v>
      </c>
      <c r="B67" s="4">
        <v>229</v>
      </c>
      <c r="C67" s="4"/>
      <c r="D67" s="4"/>
    </row>
    <row r="68" spans="1:4" ht="30" x14ac:dyDescent="0.25">
      <c r="A68" s="2" t="s">
        <v>1527</v>
      </c>
      <c r="B68" s="4" t="s">
        <v>1538</v>
      </c>
      <c r="C68" s="4"/>
      <c r="D68" s="4"/>
    </row>
    <row r="69" spans="1:4" ht="30" x14ac:dyDescent="0.25">
      <c r="A69" s="2" t="s">
        <v>1507</v>
      </c>
      <c r="B69" s="9">
        <v>51.21</v>
      </c>
      <c r="C69" s="4"/>
      <c r="D69" s="4"/>
    </row>
    <row r="70" spans="1:4" x14ac:dyDescent="0.25">
      <c r="A70" s="2" t="s">
        <v>1469</v>
      </c>
      <c r="B70" s="4"/>
      <c r="C70" s="4"/>
      <c r="D70" s="4"/>
    </row>
    <row r="71" spans="1:4" ht="60" x14ac:dyDescent="0.25">
      <c r="A71" s="3" t="s">
        <v>1199</v>
      </c>
      <c r="B71" s="4"/>
      <c r="C71" s="4"/>
      <c r="D71" s="4"/>
    </row>
    <row r="72" spans="1:4" x14ac:dyDescent="0.25">
      <c r="A72" s="2" t="s">
        <v>881</v>
      </c>
      <c r="B72" s="9">
        <v>11.58</v>
      </c>
      <c r="C72" s="9">
        <v>13.47</v>
      </c>
      <c r="D72" s="9">
        <v>15.56</v>
      </c>
    </row>
    <row r="73" spans="1:4" x14ac:dyDescent="0.25">
      <c r="A73" s="2" t="s">
        <v>885</v>
      </c>
      <c r="B73" s="213">
        <v>0</v>
      </c>
      <c r="C73" s="213">
        <v>0</v>
      </c>
      <c r="D73" s="213">
        <v>0</v>
      </c>
    </row>
    <row r="74" spans="1:4" x14ac:dyDescent="0.25">
      <c r="A74" s="2" t="s">
        <v>1540</v>
      </c>
      <c r="B74" s="213">
        <v>0.44</v>
      </c>
      <c r="C74" s="213">
        <v>0.49</v>
      </c>
      <c r="D74" s="213">
        <v>0.59</v>
      </c>
    </row>
    <row r="75" spans="1:4" x14ac:dyDescent="0.25">
      <c r="A75" s="2" t="s">
        <v>1541</v>
      </c>
      <c r="B75" s="213">
        <v>1.1900000000000001E-2</v>
      </c>
      <c r="C75" s="213">
        <v>1.2699999999999999E-2</v>
      </c>
      <c r="D75" s="213">
        <v>7.0000000000000001E-3</v>
      </c>
    </row>
    <row r="76" spans="1:4" x14ac:dyDescent="0.25">
      <c r="A76" s="2" t="s">
        <v>1542</v>
      </c>
      <c r="B76" s="4" t="s">
        <v>1543</v>
      </c>
      <c r="C76" s="4" t="s">
        <v>1544</v>
      </c>
      <c r="D76" s="4" t="s">
        <v>1544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1545</v>
      </c>
      <c r="B1" s="8" t="s">
        <v>1</v>
      </c>
      <c r="C1" s="8"/>
      <c r="D1" s="8"/>
    </row>
    <row r="2" spans="1:4" ht="30" x14ac:dyDescent="0.25">
      <c r="A2" s="1" t="s">
        <v>1546</v>
      </c>
      <c r="B2" s="1" t="s">
        <v>2</v>
      </c>
      <c r="C2" s="1" t="s">
        <v>28</v>
      </c>
      <c r="D2" s="1" t="s">
        <v>75</v>
      </c>
    </row>
    <row r="3" spans="1:4" ht="30" x14ac:dyDescent="0.25">
      <c r="A3" s="3" t="s">
        <v>1547</v>
      </c>
      <c r="B3" s="4"/>
      <c r="C3" s="4"/>
      <c r="D3" s="4"/>
    </row>
    <row r="4" spans="1:4" x14ac:dyDescent="0.25">
      <c r="A4" s="2" t="s">
        <v>1548</v>
      </c>
      <c r="B4" s="6">
        <v>0</v>
      </c>
      <c r="C4" s="4"/>
      <c r="D4" s="4"/>
    </row>
    <row r="5" spans="1:4" ht="30" x14ac:dyDescent="0.25">
      <c r="A5" s="2" t="s">
        <v>1549</v>
      </c>
      <c r="B5" s="6">
        <v>6200000</v>
      </c>
      <c r="C5" s="6">
        <v>7900000</v>
      </c>
      <c r="D5" s="6">
        <v>5400000</v>
      </c>
    </row>
    <row r="6" spans="1:4" ht="30" x14ac:dyDescent="0.25">
      <c r="A6" s="2" t="s">
        <v>1485</v>
      </c>
      <c r="B6" s="4"/>
      <c r="C6" s="4"/>
      <c r="D6" s="4"/>
    </row>
    <row r="7" spans="1:4" ht="30" x14ac:dyDescent="0.25">
      <c r="A7" s="3" t="s">
        <v>1550</v>
      </c>
      <c r="B7" s="4"/>
      <c r="C7" s="4"/>
      <c r="D7" s="4"/>
    </row>
    <row r="8" spans="1:4" ht="30" x14ac:dyDescent="0.25">
      <c r="A8" s="2" t="s">
        <v>1513</v>
      </c>
      <c r="B8" s="7">
        <v>1158</v>
      </c>
      <c r="C8" s="4">
        <v>693</v>
      </c>
      <c r="D8" s="4">
        <v>618</v>
      </c>
    </row>
    <row r="9" spans="1:4" x14ac:dyDescent="0.25">
      <c r="A9" s="2" t="s">
        <v>1514</v>
      </c>
      <c r="B9" s="4">
        <v>395</v>
      </c>
      <c r="C9" s="4">
        <v>798</v>
      </c>
      <c r="D9" s="4">
        <v>324</v>
      </c>
    </row>
    <row r="10" spans="1:4" x14ac:dyDescent="0.25">
      <c r="A10" s="2" t="s">
        <v>1551</v>
      </c>
      <c r="B10" s="4">
        <v>-183</v>
      </c>
      <c r="C10" s="4">
        <v>-207</v>
      </c>
      <c r="D10" s="4">
        <v>-167</v>
      </c>
    </row>
    <row r="11" spans="1:4" x14ac:dyDescent="0.25">
      <c r="A11" s="2" t="s">
        <v>1552</v>
      </c>
      <c r="B11" s="4">
        <v>-133</v>
      </c>
      <c r="C11" s="4">
        <v>-126</v>
      </c>
      <c r="D11" s="4">
        <v>-82</v>
      </c>
    </row>
    <row r="12" spans="1:4" ht="30" x14ac:dyDescent="0.25">
      <c r="A12" s="2" t="s">
        <v>1517</v>
      </c>
      <c r="B12" s="7">
        <v>1237</v>
      </c>
      <c r="C12" s="7">
        <v>1158</v>
      </c>
      <c r="D12" s="4">
        <v>693</v>
      </c>
    </row>
    <row r="13" spans="1:4" ht="30" x14ac:dyDescent="0.25">
      <c r="A13" s="3" t="s">
        <v>1547</v>
      </c>
      <c r="B13" s="4"/>
      <c r="C13" s="4"/>
      <c r="D13" s="4"/>
    </row>
    <row r="14" spans="1:4" ht="30" x14ac:dyDescent="0.25">
      <c r="A14" s="2" t="s">
        <v>1519</v>
      </c>
      <c r="B14" s="9">
        <v>34.93</v>
      </c>
      <c r="C14" s="9">
        <v>36.11</v>
      </c>
      <c r="D14" s="9">
        <v>33.61</v>
      </c>
    </row>
    <row r="15" spans="1:4" x14ac:dyDescent="0.25">
      <c r="A15" s="2" t="s">
        <v>1520</v>
      </c>
      <c r="B15" s="9">
        <v>34.18</v>
      </c>
      <c r="C15" s="9">
        <v>33.159999999999997</v>
      </c>
      <c r="D15" s="9">
        <v>32.619999999999997</v>
      </c>
    </row>
    <row r="16" spans="1:4" x14ac:dyDescent="0.25">
      <c r="A16" s="2" t="s">
        <v>1553</v>
      </c>
      <c r="B16" s="9">
        <v>38.65</v>
      </c>
      <c r="C16" s="9">
        <v>32.44</v>
      </c>
      <c r="D16" s="9">
        <v>20.6</v>
      </c>
    </row>
    <row r="17" spans="1:4" ht="30" x14ac:dyDescent="0.25">
      <c r="A17" s="2" t="s">
        <v>1554</v>
      </c>
      <c r="B17" s="9">
        <v>33.659999999999997</v>
      </c>
      <c r="C17" s="9">
        <v>34.33</v>
      </c>
      <c r="D17" s="9">
        <v>34.979999999999997</v>
      </c>
    </row>
    <row r="18" spans="1:4" ht="30" x14ac:dyDescent="0.25">
      <c r="A18" s="2" t="s">
        <v>1523</v>
      </c>
      <c r="B18" s="9">
        <v>34.270000000000003</v>
      </c>
      <c r="C18" s="9">
        <v>34.93</v>
      </c>
      <c r="D18" s="9">
        <v>36.11</v>
      </c>
    </row>
    <row r="19" spans="1:4" x14ac:dyDescent="0.25">
      <c r="A19" s="2" t="s">
        <v>1499</v>
      </c>
      <c r="B19" s="4"/>
      <c r="C19" s="4"/>
      <c r="D19" s="4"/>
    </row>
    <row r="20" spans="1:4" ht="30" x14ac:dyDescent="0.25">
      <c r="A20" s="3" t="s">
        <v>1547</v>
      </c>
      <c r="B20" s="4"/>
      <c r="C20" s="4"/>
      <c r="D20" s="4"/>
    </row>
    <row r="21" spans="1:4" x14ac:dyDescent="0.25">
      <c r="A21" s="2" t="s">
        <v>1464</v>
      </c>
      <c r="B21" s="4" t="s">
        <v>387</v>
      </c>
      <c r="C21" s="4"/>
      <c r="D21" s="4"/>
    </row>
    <row r="22" spans="1:4" x14ac:dyDescent="0.25">
      <c r="A22" s="2" t="s">
        <v>1500</v>
      </c>
      <c r="B22" s="4"/>
      <c r="C22" s="4"/>
      <c r="D22" s="4"/>
    </row>
    <row r="23" spans="1:4" ht="30" x14ac:dyDescent="0.25">
      <c r="A23" s="3" t="s">
        <v>1547</v>
      </c>
      <c r="B23" s="4"/>
      <c r="C23" s="4"/>
      <c r="D23" s="4"/>
    </row>
    <row r="24" spans="1:4" x14ac:dyDescent="0.25">
      <c r="A24" s="2" t="s">
        <v>1464</v>
      </c>
      <c r="B24" s="4" t="s">
        <v>1468</v>
      </c>
      <c r="C24" s="4"/>
      <c r="D24" s="4"/>
    </row>
    <row r="25" spans="1:4" x14ac:dyDescent="0.25">
      <c r="A25" s="2" t="s">
        <v>1490</v>
      </c>
      <c r="B25" s="4"/>
      <c r="C25" s="4"/>
      <c r="D25" s="4"/>
    </row>
    <row r="26" spans="1:4" ht="30" x14ac:dyDescent="0.25">
      <c r="A26" s="3" t="s">
        <v>1547</v>
      </c>
      <c r="B26" s="4"/>
      <c r="C26" s="4"/>
      <c r="D26" s="4"/>
    </row>
    <row r="27" spans="1:4" x14ac:dyDescent="0.25">
      <c r="A27" s="2" t="s">
        <v>1466</v>
      </c>
      <c r="B27" s="4" t="s">
        <v>387</v>
      </c>
      <c r="C27" s="4"/>
      <c r="D27" s="4"/>
    </row>
    <row r="28" spans="1:4" x14ac:dyDescent="0.25">
      <c r="A28" s="2" t="s">
        <v>1491</v>
      </c>
      <c r="B28" s="4"/>
      <c r="C28" s="4"/>
      <c r="D28" s="4"/>
    </row>
    <row r="29" spans="1:4" ht="30" x14ac:dyDescent="0.25">
      <c r="A29" s="3" t="s">
        <v>1547</v>
      </c>
      <c r="B29" s="4"/>
      <c r="C29" s="4"/>
      <c r="D29" s="4"/>
    </row>
    <row r="30" spans="1:4" x14ac:dyDescent="0.25">
      <c r="A30" s="2" t="s">
        <v>1466</v>
      </c>
      <c r="B30" s="4" t="s">
        <v>1468</v>
      </c>
      <c r="C30" s="4"/>
      <c r="D30"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1555</v>
      </c>
      <c r="B1" s="8" t="s">
        <v>1</v>
      </c>
      <c r="C1" s="8"/>
      <c r="D1" s="8"/>
      <c r="E1" s="1"/>
    </row>
    <row r="2" spans="1:5" x14ac:dyDescent="0.25">
      <c r="A2" s="1" t="s">
        <v>1218</v>
      </c>
      <c r="B2" s="1" t="s">
        <v>2</v>
      </c>
      <c r="C2" s="8" t="s">
        <v>28</v>
      </c>
      <c r="D2" s="8" t="s">
        <v>75</v>
      </c>
      <c r="E2" s="1" t="s">
        <v>1234</v>
      </c>
    </row>
    <row r="3" spans="1:5" x14ac:dyDescent="0.25">
      <c r="A3" s="1"/>
      <c r="B3" s="1" t="s">
        <v>1401</v>
      </c>
      <c r="C3" s="8"/>
      <c r="D3" s="8"/>
      <c r="E3" s="1" t="s">
        <v>1401</v>
      </c>
    </row>
    <row r="4" spans="1:5" ht="45" x14ac:dyDescent="0.25">
      <c r="A4" s="2" t="s">
        <v>1556</v>
      </c>
      <c r="B4" s="213">
        <v>0.5</v>
      </c>
      <c r="C4" s="4"/>
      <c r="D4" s="4"/>
      <c r="E4" s="4"/>
    </row>
    <row r="5" spans="1:5" ht="30" x14ac:dyDescent="0.25">
      <c r="A5" s="2" t="s">
        <v>1557</v>
      </c>
      <c r="B5" s="4" t="s">
        <v>1468</v>
      </c>
      <c r="C5" s="4"/>
      <c r="D5" s="4"/>
      <c r="E5" s="4"/>
    </row>
    <row r="6" spans="1:5" ht="30" x14ac:dyDescent="0.25">
      <c r="A6" s="2" t="s">
        <v>1558</v>
      </c>
      <c r="B6" s="4">
        <v>1</v>
      </c>
      <c r="C6" s="4"/>
      <c r="D6" s="4"/>
      <c r="E6" s="4"/>
    </row>
    <row r="7" spans="1:5" ht="30" x14ac:dyDescent="0.25">
      <c r="A7" s="2" t="s">
        <v>1559</v>
      </c>
      <c r="B7" s="9">
        <v>1.9</v>
      </c>
      <c r="C7" s="9">
        <v>2.2999999999999998</v>
      </c>
      <c r="D7" s="9">
        <v>2.5</v>
      </c>
      <c r="E7" s="4"/>
    </row>
    <row r="8" spans="1:5" x14ac:dyDescent="0.25">
      <c r="A8" s="2" t="s">
        <v>1560</v>
      </c>
      <c r="B8" s="4"/>
      <c r="C8" s="4"/>
      <c r="D8" s="4"/>
      <c r="E8" s="4">
        <v>73</v>
      </c>
    </row>
    <row r="9" spans="1:5" x14ac:dyDescent="0.25">
      <c r="A9" s="2" t="s">
        <v>1561</v>
      </c>
      <c r="B9" s="4"/>
      <c r="C9" s="4"/>
      <c r="D9" s="4"/>
      <c r="E9" s="9">
        <v>1.5</v>
      </c>
    </row>
    <row r="10" spans="1:5" x14ac:dyDescent="0.25">
      <c r="A10" s="2" t="s">
        <v>1228</v>
      </c>
      <c r="B10" s="4"/>
      <c r="C10" s="4"/>
      <c r="D10" s="4"/>
      <c r="E10" s="4"/>
    </row>
    <row r="11" spans="1:5" ht="45" x14ac:dyDescent="0.25">
      <c r="A11" s="2" t="s">
        <v>1562</v>
      </c>
      <c r="B11" s="213">
        <v>0.03</v>
      </c>
      <c r="C11" s="4"/>
      <c r="D11" s="4"/>
      <c r="E11" s="4"/>
    </row>
    <row r="12" spans="1:5" ht="60" x14ac:dyDescent="0.25">
      <c r="A12" s="2" t="s">
        <v>1563</v>
      </c>
      <c r="B12" s="213">
        <v>0.03</v>
      </c>
      <c r="C12" s="4"/>
      <c r="D12" s="4"/>
      <c r="E12" s="4"/>
    </row>
  </sheetData>
  <mergeCells count="3">
    <mergeCell ref="B1:D1"/>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1564</v>
      </c>
      <c r="B1" s="8" t="s">
        <v>1</v>
      </c>
      <c r="C1" s="8"/>
      <c r="D1" s="8"/>
    </row>
    <row r="2" spans="1:4" ht="30" x14ac:dyDescent="0.25">
      <c r="A2" s="1" t="s">
        <v>27</v>
      </c>
      <c r="B2" s="1" t="s">
        <v>2</v>
      </c>
      <c r="C2" s="1" t="s">
        <v>28</v>
      </c>
      <c r="D2" s="1" t="s">
        <v>75</v>
      </c>
    </row>
    <row r="3" spans="1:4" ht="30" x14ac:dyDescent="0.25">
      <c r="A3" s="3" t="s">
        <v>92</v>
      </c>
      <c r="B3" s="4"/>
      <c r="C3" s="4"/>
      <c r="D3" s="4"/>
    </row>
    <row r="4" spans="1:4" x14ac:dyDescent="0.25">
      <c r="A4" s="2" t="s">
        <v>933</v>
      </c>
      <c r="B4" s="6">
        <v>-95195</v>
      </c>
      <c r="C4" s="6">
        <v>-84942</v>
      </c>
      <c r="D4" s="6">
        <v>5811</v>
      </c>
    </row>
    <row r="5" spans="1:4" x14ac:dyDescent="0.25">
      <c r="A5" s="2" t="s">
        <v>729</v>
      </c>
      <c r="B5" s="7">
        <v>16841</v>
      </c>
      <c r="C5" s="7">
        <v>13732</v>
      </c>
      <c r="D5" s="7">
        <v>32375</v>
      </c>
    </row>
    <row r="6" spans="1:4" ht="30" x14ac:dyDescent="0.25">
      <c r="A6" s="2" t="s">
        <v>92</v>
      </c>
      <c r="B6" s="6">
        <v>-78354</v>
      </c>
      <c r="C6" s="6">
        <v>-71210</v>
      </c>
      <c r="D6" s="6">
        <v>38186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1565</v>
      </c>
      <c r="B1" s="8" t="s">
        <v>1</v>
      </c>
      <c r="C1" s="8"/>
      <c r="D1" s="8"/>
    </row>
    <row r="2" spans="1:4" ht="30" x14ac:dyDescent="0.25">
      <c r="A2" s="1" t="s">
        <v>27</v>
      </c>
      <c r="B2" s="1" t="s">
        <v>2</v>
      </c>
      <c r="C2" s="1" t="s">
        <v>28</v>
      </c>
      <c r="D2" s="1" t="s">
        <v>75</v>
      </c>
    </row>
    <row r="3" spans="1:4" x14ac:dyDescent="0.25">
      <c r="A3" s="3" t="s">
        <v>939</v>
      </c>
      <c r="B3" s="4"/>
      <c r="C3" s="4"/>
      <c r="D3" s="4"/>
    </row>
    <row r="4" spans="1:4" x14ac:dyDescent="0.25">
      <c r="A4" s="2" t="s">
        <v>940</v>
      </c>
      <c r="B4" s="6">
        <v>-2464</v>
      </c>
      <c r="C4" s="6">
        <v>-21022</v>
      </c>
      <c r="D4" s="6">
        <v>2515</v>
      </c>
    </row>
    <row r="5" spans="1:4" x14ac:dyDescent="0.25">
      <c r="A5" s="2" t="s">
        <v>729</v>
      </c>
      <c r="B5" s="7">
        <v>2325</v>
      </c>
      <c r="C5" s="7">
        <v>3921</v>
      </c>
      <c r="D5" s="7">
        <v>7576</v>
      </c>
    </row>
    <row r="6" spans="1:4" x14ac:dyDescent="0.25">
      <c r="A6" s="2" t="s">
        <v>943</v>
      </c>
      <c r="B6" s="4">
        <v>55</v>
      </c>
      <c r="C6" s="4">
        <v>148</v>
      </c>
      <c r="D6" s="4">
        <v>-317</v>
      </c>
    </row>
    <row r="7" spans="1:4" ht="30" x14ac:dyDescent="0.25">
      <c r="A7" s="2" t="s">
        <v>945</v>
      </c>
      <c r="B7" s="4">
        <v>-84</v>
      </c>
      <c r="C7" s="7">
        <v>-16953</v>
      </c>
      <c r="D7" s="7">
        <v>9774</v>
      </c>
    </row>
    <row r="8" spans="1:4" x14ac:dyDescent="0.25">
      <c r="A8" s="3" t="s">
        <v>948</v>
      </c>
      <c r="B8" s="4"/>
      <c r="C8" s="4"/>
      <c r="D8" s="4"/>
    </row>
    <row r="9" spans="1:4" x14ac:dyDescent="0.25">
      <c r="A9" s="2" t="s">
        <v>940</v>
      </c>
      <c r="B9" s="7">
        <v>-11230</v>
      </c>
      <c r="C9" s="7">
        <v>-11589</v>
      </c>
      <c r="D9" s="4">
        <v>-482</v>
      </c>
    </row>
    <row r="10" spans="1:4" x14ac:dyDescent="0.25">
      <c r="A10" s="2" t="s">
        <v>729</v>
      </c>
      <c r="B10" s="4">
        <v>-291</v>
      </c>
      <c r="C10" s="4">
        <v>-462</v>
      </c>
      <c r="D10" s="4">
        <v>727</v>
      </c>
    </row>
    <row r="11" spans="1:4" x14ac:dyDescent="0.25">
      <c r="A11" s="2" t="s">
        <v>943</v>
      </c>
      <c r="B11" s="4">
        <v>191</v>
      </c>
      <c r="C11" s="4">
        <v>57</v>
      </c>
      <c r="D11" s="7">
        <v>1638</v>
      </c>
    </row>
    <row r="12" spans="1:4" ht="30" x14ac:dyDescent="0.25">
      <c r="A12" s="2" t="s">
        <v>954</v>
      </c>
      <c r="B12" s="7">
        <v>-11330</v>
      </c>
      <c r="C12" s="7">
        <v>-11994</v>
      </c>
      <c r="D12" s="7">
        <v>1883</v>
      </c>
    </row>
    <row r="13" spans="1:4" ht="30" x14ac:dyDescent="0.25">
      <c r="A13" s="2" t="s">
        <v>957</v>
      </c>
      <c r="B13" s="6">
        <v>-11414</v>
      </c>
      <c r="C13" s="6">
        <v>-28947</v>
      </c>
      <c r="D13" s="6">
        <v>11657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184</v>
      </c>
      <c r="B1" s="1" t="s">
        <v>1</v>
      </c>
    </row>
    <row r="2" spans="1:2" x14ac:dyDescent="0.25">
      <c r="A2" s="8"/>
      <c r="B2" s="1" t="s">
        <v>2</v>
      </c>
    </row>
    <row r="3" spans="1:2" x14ac:dyDescent="0.25">
      <c r="A3" s="3" t="s">
        <v>184</v>
      </c>
      <c r="B3" s="4"/>
    </row>
    <row r="4" spans="1:2" x14ac:dyDescent="0.25">
      <c r="A4" s="16" t="s">
        <v>184</v>
      </c>
      <c r="B4" s="10" t="s">
        <v>185</v>
      </c>
    </row>
    <row r="5" spans="1:2" x14ac:dyDescent="0.25">
      <c r="A5" s="16"/>
      <c r="B5" s="11"/>
    </row>
    <row r="6" spans="1:2" x14ac:dyDescent="0.25">
      <c r="A6" s="16"/>
      <c r="B6" s="12" t="s">
        <v>186</v>
      </c>
    </row>
    <row r="7" spans="1:2" x14ac:dyDescent="0.25">
      <c r="A7" s="16"/>
      <c r="B7" s="13"/>
    </row>
    <row r="8" spans="1:2" ht="115.5" x14ac:dyDescent="0.25">
      <c r="A8" s="16"/>
      <c r="B8" s="11" t="s">
        <v>187</v>
      </c>
    </row>
    <row r="9" spans="1:2" x14ac:dyDescent="0.25">
      <c r="A9" s="16"/>
      <c r="B9" s="11"/>
    </row>
    <row r="10" spans="1:2" x14ac:dyDescent="0.25">
      <c r="A10" s="16"/>
      <c r="B10" s="12" t="s">
        <v>188</v>
      </c>
    </row>
    <row r="11" spans="1:2" x14ac:dyDescent="0.25">
      <c r="A11" s="16"/>
      <c r="B11" s="13"/>
    </row>
    <row r="12" spans="1:2" ht="230.25" x14ac:dyDescent="0.25">
      <c r="A12" s="16"/>
      <c r="B12" s="11" t="s">
        <v>189</v>
      </c>
    </row>
    <row r="13" spans="1:2" x14ac:dyDescent="0.25">
      <c r="A13" s="16"/>
      <c r="B13" s="11"/>
    </row>
    <row r="14" spans="1:2" x14ac:dyDescent="0.25">
      <c r="A14" s="16"/>
      <c r="B14" s="12" t="s">
        <v>190</v>
      </c>
    </row>
    <row r="15" spans="1:2" x14ac:dyDescent="0.25">
      <c r="A15" s="16"/>
      <c r="B15" s="13"/>
    </row>
    <row r="16" spans="1:2" ht="383.25" x14ac:dyDescent="0.25">
      <c r="A16" s="16"/>
      <c r="B16" s="11" t="s">
        <v>191</v>
      </c>
    </row>
    <row r="17" spans="1:2" x14ac:dyDescent="0.25">
      <c r="A17" s="16"/>
      <c r="B17" s="11"/>
    </row>
    <row r="18" spans="1:2" x14ac:dyDescent="0.25">
      <c r="A18" s="16"/>
      <c r="B18" s="12" t="s">
        <v>192</v>
      </c>
    </row>
    <row r="19" spans="1:2" x14ac:dyDescent="0.25">
      <c r="A19" s="16"/>
      <c r="B19" s="13"/>
    </row>
    <row r="20" spans="1:2" ht="115.5" x14ac:dyDescent="0.25">
      <c r="A20" s="16"/>
      <c r="B20" s="11" t="s">
        <v>193</v>
      </c>
    </row>
    <row r="21" spans="1:2" x14ac:dyDescent="0.25">
      <c r="A21" s="16"/>
      <c r="B21" s="11"/>
    </row>
    <row r="22" spans="1:2" x14ac:dyDescent="0.25">
      <c r="A22" s="16"/>
      <c r="B22" s="12" t="s">
        <v>194</v>
      </c>
    </row>
    <row r="23" spans="1:2" x14ac:dyDescent="0.25">
      <c r="A23" s="16"/>
      <c r="B23" s="13"/>
    </row>
    <row r="24" spans="1:2" ht="217.5" x14ac:dyDescent="0.25">
      <c r="A24" s="16"/>
      <c r="B24" s="11" t="s">
        <v>195</v>
      </c>
    </row>
    <row r="25" spans="1:2" x14ac:dyDescent="0.25">
      <c r="A25" s="16"/>
      <c r="B25" s="11"/>
    </row>
    <row r="26" spans="1:2" x14ac:dyDescent="0.25">
      <c r="A26" s="16"/>
      <c r="B26" s="12" t="s">
        <v>196</v>
      </c>
    </row>
    <row r="27" spans="1:2" x14ac:dyDescent="0.25">
      <c r="A27" s="16"/>
      <c r="B27" s="13"/>
    </row>
    <row r="28" spans="1:2" ht="409.6" x14ac:dyDescent="0.25">
      <c r="A28" s="16"/>
      <c r="B28" s="11" t="s">
        <v>197</v>
      </c>
    </row>
    <row r="29" spans="1:2" x14ac:dyDescent="0.25">
      <c r="A29" s="16"/>
      <c r="B29" s="14"/>
    </row>
    <row r="30" spans="1:2" ht="409.6" x14ac:dyDescent="0.25">
      <c r="A30" s="16"/>
      <c r="B30" s="11" t="s">
        <v>198</v>
      </c>
    </row>
    <row r="31" spans="1:2" x14ac:dyDescent="0.25">
      <c r="A31" s="16"/>
      <c r="B31" s="11"/>
    </row>
    <row r="32" spans="1:2" ht="408.75" x14ac:dyDescent="0.25">
      <c r="A32" s="16"/>
      <c r="B32" s="11" t="s">
        <v>199</v>
      </c>
    </row>
    <row r="33" spans="1:2" x14ac:dyDescent="0.25">
      <c r="A33" s="16"/>
      <c r="B33" s="11"/>
    </row>
    <row r="34" spans="1:2" ht="166.5" x14ac:dyDescent="0.25">
      <c r="A34" s="16"/>
      <c r="B34" s="11" t="s">
        <v>200</v>
      </c>
    </row>
    <row r="35" spans="1:2" x14ac:dyDescent="0.25">
      <c r="A35" s="16"/>
      <c r="B35" s="11"/>
    </row>
    <row r="36" spans="1:2" ht="217.5" x14ac:dyDescent="0.25">
      <c r="A36" s="16"/>
      <c r="B36" s="11" t="s">
        <v>201</v>
      </c>
    </row>
    <row r="37" spans="1:2" x14ac:dyDescent="0.25">
      <c r="A37" s="16"/>
      <c r="B37" s="11"/>
    </row>
    <row r="38" spans="1:2" ht="102.75" x14ac:dyDescent="0.25">
      <c r="A38" s="16"/>
      <c r="B38" s="11" t="s">
        <v>202</v>
      </c>
    </row>
    <row r="39" spans="1:2" x14ac:dyDescent="0.25">
      <c r="A39" s="16"/>
      <c r="B39" s="11"/>
    </row>
    <row r="40" spans="1:2" ht="64.5" x14ac:dyDescent="0.25">
      <c r="A40" s="16"/>
      <c r="B40" s="11" t="s">
        <v>203</v>
      </c>
    </row>
    <row r="41" spans="1:2" x14ac:dyDescent="0.25">
      <c r="A41" s="16"/>
      <c r="B41" s="11"/>
    </row>
    <row r="42" spans="1:2" x14ac:dyDescent="0.25">
      <c r="A42" s="16"/>
      <c r="B42" s="12" t="s">
        <v>204</v>
      </c>
    </row>
    <row r="43" spans="1:2" x14ac:dyDescent="0.25">
      <c r="A43" s="16"/>
      <c r="B43" s="11"/>
    </row>
    <row r="44" spans="1:2" ht="255.75" x14ac:dyDescent="0.25">
      <c r="A44" s="16"/>
      <c r="B44" s="11" t="s">
        <v>205</v>
      </c>
    </row>
    <row r="45" spans="1:2" x14ac:dyDescent="0.25">
      <c r="A45" s="16"/>
      <c r="B45" s="11"/>
    </row>
    <row r="46" spans="1:2" x14ac:dyDescent="0.25">
      <c r="A46" s="16"/>
      <c r="B46" s="12" t="s">
        <v>206</v>
      </c>
    </row>
    <row r="47" spans="1:2" x14ac:dyDescent="0.25">
      <c r="A47" s="16"/>
      <c r="B47" s="11"/>
    </row>
    <row r="48" spans="1:2" ht="115.5" x14ac:dyDescent="0.25">
      <c r="A48" s="16"/>
      <c r="B48" s="11" t="s">
        <v>207</v>
      </c>
    </row>
    <row r="49" spans="1:2" x14ac:dyDescent="0.25">
      <c r="A49" s="16"/>
      <c r="B49" s="11"/>
    </row>
    <row r="50" spans="1:2" x14ac:dyDescent="0.25">
      <c r="A50" s="16"/>
      <c r="B50" s="12" t="s">
        <v>208</v>
      </c>
    </row>
    <row r="51" spans="1:2" x14ac:dyDescent="0.25">
      <c r="A51" s="16"/>
      <c r="B51" s="13"/>
    </row>
    <row r="52" spans="1:2" ht="64.5" x14ac:dyDescent="0.25">
      <c r="A52" s="16"/>
      <c r="B52" s="11" t="s">
        <v>209</v>
      </c>
    </row>
    <row r="53" spans="1:2" x14ac:dyDescent="0.25">
      <c r="A53" s="16"/>
      <c r="B53" s="11"/>
    </row>
    <row r="54" spans="1:2" x14ac:dyDescent="0.25">
      <c r="A54" s="16"/>
      <c r="B54" s="12" t="s">
        <v>210</v>
      </c>
    </row>
    <row r="55" spans="1:2" x14ac:dyDescent="0.25">
      <c r="A55" s="16"/>
      <c r="B55" s="13"/>
    </row>
    <row r="56" spans="1:2" ht="51.75" x14ac:dyDescent="0.25">
      <c r="A56" s="16"/>
      <c r="B56" s="11" t="s">
        <v>211</v>
      </c>
    </row>
    <row r="57" spans="1:2" x14ac:dyDescent="0.25">
      <c r="A57" s="16"/>
      <c r="B57" s="11"/>
    </row>
    <row r="58" spans="1:2" ht="26.25" x14ac:dyDescent="0.25">
      <c r="A58" s="16"/>
      <c r="B58" s="12" t="s">
        <v>212</v>
      </c>
    </row>
    <row r="59" spans="1:2" x14ac:dyDescent="0.25">
      <c r="A59" s="16"/>
      <c r="B59" s="11"/>
    </row>
    <row r="60" spans="1:2" ht="141" x14ac:dyDescent="0.25">
      <c r="A60" s="16"/>
      <c r="B60" s="11" t="s">
        <v>213</v>
      </c>
    </row>
    <row r="61" spans="1:2" x14ac:dyDescent="0.25">
      <c r="A61" s="16"/>
      <c r="B61" s="11"/>
    </row>
    <row r="62" spans="1:2" ht="115.5" x14ac:dyDescent="0.25">
      <c r="A62" s="16"/>
      <c r="B62" s="11" t="s">
        <v>214</v>
      </c>
    </row>
    <row r="63" spans="1:2" x14ac:dyDescent="0.25">
      <c r="A63" s="16"/>
      <c r="B63" s="11"/>
    </row>
    <row r="64" spans="1:2" ht="102.75" x14ac:dyDescent="0.25">
      <c r="A64" s="16"/>
      <c r="B64" s="11" t="s">
        <v>215</v>
      </c>
    </row>
    <row r="65" spans="1:2" x14ac:dyDescent="0.25">
      <c r="A65" s="16"/>
      <c r="B65" s="11"/>
    </row>
    <row r="66" spans="1:2" ht="217.5" x14ac:dyDescent="0.25">
      <c r="A66" s="16"/>
      <c r="B66" s="11" t="s">
        <v>216</v>
      </c>
    </row>
    <row r="67" spans="1:2" x14ac:dyDescent="0.25">
      <c r="A67" s="16"/>
      <c r="B67" s="11"/>
    </row>
    <row r="68" spans="1:2" x14ac:dyDescent="0.25">
      <c r="A68" s="16"/>
      <c r="B68" s="12" t="s">
        <v>217</v>
      </c>
    </row>
    <row r="69" spans="1:2" x14ac:dyDescent="0.25">
      <c r="A69" s="16"/>
      <c r="B69" s="11"/>
    </row>
    <row r="70" spans="1:2" ht="204.75" x14ac:dyDescent="0.25">
      <c r="A70" s="16"/>
      <c r="B70" s="11" t="s">
        <v>218</v>
      </c>
    </row>
    <row r="71" spans="1:2" x14ac:dyDescent="0.25">
      <c r="A71" s="16"/>
      <c r="B71" s="14"/>
    </row>
    <row r="72" spans="1:2" ht="115.5" x14ac:dyDescent="0.25">
      <c r="A72" s="16"/>
      <c r="B72" s="11" t="s">
        <v>219</v>
      </c>
    </row>
    <row r="73" spans="1:2" x14ac:dyDescent="0.25">
      <c r="A73" s="16"/>
      <c r="B73" s="11"/>
    </row>
    <row r="74" spans="1:2" x14ac:dyDescent="0.25">
      <c r="A74" s="16"/>
      <c r="B74" s="12" t="s">
        <v>220</v>
      </c>
    </row>
    <row r="75" spans="1:2" x14ac:dyDescent="0.25">
      <c r="A75" s="16"/>
      <c r="B75" s="11"/>
    </row>
    <row r="76" spans="1:2" ht="153.75" x14ac:dyDescent="0.25">
      <c r="A76" s="16"/>
      <c r="B76" s="11" t="s">
        <v>221</v>
      </c>
    </row>
    <row r="77" spans="1:2" x14ac:dyDescent="0.25">
      <c r="A77" s="16"/>
      <c r="B77" s="11"/>
    </row>
    <row r="78" spans="1:2" ht="217.5" x14ac:dyDescent="0.25">
      <c r="A78" s="16"/>
      <c r="B78" s="11" t="s">
        <v>222</v>
      </c>
    </row>
    <row r="79" spans="1:2" x14ac:dyDescent="0.25">
      <c r="A79" s="16"/>
      <c r="B79" s="11"/>
    </row>
    <row r="80" spans="1:2" ht="255.75" x14ac:dyDescent="0.25">
      <c r="A80" s="16"/>
      <c r="B80" s="11" t="s">
        <v>223</v>
      </c>
    </row>
    <row r="81" spans="1:2" x14ac:dyDescent="0.25">
      <c r="A81" s="16"/>
      <c r="B81" s="11"/>
    </row>
    <row r="82" spans="1:2" x14ac:dyDescent="0.25">
      <c r="A82" s="16"/>
      <c r="B82" s="12" t="s">
        <v>224</v>
      </c>
    </row>
    <row r="83" spans="1:2" x14ac:dyDescent="0.25">
      <c r="A83" s="16"/>
      <c r="B83" s="11"/>
    </row>
    <row r="84" spans="1:2" ht="153.75" x14ac:dyDescent="0.25">
      <c r="A84" s="16"/>
      <c r="B84" s="11" t="s">
        <v>225</v>
      </c>
    </row>
    <row r="85" spans="1:2" x14ac:dyDescent="0.25">
      <c r="A85" s="16"/>
      <c r="B85" s="11"/>
    </row>
    <row r="86" spans="1:2" ht="26.25" x14ac:dyDescent="0.25">
      <c r="A86" s="16"/>
      <c r="B86" s="12" t="s">
        <v>226</v>
      </c>
    </row>
    <row r="87" spans="1:2" x14ac:dyDescent="0.25">
      <c r="A87" s="16"/>
      <c r="B87" s="11"/>
    </row>
    <row r="88" spans="1:2" ht="115.5" x14ac:dyDescent="0.25">
      <c r="A88" s="16"/>
      <c r="B88" s="11" t="s">
        <v>227</v>
      </c>
    </row>
    <row r="89" spans="1:2" x14ac:dyDescent="0.25">
      <c r="A89" s="16"/>
      <c r="B89" s="11"/>
    </row>
    <row r="90" spans="1:2" ht="115.5" x14ac:dyDescent="0.25">
      <c r="A90" s="16"/>
      <c r="B90" s="11" t="s">
        <v>228</v>
      </c>
    </row>
    <row r="91" spans="1:2" x14ac:dyDescent="0.25">
      <c r="A91" s="16"/>
      <c r="B91" s="11"/>
    </row>
    <row r="92" spans="1:2" ht="230.25" x14ac:dyDescent="0.25">
      <c r="A92" s="16"/>
      <c r="B92" s="11" t="s">
        <v>229</v>
      </c>
    </row>
    <row r="93" spans="1:2" x14ac:dyDescent="0.25">
      <c r="A93" s="16"/>
      <c r="B93" s="11"/>
    </row>
    <row r="94" spans="1:2" x14ac:dyDescent="0.25">
      <c r="A94" s="16"/>
      <c r="B94" s="12" t="s">
        <v>230</v>
      </c>
    </row>
    <row r="95" spans="1:2" x14ac:dyDescent="0.25">
      <c r="A95" s="16"/>
      <c r="B95" s="11"/>
    </row>
    <row r="96" spans="1:2" ht="383.25" x14ac:dyDescent="0.25">
      <c r="A96" s="16"/>
      <c r="B96" s="11" t="s">
        <v>231</v>
      </c>
    </row>
    <row r="97" spans="1:2" x14ac:dyDescent="0.25">
      <c r="A97" s="16"/>
      <c r="B97" s="11"/>
    </row>
    <row r="98" spans="1:2" x14ac:dyDescent="0.25">
      <c r="A98" s="16"/>
      <c r="B98" s="12" t="s">
        <v>232</v>
      </c>
    </row>
    <row r="99" spans="1:2" x14ac:dyDescent="0.25">
      <c r="A99" s="16"/>
      <c r="B99" s="11"/>
    </row>
    <row r="100" spans="1:2" ht="294" x14ac:dyDescent="0.25">
      <c r="A100" s="16"/>
      <c r="B100" s="11" t="s">
        <v>233</v>
      </c>
    </row>
    <row r="101" spans="1:2" x14ac:dyDescent="0.25">
      <c r="A101" s="16"/>
      <c r="B101" s="11"/>
    </row>
    <row r="102" spans="1:2" ht="26.25" x14ac:dyDescent="0.25">
      <c r="A102" s="16"/>
      <c r="B102" s="12" t="s">
        <v>234</v>
      </c>
    </row>
    <row r="103" spans="1:2" x14ac:dyDescent="0.25">
      <c r="A103" s="16"/>
      <c r="B103" s="11"/>
    </row>
    <row r="104" spans="1:2" ht="319.5" x14ac:dyDescent="0.25">
      <c r="A104" s="16"/>
      <c r="B104" s="11" t="s">
        <v>235</v>
      </c>
    </row>
    <row r="105" spans="1:2" x14ac:dyDescent="0.25">
      <c r="A105" s="16"/>
      <c r="B105" s="11"/>
    </row>
    <row r="106" spans="1:2" ht="243" x14ac:dyDescent="0.25">
      <c r="A106" s="16"/>
      <c r="B106" s="11" t="s">
        <v>236</v>
      </c>
    </row>
    <row r="107" spans="1:2" x14ac:dyDescent="0.25">
      <c r="A107" s="16"/>
      <c r="B107" s="11"/>
    </row>
    <row r="108" spans="1:2" ht="243" x14ac:dyDescent="0.25">
      <c r="A108" s="16"/>
      <c r="B108" s="11" t="s">
        <v>237</v>
      </c>
    </row>
    <row r="109" spans="1:2" x14ac:dyDescent="0.25">
      <c r="A109" s="16"/>
      <c r="B109" s="11"/>
    </row>
    <row r="110" spans="1:2" ht="26.25" x14ac:dyDescent="0.25">
      <c r="A110" s="16"/>
      <c r="B110" s="12" t="s">
        <v>238</v>
      </c>
    </row>
    <row r="111" spans="1:2" x14ac:dyDescent="0.25">
      <c r="A111" s="16"/>
      <c r="B111" s="11"/>
    </row>
    <row r="112" spans="1:2" ht="141" x14ac:dyDescent="0.25">
      <c r="A112" s="16"/>
      <c r="B112" s="11" t="s">
        <v>239</v>
      </c>
    </row>
    <row r="113" spans="1:2" x14ac:dyDescent="0.25">
      <c r="A113" s="16"/>
      <c r="B113" s="11"/>
    </row>
    <row r="114" spans="1:2" ht="115.5" x14ac:dyDescent="0.25">
      <c r="A114" s="16"/>
      <c r="B114" s="11" t="s">
        <v>240</v>
      </c>
    </row>
    <row r="115" spans="1:2" x14ac:dyDescent="0.25">
      <c r="A115" s="16"/>
      <c r="B115" s="11"/>
    </row>
    <row r="116" spans="1:2" ht="255.75" x14ac:dyDescent="0.25">
      <c r="A116" s="16"/>
      <c r="B116" s="11" t="s">
        <v>241</v>
      </c>
    </row>
    <row r="117" spans="1:2" x14ac:dyDescent="0.25">
      <c r="A117" s="16"/>
      <c r="B117" s="11"/>
    </row>
    <row r="118" spans="1:2" x14ac:dyDescent="0.25">
      <c r="A118" s="16"/>
      <c r="B118" s="12" t="s">
        <v>242</v>
      </c>
    </row>
    <row r="119" spans="1:2" x14ac:dyDescent="0.25">
      <c r="A119" s="16"/>
      <c r="B119" s="11"/>
    </row>
    <row r="120" spans="1:2" ht="268.5" x14ac:dyDescent="0.25">
      <c r="A120" s="16"/>
      <c r="B120" s="11" t="s">
        <v>243</v>
      </c>
    </row>
    <row r="121" spans="1:2" x14ac:dyDescent="0.25">
      <c r="A121" s="16"/>
      <c r="B121" s="11"/>
    </row>
    <row r="122" spans="1:2" ht="77.25" x14ac:dyDescent="0.25">
      <c r="A122" s="16"/>
      <c r="B122" s="11" t="s">
        <v>244</v>
      </c>
    </row>
    <row r="123" spans="1:2" x14ac:dyDescent="0.25">
      <c r="A123" s="16"/>
      <c r="B123" s="15"/>
    </row>
  </sheetData>
  <mergeCells count="2">
    <mergeCell ref="A1:A2"/>
    <mergeCell ref="A4:A12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s>
  <sheetData>
    <row r="1" spans="1:6" ht="15" customHeight="1" x14ac:dyDescent="0.25">
      <c r="A1" s="8" t="s">
        <v>1566</v>
      </c>
      <c r="B1" s="1" t="s">
        <v>1233</v>
      </c>
      <c r="C1" s="8" t="s">
        <v>1</v>
      </c>
      <c r="D1" s="8"/>
      <c r="E1" s="8"/>
      <c r="F1" s="1"/>
    </row>
    <row r="2" spans="1:6" x14ac:dyDescent="0.25">
      <c r="A2" s="8"/>
      <c r="B2" s="1" t="s">
        <v>2</v>
      </c>
      <c r="C2" s="1" t="s">
        <v>2</v>
      </c>
      <c r="D2" s="1" t="s">
        <v>28</v>
      </c>
      <c r="E2" s="1" t="s">
        <v>75</v>
      </c>
      <c r="F2" s="1" t="s">
        <v>1287</v>
      </c>
    </row>
    <row r="3" spans="1:6" x14ac:dyDescent="0.25">
      <c r="A3" s="3" t="s">
        <v>930</v>
      </c>
      <c r="B3" s="4"/>
      <c r="C3" s="4"/>
      <c r="D3" s="4"/>
      <c r="E3" s="4"/>
      <c r="F3" s="4"/>
    </row>
    <row r="4" spans="1:6" ht="30" x14ac:dyDescent="0.25">
      <c r="A4" s="2" t="s">
        <v>961</v>
      </c>
      <c r="B4" s="4"/>
      <c r="C4" s="6">
        <v>-27424000</v>
      </c>
      <c r="D4" s="6">
        <v>-24923000</v>
      </c>
      <c r="E4" s="6">
        <v>13366000</v>
      </c>
      <c r="F4" s="4"/>
    </row>
    <row r="5" spans="1:6" x14ac:dyDescent="0.25">
      <c r="A5" s="2" t="s">
        <v>964</v>
      </c>
      <c r="B5" s="4"/>
      <c r="C5" s="7">
        <v>-662000</v>
      </c>
      <c r="D5" s="7">
        <v>-1554000</v>
      </c>
      <c r="E5" s="7">
        <v>-89000</v>
      </c>
      <c r="F5" s="4"/>
    </row>
    <row r="6" spans="1:6" x14ac:dyDescent="0.25">
      <c r="A6" s="2" t="s">
        <v>967</v>
      </c>
      <c r="B6" s="4"/>
      <c r="C6" s="7">
        <v>-6160000</v>
      </c>
      <c r="D6" s="7">
        <v>-4275000</v>
      </c>
      <c r="E6" s="7">
        <v>-2387000</v>
      </c>
      <c r="F6" s="4"/>
    </row>
    <row r="7" spans="1:6" ht="30" x14ac:dyDescent="0.25">
      <c r="A7" s="2" t="s">
        <v>971</v>
      </c>
      <c r="B7" s="4"/>
      <c r="C7" s="4"/>
      <c r="D7" s="7">
        <v>1554000</v>
      </c>
      <c r="E7" s="7">
        <v>-489000</v>
      </c>
      <c r="F7" s="4"/>
    </row>
    <row r="8" spans="1:6" x14ac:dyDescent="0.25">
      <c r="A8" s="2" t="s">
        <v>973</v>
      </c>
      <c r="B8" s="4"/>
      <c r="C8" s="7">
        <v>-1935000</v>
      </c>
      <c r="D8" s="7">
        <v>-3151000</v>
      </c>
      <c r="E8" s="7">
        <v>-3013000</v>
      </c>
      <c r="F8" s="4"/>
    </row>
    <row r="9" spans="1:6" x14ac:dyDescent="0.25">
      <c r="A9" s="2" t="s">
        <v>977</v>
      </c>
      <c r="B9" s="4"/>
      <c r="C9" s="7">
        <v>27156000</v>
      </c>
      <c r="D9" s="7">
        <v>2420000</v>
      </c>
      <c r="E9" s="7">
        <v>2943000</v>
      </c>
      <c r="F9" s="4"/>
    </row>
    <row r="10" spans="1:6" ht="30" x14ac:dyDescent="0.25">
      <c r="A10" s="2" t="s">
        <v>978</v>
      </c>
      <c r="B10" s="4"/>
      <c r="C10" s="7">
        <v>-1940000</v>
      </c>
      <c r="D10" s="7">
        <v>577000</v>
      </c>
      <c r="E10" s="7">
        <v>533000</v>
      </c>
      <c r="F10" s="4"/>
    </row>
    <row r="11" spans="1:6" x14ac:dyDescent="0.25">
      <c r="A11" s="2" t="s">
        <v>980</v>
      </c>
      <c r="B11" s="4"/>
      <c r="C11" s="7">
        <v>9786000</v>
      </c>
      <c r="D11" s="4"/>
      <c r="E11" s="4"/>
      <c r="F11" s="4"/>
    </row>
    <row r="12" spans="1:6" x14ac:dyDescent="0.25">
      <c r="A12" s="2" t="s">
        <v>981</v>
      </c>
      <c r="B12" s="4"/>
      <c r="C12" s="7">
        <v>-10279000</v>
      </c>
      <c r="D12" s="7">
        <v>290000</v>
      </c>
      <c r="E12" s="4"/>
      <c r="F12" s="4"/>
    </row>
    <row r="13" spans="1:6" x14ac:dyDescent="0.25">
      <c r="A13" s="2" t="s">
        <v>169</v>
      </c>
      <c r="B13" s="4"/>
      <c r="C13" s="7">
        <v>44000</v>
      </c>
      <c r="D13" s="7">
        <v>115000</v>
      </c>
      <c r="E13" s="7">
        <v>793000</v>
      </c>
      <c r="F13" s="4"/>
    </row>
    <row r="14" spans="1:6" ht="30" x14ac:dyDescent="0.25">
      <c r="A14" s="2" t="s">
        <v>957</v>
      </c>
      <c r="B14" s="4"/>
      <c r="C14" s="7">
        <v>-11414000</v>
      </c>
      <c r="D14" s="7">
        <v>-28947000</v>
      </c>
      <c r="E14" s="7">
        <v>11657000</v>
      </c>
      <c r="F14" s="4"/>
    </row>
    <row r="15" spans="1:6" ht="30" x14ac:dyDescent="0.25">
      <c r="A15" s="2" t="s">
        <v>1567</v>
      </c>
      <c r="B15" s="7">
        <v>4900000</v>
      </c>
      <c r="C15" s="4"/>
      <c r="D15" s="4"/>
      <c r="E15" s="4"/>
      <c r="F15" s="4"/>
    </row>
    <row r="16" spans="1:6" ht="30" x14ac:dyDescent="0.25">
      <c r="A16" s="2" t="s">
        <v>1568</v>
      </c>
      <c r="B16" s="4"/>
      <c r="C16" s="7">
        <v>600000</v>
      </c>
      <c r="D16" s="7">
        <v>500000</v>
      </c>
      <c r="E16" s="4"/>
      <c r="F16" s="4"/>
    </row>
    <row r="17" spans="1:6" ht="30" x14ac:dyDescent="0.25">
      <c r="A17" s="2" t="s">
        <v>1569</v>
      </c>
      <c r="B17" s="4"/>
      <c r="C17" s="4"/>
      <c r="D17" s="4"/>
      <c r="E17" s="7">
        <v>2100000</v>
      </c>
      <c r="F17" s="4"/>
    </row>
    <row r="18" spans="1:6" x14ac:dyDescent="0.25">
      <c r="A18" s="2" t="s">
        <v>334</v>
      </c>
      <c r="B18" s="4"/>
      <c r="C18" s="4"/>
      <c r="D18" s="4"/>
      <c r="E18" s="4"/>
      <c r="F18" s="4"/>
    </row>
    <row r="19" spans="1:6" x14ac:dyDescent="0.25">
      <c r="A19" s="3" t="s">
        <v>1570</v>
      </c>
      <c r="B19" s="4"/>
      <c r="C19" s="4"/>
      <c r="D19" s="4"/>
      <c r="E19" s="4"/>
      <c r="F19" s="4"/>
    </row>
    <row r="20" spans="1:6" ht="30" x14ac:dyDescent="0.25">
      <c r="A20" s="2" t="s">
        <v>1571</v>
      </c>
      <c r="B20" s="4"/>
      <c r="C20" s="4"/>
      <c r="D20" s="4"/>
      <c r="E20" s="4"/>
      <c r="F20" s="6">
        <v>2700000</v>
      </c>
    </row>
  </sheetData>
  <mergeCells count="2">
    <mergeCell ref="A1:A2"/>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1572</v>
      </c>
      <c r="B1" s="1" t="s">
        <v>1</v>
      </c>
      <c r="C1" s="1"/>
    </row>
    <row r="2" spans="1:3" x14ac:dyDescent="0.25">
      <c r="A2" s="8"/>
      <c r="B2" s="1" t="s">
        <v>2</v>
      </c>
      <c r="C2" s="1" t="s">
        <v>28</v>
      </c>
    </row>
    <row r="3" spans="1:3" x14ac:dyDescent="0.25">
      <c r="A3" s="3" t="s">
        <v>988</v>
      </c>
      <c r="B3" s="4"/>
      <c r="C3" s="4"/>
    </row>
    <row r="4" spans="1:3" x14ac:dyDescent="0.25">
      <c r="A4" s="2" t="s">
        <v>989</v>
      </c>
      <c r="B4" s="6">
        <v>8244000</v>
      </c>
      <c r="C4" s="6">
        <v>6983000</v>
      </c>
    </row>
    <row r="5" spans="1:3" ht="30" x14ac:dyDescent="0.25">
      <c r="A5" s="2" t="s">
        <v>990</v>
      </c>
      <c r="B5" s="7">
        <v>39750000</v>
      </c>
      <c r="C5" s="7">
        <v>18972000</v>
      </c>
    </row>
    <row r="6" spans="1:3" x14ac:dyDescent="0.25">
      <c r="A6" s="2" t="s">
        <v>991</v>
      </c>
      <c r="B6" s="7">
        <v>2452000</v>
      </c>
      <c r="C6" s="7">
        <v>3002000</v>
      </c>
    </row>
    <row r="7" spans="1:3" x14ac:dyDescent="0.25">
      <c r="A7" s="2" t="s">
        <v>992</v>
      </c>
      <c r="B7" s="7">
        <v>11794000</v>
      </c>
      <c r="C7" s="7">
        <v>10638000</v>
      </c>
    </row>
    <row r="8" spans="1:3" x14ac:dyDescent="0.25">
      <c r="A8" s="2" t="s">
        <v>169</v>
      </c>
      <c r="B8" s="7">
        <v>2647000</v>
      </c>
      <c r="C8" s="7">
        <v>3716000</v>
      </c>
    </row>
    <row r="9" spans="1:3" x14ac:dyDescent="0.25">
      <c r="A9" s="2" t="s">
        <v>993</v>
      </c>
      <c r="B9" s="7">
        <v>64887000</v>
      </c>
      <c r="C9" s="7">
        <v>43311000</v>
      </c>
    </row>
    <row r="10" spans="1:3" x14ac:dyDescent="0.25">
      <c r="A10" s="2" t="s">
        <v>994</v>
      </c>
      <c r="B10" s="7">
        <v>-34909000</v>
      </c>
      <c r="C10" s="7">
        <v>-7753000</v>
      </c>
    </row>
    <row r="11" spans="1:3" x14ac:dyDescent="0.25">
      <c r="A11" s="2" t="s">
        <v>997</v>
      </c>
      <c r="B11" s="7">
        <v>29978000</v>
      </c>
      <c r="C11" s="7">
        <v>35558000</v>
      </c>
    </row>
    <row r="12" spans="1:3" x14ac:dyDescent="0.25">
      <c r="A12" s="3" t="s">
        <v>998</v>
      </c>
      <c r="B12" s="4"/>
      <c r="C12" s="4"/>
    </row>
    <row r="13" spans="1:3" x14ac:dyDescent="0.25">
      <c r="A13" s="2" t="s">
        <v>999</v>
      </c>
      <c r="B13" s="7">
        <v>34018000</v>
      </c>
      <c r="C13" s="7">
        <v>45208000</v>
      </c>
    </row>
    <row r="14" spans="1:3" x14ac:dyDescent="0.25">
      <c r="A14" s="2" t="s">
        <v>1000</v>
      </c>
      <c r="B14" s="7">
        <v>1047000</v>
      </c>
      <c r="C14" s="7">
        <v>1737000</v>
      </c>
    </row>
    <row r="15" spans="1:3" x14ac:dyDescent="0.25">
      <c r="A15" s="2" t="s">
        <v>1001</v>
      </c>
      <c r="B15" s="7">
        <v>2274000</v>
      </c>
      <c r="C15" s="7">
        <v>4711000</v>
      </c>
    </row>
    <row r="16" spans="1:3" x14ac:dyDescent="0.25">
      <c r="A16" s="2" t="s">
        <v>1002</v>
      </c>
      <c r="B16" s="7">
        <v>37339000</v>
      </c>
      <c r="C16" s="7">
        <v>51656000</v>
      </c>
    </row>
    <row r="17" spans="1:3" x14ac:dyDescent="0.25">
      <c r="A17" s="2" t="s">
        <v>1003</v>
      </c>
      <c r="B17" s="7">
        <v>-7361000</v>
      </c>
      <c r="C17" s="7">
        <v>-16098000</v>
      </c>
    </row>
    <row r="18" spans="1:3" ht="30" x14ac:dyDescent="0.25">
      <c r="A18" s="2" t="s">
        <v>1573</v>
      </c>
      <c r="B18" s="7">
        <v>115800000</v>
      </c>
      <c r="C18" s="7">
        <v>101000000</v>
      </c>
    </row>
    <row r="19" spans="1:3" x14ac:dyDescent="0.25">
      <c r="A19" s="3" t="s">
        <v>994</v>
      </c>
      <c r="B19" s="4"/>
      <c r="C19" s="4"/>
    </row>
    <row r="20" spans="1:3" x14ac:dyDescent="0.25">
      <c r="A20" s="2" t="s">
        <v>1574</v>
      </c>
      <c r="B20" s="7">
        <v>27200000</v>
      </c>
      <c r="C20" s="4"/>
    </row>
    <row r="21" spans="1:3" x14ac:dyDescent="0.25">
      <c r="A21" s="2" t="s">
        <v>940</v>
      </c>
      <c r="B21" s="4"/>
      <c r="C21" s="4"/>
    </row>
    <row r="22" spans="1:3" x14ac:dyDescent="0.25">
      <c r="A22" s="3" t="s">
        <v>994</v>
      </c>
      <c r="B22" s="4"/>
      <c r="C22" s="4"/>
    </row>
    <row r="23" spans="1:3" x14ac:dyDescent="0.25">
      <c r="A23" s="2" t="s">
        <v>1575</v>
      </c>
      <c r="B23" s="7">
        <v>53300000</v>
      </c>
      <c r="C23" s="4"/>
    </row>
    <row r="24" spans="1:3" x14ac:dyDescent="0.25">
      <c r="A24" s="2" t="s">
        <v>1576</v>
      </c>
      <c r="B24" s="7">
        <v>9200000</v>
      </c>
      <c r="C24" s="4"/>
    </row>
    <row r="25" spans="1:3" x14ac:dyDescent="0.25">
      <c r="A25" s="2" t="s">
        <v>729</v>
      </c>
      <c r="B25" s="4"/>
      <c r="C25" s="4"/>
    </row>
    <row r="26" spans="1:3" x14ac:dyDescent="0.25">
      <c r="A26" s="3" t="s">
        <v>994</v>
      </c>
      <c r="B26" s="4"/>
      <c r="C26" s="4"/>
    </row>
    <row r="27" spans="1:3" x14ac:dyDescent="0.25">
      <c r="A27" s="2" t="s">
        <v>1577</v>
      </c>
      <c r="B27" s="6">
        <v>7000000</v>
      </c>
      <c r="C27" s="4"/>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1578</v>
      </c>
      <c r="B1" s="8" t="s">
        <v>1</v>
      </c>
      <c r="C1" s="8"/>
      <c r="D1" s="8"/>
    </row>
    <row r="2" spans="1:4" x14ac:dyDescent="0.25">
      <c r="A2" s="8"/>
      <c r="B2" s="1" t="s">
        <v>2</v>
      </c>
      <c r="C2" s="1" t="s">
        <v>28</v>
      </c>
      <c r="D2" s="1" t="s">
        <v>75</v>
      </c>
    </row>
    <row r="3" spans="1:4" x14ac:dyDescent="0.25">
      <c r="A3" s="3" t="s">
        <v>1579</v>
      </c>
      <c r="B3" s="4"/>
      <c r="C3" s="4"/>
      <c r="D3" s="4"/>
    </row>
    <row r="4" spans="1:4" x14ac:dyDescent="0.25">
      <c r="A4" s="2" t="s">
        <v>1580</v>
      </c>
      <c r="B4" s="6">
        <v>6228000</v>
      </c>
      <c r="C4" s="6">
        <v>5818000</v>
      </c>
      <c r="D4" s="6">
        <v>4748000</v>
      </c>
    </row>
    <row r="5" spans="1:4" ht="30" x14ac:dyDescent="0.25">
      <c r="A5" s="2" t="s">
        <v>1012</v>
      </c>
      <c r="B5" s="7">
        <v>244000</v>
      </c>
      <c r="C5" s="7">
        <v>324000</v>
      </c>
      <c r="D5" s="7">
        <v>435000</v>
      </c>
    </row>
    <row r="6" spans="1:4" ht="30" x14ac:dyDescent="0.25">
      <c r="A6" s="2" t="s">
        <v>1581</v>
      </c>
      <c r="B6" s="7">
        <v>199000</v>
      </c>
      <c r="C6" s="7">
        <v>477000</v>
      </c>
      <c r="D6" s="7">
        <v>742000</v>
      </c>
    </row>
    <row r="7" spans="1:4" ht="30" x14ac:dyDescent="0.25">
      <c r="A7" s="2" t="s">
        <v>1582</v>
      </c>
      <c r="B7" s="7">
        <v>-2345000</v>
      </c>
      <c r="C7" s="7">
        <v>-224000</v>
      </c>
      <c r="D7" s="7">
        <v>-59000</v>
      </c>
    </row>
    <row r="8" spans="1:4" ht="30" x14ac:dyDescent="0.25">
      <c r="A8" s="2" t="s">
        <v>1018</v>
      </c>
      <c r="B8" s="7">
        <v>-38000</v>
      </c>
      <c r="C8" s="4"/>
      <c r="D8" s="7">
        <v>-48000</v>
      </c>
    </row>
    <row r="9" spans="1:4" x14ac:dyDescent="0.25">
      <c r="A9" s="2" t="s">
        <v>623</v>
      </c>
      <c r="B9" s="7">
        <v>-12000</v>
      </c>
      <c r="C9" s="7">
        <v>-167000</v>
      </c>
      <c r="D9" s="4"/>
    </row>
    <row r="10" spans="1:4" x14ac:dyDescent="0.25">
      <c r="A10" s="2" t="s">
        <v>1583</v>
      </c>
      <c r="B10" s="7">
        <v>4276000</v>
      </c>
      <c r="C10" s="7">
        <v>6228000</v>
      </c>
      <c r="D10" s="7">
        <v>5818000</v>
      </c>
    </row>
    <row r="11" spans="1:4" ht="30" x14ac:dyDescent="0.25">
      <c r="A11" s="2" t="s">
        <v>1584</v>
      </c>
      <c r="B11" s="7">
        <v>4300000</v>
      </c>
      <c r="C11" s="7">
        <v>6200000</v>
      </c>
      <c r="D11" s="4"/>
    </row>
    <row r="12" spans="1:4" ht="30" x14ac:dyDescent="0.25">
      <c r="A12" s="2" t="s">
        <v>1585</v>
      </c>
      <c r="B12" s="7">
        <v>300000</v>
      </c>
      <c r="C12" s="7">
        <v>800000</v>
      </c>
      <c r="D12" s="4"/>
    </row>
    <row r="13" spans="1:4" x14ac:dyDescent="0.25">
      <c r="A13" s="2" t="s">
        <v>1586</v>
      </c>
      <c r="B13" s="4"/>
      <c r="C13" s="4"/>
      <c r="D13" s="4"/>
    </row>
    <row r="14" spans="1:4" x14ac:dyDescent="0.25">
      <c r="A14" s="3" t="s">
        <v>1579</v>
      </c>
      <c r="B14" s="4"/>
      <c r="C14" s="4"/>
      <c r="D14" s="4"/>
    </row>
    <row r="15" spans="1:4" x14ac:dyDescent="0.25">
      <c r="A15" s="2" t="s">
        <v>623</v>
      </c>
      <c r="B15" s="6">
        <v>2300000</v>
      </c>
      <c r="C15" s="4"/>
      <c r="D15"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1587</v>
      </c>
      <c r="B1" s="8" t="s">
        <v>1233</v>
      </c>
      <c r="C1" s="8"/>
      <c r="D1" s="8"/>
      <c r="E1" s="8"/>
      <c r="F1" s="8"/>
      <c r="G1" s="8"/>
      <c r="H1" s="8"/>
      <c r="I1" s="8"/>
      <c r="J1" s="8" t="s">
        <v>1</v>
      </c>
      <c r="K1" s="8"/>
      <c r="L1" s="8"/>
    </row>
    <row r="2" spans="1:12" ht="30" x14ac:dyDescent="0.25">
      <c r="A2" s="1" t="s">
        <v>27</v>
      </c>
      <c r="B2" s="1" t="s">
        <v>2</v>
      </c>
      <c r="C2" s="1" t="s">
        <v>1234</v>
      </c>
      <c r="D2" s="1" t="s">
        <v>1235</v>
      </c>
      <c r="E2" s="1" t="s">
        <v>1236</v>
      </c>
      <c r="F2" s="1" t="s">
        <v>28</v>
      </c>
      <c r="G2" s="1" t="s">
        <v>1237</v>
      </c>
      <c r="H2" s="1" t="s">
        <v>1238</v>
      </c>
      <c r="I2" s="1" t="s">
        <v>1239</v>
      </c>
      <c r="J2" s="1" t="s">
        <v>2</v>
      </c>
      <c r="K2" s="1" t="s">
        <v>28</v>
      </c>
      <c r="L2" s="1" t="s">
        <v>75</v>
      </c>
    </row>
    <row r="3" spans="1:12" ht="90" x14ac:dyDescent="0.25">
      <c r="A3" s="3" t="s">
        <v>1413</v>
      </c>
      <c r="B3" s="4"/>
      <c r="C3" s="4"/>
      <c r="D3" s="4"/>
      <c r="E3" s="4"/>
      <c r="F3" s="4"/>
      <c r="G3" s="4"/>
      <c r="H3" s="4"/>
      <c r="I3" s="4"/>
      <c r="J3" s="4"/>
      <c r="K3" s="4"/>
      <c r="L3" s="4"/>
    </row>
    <row r="4" spans="1:12" x14ac:dyDescent="0.25">
      <c r="A4" s="2" t="s">
        <v>77</v>
      </c>
      <c r="B4" s="6">
        <v>113569</v>
      </c>
      <c r="C4" s="6">
        <v>93341</v>
      </c>
      <c r="D4" s="6">
        <v>95122</v>
      </c>
      <c r="E4" s="6">
        <v>90841</v>
      </c>
      <c r="F4" s="6">
        <v>73209</v>
      </c>
      <c r="G4" s="6">
        <v>99324</v>
      </c>
      <c r="H4" s="6">
        <v>97435</v>
      </c>
      <c r="I4" s="6">
        <v>61781</v>
      </c>
      <c r="J4" s="6">
        <v>392873</v>
      </c>
      <c r="K4" s="6">
        <v>331749</v>
      </c>
      <c r="L4" s="6">
        <v>516020</v>
      </c>
    </row>
    <row r="5" spans="1:12" x14ac:dyDescent="0.25">
      <c r="A5" s="2" t="s">
        <v>1588</v>
      </c>
      <c r="B5" s="7">
        <v>78752</v>
      </c>
      <c r="C5" s="4"/>
      <c r="D5" s="4"/>
      <c r="E5" s="4"/>
      <c r="F5" s="7">
        <v>89139</v>
      </c>
      <c r="G5" s="4"/>
      <c r="H5" s="4"/>
      <c r="I5" s="4"/>
      <c r="J5" s="7">
        <v>78752</v>
      </c>
      <c r="K5" s="7">
        <v>89139</v>
      </c>
      <c r="L5" s="7">
        <v>98302</v>
      </c>
    </row>
    <row r="6" spans="1:12" x14ac:dyDescent="0.25">
      <c r="A6" s="2" t="s">
        <v>678</v>
      </c>
      <c r="B6" s="4"/>
      <c r="C6" s="4"/>
      <c r="D6" s="4"/>
      <c r="E6" s="4"/>
      <c r="F6" s="4"/>
      <c r="G6" s="4"/>
      <c r="H6" s="4"/>
      <c r="I6" s="4"/>
      <c r="J6" s="4"/>
      <c r="K6" s="4"/>
      <c r="L6" s="4"/>
    </row>
    <row r="7" spans="1:12" ht="90" x14ac:dyDescent="0.25">
      <c r="A7" s="3" t="s">
        <v>1413</v>
      </c>
      <c r="B7" s="4"/>
      <c r="C7" s="4"/>
      <c r="D7" s="4"/>
      <c r="E7" s="4"/>
      <c r="F7" s="4"/>
      <c r="G7" s="4"/>
      <c r="H7" s="4"/>
      <c r="I7" s="4"/>
      <c r="J7" s="4"/>
      <c r="K7" s="4"/>
      <c r="L7" s="4"/>
    </row>
    <row r="8" spans="1:12" x14ac:dyDescent="0.25">
      <c r="A8" s="2" t="s">
        <v>77</v>
      </c>
      <c r="B8" s="4"/>
      <c r="C8" s="4"/>
      <c r="D8" s="4"/>
      <c r="E8" s="4"/>
      <c r="F8" s="4"/>
      <c r="G8" s="4"/>
      <c r="H8" s="4"/>
      <c r="I8" s="4"/>
      <c r="J8" s="7">
        <v>44060</v>
      </c>
      <c r="K8" s="7">
        <v>57609</v>
      </c>
      <c r="L8" s="7">
        <v>83317</v>
      </c>
    </row>
    <row r="9" spans="1:12" x14ac:dyDescent="0.25">
      <c r="A9" s="2" t="s">
        <v>1588</v>
      </c>
      <c r="B9" s="7">
        <v>63349</v>
      </c>
      <c r="C9" s="4"/>
      <c r="D9" s="4"/>
      <c r="E9" s="4"/>
      <c r="F9" s="7">
        <v>66002</v>
      </c>
      <c r="G9" s="4"/>
      <c r="H9" s="4"/>
      <c r="I9" s="4"/>
      <c r="J9" s="7">
        <v>63349</v>
      </c>
      <c r="K9" s="7">
        <v>66002</v>
      </c>
      <c r="L9" s="7">
        <v>74497</v>
      </c>
    </row>
    <row r="10" spans="1:12" x14ac:dyDescent="0.25">
      <c r="A10" s="2" t="s">
        <v>675</v>
      </c>
      <c r="B10" s="4"/>
      <c r="C10" s="4"/>
      <c r="D10" s="4"/>
      <c r="E10" s="4"/>
      <c r="F10" s="4"/>
      <c r="G10" s="4"/>
      <c r="H10" s="4"/>
      <c r="I10" s="4"/>
      <c r="J10" s="4"/>
      <c r="K10" s="4"/>
      <c r="L10" s="4"/>
    </row>
    <row r="11" spans="1:12" ht="90" x14ac:dyDescent="0.25">
      <c r="A11" s="3" t="s">
        <v>1413</v>
      </c>
      <c r="B11" s="4"/>
      <c r="C11" s="4"/>
      <c r="D11" s="4"/>
      <c r="E11" s="4"/>
      <c r="F11" s="4"/>
      <c r="G11" s="4"/>
      <c r="H11" s="4"/>
      <c r="I11" s="4"/>
      <c r="J11" s="4"/>
      <c r="K11" s="4"/>
      <c r="L11" s="4"/>
    </row>
    <row r="12" spans="1:12" x14ac:dyDescent="0.25">
      <c r="A12" s="2" t="s">
        <v>77</v>
      </c>
      <c r="B12" s="4"/>
      <c r="C12" s="4"/>
      <c r="D12" s="4"/>
      <c r="E12" s="4"/>
      <c r="F12" s="4"/>
      <c r="G12" s="4"/>
      <c r="H12" s="4"/>
      <c r="I12" s="4"/>
      <c r="J12" s="7">
        <v>311182</v>
      </c>
      <c r="K12" s="7">
        <v>252199</v>
      </c>
      <c r="L12" s="7">
        <v>390995</v>
      </c>
    </row>
    <row r="13" spans="1:12" x14ac:dyDescent="0.25">
      <c r="A13" s="2" t="s">
        <v>1588</v>
      </c>
      <c r="B13" s="7">
        <v>15325</v>
      </c>
      <c r="C13" s="4"/>
      <c r="D13" s="4"/>
      <c r="E13" s="4"/>
      <c r="F13" s="7">
        <v>23042</v>
      </c>
      <c r="G13" s="4"/>
      <c r="H13" s="4"/>
      <c r="I13" s="4"/>
      <c r="J13" s="7">
        <v>15325</v>
      </c>
      <c r="K13" s="7">
        <v>23042</v>
      </c>
      <c r="L13" s="7">
        <v>23769</v>
      </c>
    </row>
    <row r="14" spans="1:12" ht="30" x14ac:dyDescent="0.25">
      <c r="A14" s="2" t="s">
        <v>1589</v>
      </c>
      <c r="B14" s="4"/>
      <c r="C14" s="4"/>
      <c r="D14" s="4"/>
      <c r="E14" s="4"/>
      <c r="F14" s="4"/>
      <c r="G14" s="4"/>
      <c r="H14" s="4"/>
      <c r="I14" s="4"/>
      <c r="J14" s="4"/>
      <c r="K14" s="4"/>
      <c r="L14" s="4"/>
    </row>
    <row r="15" spans="1:12" ht="90" x14ac:dyDescent="0.25">
      <c r="A15" s="3" t="s">
        <v>1413</v>
      </c>
      <c r="B15" s="4"/>
      <c r="C15" s="4"/>
      <c r="D15" s="4"/>
      <c r="E15" s="4"/>
      <c r="F15" s="4"/>
      <c r="G15" s="4"/>
      <c r="H15" s="4"/>
      <c r="I15" s="4"/>
      <c r="J15" s="4"/>
      <c r="K15" s="4"/>
      <c r="L15" s="4"/>
    </row>
    <row r="16" spans="1:12" ht="30" x14ac:dyDescent="0.25">
      <c r="A16" s="2" t="s">
        <v>1590</v>
      </c>
      <c r="B16" s="4"/>
      <c r="C16" s="4"/>
      <c r="D16" s="4"/>
      <c r="E16" s="4"/>
      <c r="F16" s="4"/>
      <c r="G16" s="4"/>
      <c r="H16" s="4"/>
      <c r="I16" s="4"/>
      <c r="J16" s="213">
        <v>0.4</v>
      </c>
      <c r="K16" s="213">
        <v>0.45</v>
      </c>
      <c r="L16" s="213">
        <v>0.42</v>
      </c>
    </row>
    <row r="17" spans="1:12" x14ac:dyDescent="0.25">
      <c r="A17" s="2" t="s">
        <v>680</v>
      </c>
      <c r="B17" s="4"/>
      <c r="C17" s="4"/>
      <c r="D17" s="4"/>
      <c r="E17" s="4"/>
      <c r="F17" s="4"/>
      <c r="G17" s="4"/>
      <c r="H17" s="4"/>
      <c r="I17" s="4"/>
      <c r="J17" s="4"/>
      <c r="K17" s="4"/>
      <c r="L17" s="4"/>
    </row>
    <row r="18" spans="1:12" ht="90" x14ac:dyDescent="0.25">
      <c r="A18" s="3" t="s">
        <v>1413</v>
      </c>
      <c r="B18" s="4"/>
      <c r="C18" s="4"/>
      <c r="D18" s="4"/>
      <c r="E18" s="4"/>
      <c r="F18" s="4"/>
      <c r="G18" s="4"/>
      <c r="H18" s="4"/>
      <c r="I18" s="4"/>
      <c r="J18" s="4"/>
      <c r="K18" s="4"/>
      <c r="L18" s="4"/>
    </row>
    <row r="19" spans="1:12" x14ac:dyDescent="0.25">
      <c r="A19" s="2" t="s">
        <v>77</v>
      </c>
      <c r="B19" s="4"/>
      <c r="C19" s="4"/>
      <c r="D19" s="4"/>
      <c r="E19" s="4"/>
      <c r="F19" s="4"/>
      <c r="G19" s="4"/>
      <c r="H19" s="4"/>
      <c r="I19" s="4"/>
      <c r="J19" s="7">
        <v>37631</v>
      </c>
      <c r="K19" s="7">
        <v>21941</v>
      </c>
      <c r="L19" s="7">
        <v>41708</v>
      </c>
    </row>
    <row r="20" spans="1:12" x14ac:dyDescent="0.25">
      <c r="A20" s="2" t="s">
        <v>1588</v>
      </c>
      <c r="B20" s="4">
        <v>78</v>
      </c>
      <c r="C20" s="4"/>
      <c r="D20" s="4"/>
      <c r="E20" s="4"/>
      <c r="F20" s="4">
        <v>95</v>
      </c>
      <c r="G20" s="4"/>
      <c r="H20" s="4"/>
      <c r="I20" s="4"/>
      <c r="J20" s="4">
        <v>78</v>
      </c>
      <c r="K20" s="4">
        <v>95</v>
      </c>
      <c r="L20" s="4">
        <v>36</v>
      </c>
    </row>
    <row r="21" spans="1:12" x14ac:dyDescent="0.25">
      <c r="A21" s="2" t="s">
        <v>1028</v>
      </c>
      <c r="B21" s="4"/>
      <c r="C21" s="4"/>
      <c r="D21" s="4"/>
      <c r="E21" s="4"/>
      <c r="F21" s="4"/>
      <c r="G21" s="4"/>
      <c r="H21" s="4"/>
      <c r="I21" s="4"/>
      <c r="J21" s="4"/>
      <c r="K21" s="4"/>
      <c r="L21" s="4"/>
    </row>
    <row r="22" spans="1:12" ht="90" x14ac:dyDescent="0.25">
      <c r="A22" s="3" t="s">
        <v>1413</v>
      </c>
      <c r="B22" s="4"/>
      <c r="C22" s="4"/>
      <c r="D22" s="4"/>
      <c r="E22" s="4"/>
      <c r="F22" s="4"/>
      <c r="G22" s="4"/>
      <c r="H22" s="4"/>
      <c r="I22" s="4"/>
      <c r="J22" s="4"/>
      <c r="K22" s="4"/>
      <c r="L22" s="4"/>
    </row>
    <row r="23" spans="1:12" x14ac:dyDescent="0.25">
      <c r="A23" s="2" t="s">
        <v>77</v>
      </c>
      <c r="B23" s="4"/>
      <c r="C23" s="4"/>
      <c r="D23" s="4"/>
      <c r="E23" s="4"/>
      <c r="F23" s="4"/>
      <c r="G23" s="4"/>
      <c r="H23" s="4"/>
      <c r="I23" s="4"/>
      <c r="J23" s="7">
        <v>279751</v>
      </c>
      <c r="K23" s="7">
        <v>219914</v>
      </c>
      <c r="L23" s="7">
        <v>314152</v>
      </c>
    </row>
    <row r="24" spans="1:12" x14ac:dyDescent="0.25">
      <c r="A24" s="2" t="s">
        <v>1032</v>
      </c>
      <c r="B24" s="4"/>
      <c r="C24" s="4"/>
      <c r="D24" s="4"/>
      <c r="E24" s="4"/>
      <c r="F24" s="4"/>
      <c r="G24" s="4"/>
      <c r="H24" s="4"/>
      <c r="I24" s="4"/>
      <c r="J24" s="4"/>
      <c r="K24" s="4"/>
      <c r="L24" s="4"/>
    </row>
    <row r="25" spans="1:12" ht="90" x14ac:dyDescent="0.25">
      <c r="A25" s="3" t="s">
        <v>1413</v>
      </c>
      <c r="B25" s="4"/>
      <c r="C25" s="4"/>
      <c r="D25" s="4"/>
      <c r="E25" s="4"/>
      <c r="F25" s="4"/>
      <c r="G25" s="4"/>
      <c r="H25" s="4"/>
      <c r="I25" s="4"/>
      <c r="J25" s="4"/>
      <c r="K25" s="4"/>
      <c r="L25" s="4"/>
    </row>
    <row r="26" spans="1:12" x14ac:dyDescent="0.25">
      <c r="A26" s="2" t="s">
        <v>77</v>
      </c>
      <c r="B26" s="4"/>
      <c r="C26" s="4"/>
      <c r="D26" s="4"/>
      <c r="E26" s="4"/>
      <c r="F26" s="4"/>
      <c r="G26" s="4"/>
      <c r="H26" s="4"/>
      <c r="I26" s="4"/>
      <c r="J26" s="7">
        <v>28033</v>
      </c>
      <c r="K26" s="7">
        <v>29419</v>
      </c>
      <c r="L26" s="7">
        <v>49029</v>
      </c>
    </row>
    <row r="27" spans="1:12" x14ac:dyDescent="0.25">
      <c r="A27" s="2" t="s">
        <v>1036</v>
      </c>
      <c r="B27" s="4"/>
      <c r="C27" s="4"/>
      <c r="D27" s="4"/>
      <c r="E27" s="4"/>
      <c r="F27" s="4"/>
      <c r="G27" s="4"/>
      <c r="H27" s="4"/>
      <c r="I27" s="4"/>
      <c r="J27" s="4"/>
      <c r="K27" s="4"/>
      <c r="L27" s="4"/>
    </row>
    <row r="28" spans="1:12" ht="90" x14ac:dyDescent="0.25">
      <c r="A28" s="3" t="s">
        <v>1413</v>
      </c>
      <c r="B28" s="4"/>
      <c r="C28" s="4"/>
      <c r="D28" s="4"/>
      <c r="E28" s="4"/>
      <c r="F28" s="4"/>
      <c r="G28" s="4"/>
      <c r="H28" s="4"/>
      <c r="I28" s="4"/>
      <c r="J28" s="4"/>
      <c r="K28" s="4"/>
      <c r="L28" s="4"/>
    </row>
    <row r="29" spans="1:12" x14ac:dyDescent="0.25">
      <c r="A29" s="2" t="s">
        <v>77</v>
      </c>
      <c r="B29" s="4"/>
      <c r="C29" s="4"/>
      <c r="D29" s="4"/>
      <c r="E29" s="4"/>
      <c r="F29" s="4"/>
      <c r="G29" s="4"/>
      <c r="H29" s="4"/>
      <c r="I29" s="4"/>
      <c r="J29" s="7">
        <v>7906</v>
      </c>
      <c r="K29" s="4"/>
      <c r="L29" s="4"/>
    </row>
    <row r="30" spans="1:12" x14ac:dyDescent="0.25">
      <c r="A30" s="2" t="s">
        <v>1038</v>
      </c>
      <c r="B30" s="4"/>
      <c r="C30" s="4"/>
      <c r="D30" s="4"/>
      <c r="E30" s="4"/>
      <c r="F30" s="4"/>
      <c r="G30" s="4"/>
      <c r="H30" s="4"/>
      <c r="I30" s="4"/>
      <c r="J30" s="4"/>
      <c r="K30" s="4"/>
      <c r="L30" s="4"/>
    </row>
    <row r="31" spans="1:12" ht="90" x14ac:dyDescent="0.25">
      <c r="A31" s="3" t="s">
        <v>1413</v>
      </c>
      <c r="B31" s="4"/>
      <c r="C31" s="4"/>
      <c r="D31" s="4"/>
      <c r="E31" s="4"/>
      <c r="F31" s="4"/>
      <c r="G31" s="4"/>
      <c r="H31" s="4"/>
      <c r="I31" s="4"/>
      <c r="J31" s="4"/>
      <c r="K31" s="4"/>
      <c r="L31" s="4"/>
    </row>
    <row r="32" spans="1:12" x14ac:dyDescent="0.25">
      <c r="A32" s="2" t="s">
        <v>77</v>
      </c>
      <c r="B32" s="4"/>
      <c r="C32" s="4"/>
      <c r="D32" s="4"/>
      <c r="E32" s="4"/>
      <c r="F32" s="4"/>
      <c r="G32" s="4"/>
      <c r="H32" s="4"/>
      <c r="I32" s="4"/>
      <c r="J32" s="6">
        <v>77183</v>
      </c>
      <c r="K32" s="6">
        <v>82416</v>
      </c>
      <c r="L32" s="6">
        <v>152839</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1591</v>
      </c>
      <c r="B1" s="8" t="s">
        <v>1233</v>
      </c>
      <c r="C1" s="8"/>
      <c r="D1" s="8"/>
      <c r="E1" s="8"/>
      <c r="F1" s="8"/>
      <c r="G1" s="8"/>
      <c r="H1" s="8"/>
      <c r="I1" s="8"/>
      <c r="J1" s="8" t="s">
        <v>1</v>
      </c>
      <c r="K1" s="8"/>
      <c r="L1" s="8"/>
    </row>
    <row r="2" spans="1:12" ht="30" x14ac:dyDescent="0.25">
      <c r="A2" s="1" t="s">
        <v>74</v>
      </c>
      <c r="B2" s="1" t="s">
        <v>2</v>
      </c>
      <c r="C2" s="1" t="s">
        <v>1234</v>
      </c>
      <c r="D2" s="1" t="s">
        <v>1235</v>
      </c>
      <c r="E2" s="1" t="s">
        <v>1236</v>
      </c>
      <c r="F2" s="1" t="s">
        <v>28</v>
      </c>
      <c r="G2" s="1" t="s">
        <v>1237</v>
      </c>
      <c r="H2" s="1" t="s">
        <v>1238</v>
      </c>
      <c r="I2" s="1" t="s">
        <v>1239</v>
      </c>
      <c r="J2" s="1" t="s">
        <v>2</v>
      </c>
      <c r="K2" s="1" t="s">
        <v>28</v>
      </c>
      <c r="L2" s="1" t="s">
        <v>75</v>
      </c>
    </row>
    <row r="3" spans="1:12" x14ac:dyDescent="0.25">
      <c r="A3" s="3" t="s">
        <v>1592</v>
      </c>
      <c r="B3" s="4"/>
      <c r="C3" s="4"/>
      <c r="D3" s="4"/>
      <c r="E3" s="4"/>
      <c r="F3" s="4"/>
      <c r="G3" s="4"/>
      <c r="H3" s="4"/>
      <c r="I3" s="4"/>
      <c r="J3" s="4"/>
      <c r="K3" s="4"/>
      <c r="L3" s="4"/>
    </row>
    <row r="4" spans="1:12" x14ac:dyDescent="0.25">
      <c r="A4" s="2" t="s">
        <v>77</v>
      </c>
      <c r="B4" s="6">
        <v>113569</v>
      </c>
      <c r="C4" s="6">
        <v>93341</v>
      </c>
      <c r="D4" s="6">
        <v>95122</v>
      </c>
      <c r="E4" s="6">
        <v>90841</v>
      </c>
      <c r="F4" s="6">
        <v>73209</v>
      </c>
      <c r="G4" s="6">
        <v>99324</v>
      </c>
      <c r="H4" s="6">
        <v>97435</v>
      </c>
      <c r="I4" s="6">
        <v>61781</v>
      </c>
      <c r="J4" s="6">
        <v>392873</v>
      </c>
      <c r="K4" s="6">
        <v>331749</v>
      </c>
      <c r="L4" s="6">
        <v>516020</v>
      </c>
    </row>
    <row r="5" spans="1:12" x14ac:dyDescent="0.25">
      <c r="A5" s="2" t="s">
        <v>1593</v>
      </c>
      <c r="B5" s="7">
        <v>37874</v>
      </c>
      <c r="C5" s="7">
        <v>32558</v>
      </c>
      <c r="D5" s="7">
        <v>30673</v>
      </c>
      <c r="E5" s="7">
        <v>33777</v>
      </c>
      <c r="F5" s="7">
        <v>15642</v>
      </c>
      <c r="G5" s="7">
        <v>30308</v>
      </c>
      <c r="H5" s="7">
        <v>34640</v>
      </c>
      <c r="I5" s="7">
        <v>22552</v>
      </c>
      <c r="J5" s="7">
        <v>134882</v>
      </c>
      <c r="K5" s="7">
        <v>103142</v>
      </c>
      <c r="L5" s="7">
        <v>215133</v>
      </c>
    </row>
    <row r="6" spans="1:12" x14ac:dyDescent="0.25">
      <c r="A6" s="2" t="s">
        <v>99</v>
      </c>
      <c r="B6" s="6">
        <v>-56912</v>
      </c>
      <c r="C6" s="6">
        <v>-13977</v>
      </c>
      <c r="D6" s="6">
        <v>-15211</v>
      </c>
      <c r="E6" s="6">
        <v>19160</v>
      </c>
      <c r="F6" s="6">
        <v>-22085</v>
      </c>
      <c r="G6" s="6">
        <v>-6026</v>
      </c>
      <c r="H6" s="6">
        <v>-4081</v>
      </c>
      <c r="I6" s="6">
        <v>-10071</v>
      </c>
      <c r="J6" s="6">
        <v>-66940</v>
      </c>
      <c r="K6" s="6">
        <v>-42263</v>
      </c>
      <c r="L6" s="6">
        <v>30928</v>
      </c>
    </row>
    <row r="7" spans="1:12" x14ac:dyDescent="0.25">
      <c r="A7" s="2" t="s">
        <v>1099</v>
      </c>
      <c r="B7" s="9">
        <v>-1.44</v>
      </c>
      <c r="C7" s="9">
        <v>-0.35</v>
      </c>
      <c r="D7" s="9">
        <v>-0.39</v>
      </c>
      <c r="E7" s="9">
        <v>0.49</v>
      </c>
      <c r="F7" s="9">
        <v>-0.56999999999999995</v>
      </c>
      <c r="G7" s="9">
        <v>-0.16</v>
      </c>
      <c r="H7" s="9">
        <v>-0.11</v>
      </c>
      <c r="I7" s="9">
        <v>-0.26</v>
      </c>
      <c r="J7" s="9">
        <v>-1.7</v>
      </c>
      <c r="K7" s="9">
        <v>-1.0900000000000001</v>
      </c>
      <c r="L7" s="9">
        <v>0.8</v>
      </c>
    </row>
    <row r="8" spans="1:12" ht="30" x14ac:dyDescent="0.25">
      <c r="A8" s="2" t="s">
        <v>1101</v>
      </c>
      <c r="B8" s="9">
        <v>-1.44</v>
      </c>
      <c r="C8" s="9">
        <v>-0.35</v>
      </c>
      <c r="D8" s="9">
        <v>-0.39</v>
      </c>
      <c r="E8" s="9">
        <v>0.48</v>
      </c>
      <c r="F8" s="9">
        <v>-0.56999999999999995</v>
      </c>
      <c r="G8" s="9">
        <v>-0.16</v>
      </c>
      <c r="H8" s="9">
        <v>-0.11</v>
      </c>
      <c r="I8" s="9">
        <v>-0.26</v>
      </c>
      <c r="J8" s="9">
        <v>-1.7</v>
      </c>
      <c r="K8" s="9">
        <v>-1.0900000000000001</v>
      </c>
      <c r="L8" s="9">
        <v>0.79</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8" t="s">
        <v>1594</v>
      </c>
      <c r="B1" s="8" t="s">
        <v>1</v>
      </c>
      <c r="C1" s="8"/>
      <c r="D1" s="8"/>
      <c r="E1" s="8" t="s">
        <v>1233</v>
      </c>
      <c r="F1" s="8"/>
    </row>
    <row r="2" spans="1:6" x14ac:dyDescent="0.25">
      <c r="A2" s="8"/>
      <c r="B2" s="1" t="s">
        <v>2</v>
      </c>
      <c r="C2" s="1" t="s">
        <v>28</v>
      </c>
      <c r="D2" s="1" t="s">
        <v>75</v>
      </c>
      <c r="E2" s="1" t="s">
        <v>2</v>
      </c>
      <c r="F2" s="1" t="s">
        <v>1236</v>
      </c>
    </row>
    <row r="3" spans="1:6" x14ac:dyDescent="0.25">
      <c r="A3" s="3" t="s">
        <v>1595</v>
      </c>
      <c r="B3" s="4"/>
      <c r="C3" s="4"/>
      <c r="D3" s="4"/>
      <c r="E3" s="4"/>
      <c r="F3" s="4"/>
    </row>
    <row r="4" spans="1:6" x14ac:dyDescent="0.25">
      <c r="A4" s="2" t="s">
        <v>85</v>
      </c>
      <c r="B4" s="6">
        <v>58170000</v>
      </c>
      <c r="C4" s="6">
        <v>1220000</v>
      </c>
      <c r="D4" s="6">
        <v>1335000</v>
      </c>
      <c r="E4" s="4"/>
      <c r="F4" s="4"/>
    </row>
    <row r="5" spans="1:6" x14ac:dyDescent="0.25">
      <c r="A5" s="2" t="s">
        <v>399</v>
      </c>
      <c r="B5" s="4"/>
      <c r="C5" s="4"/>
      <c r="D5" s="4"/>
      <c r="E5" s="4"/>
      <c r="F5" s="4"/>
    </row>
    <row r="6" spans="1:6" x14ac:dyDescent="0.25">
      <c r="A6" s="3" t="s">
        <v>1595</v>
      </c>
      <c r="B6" s="4"/>
      <c r="C6" s="4"/>
      <c r="D6" s="4"/>
      <c r="E6" s="4"/>
      <c r="F6" s="4"/>
    </row>
    <row r="7" spans="1:6" x14ac:dyDescent="0.25">
      <c r="A7" s="2" t="s">
        <v>85</v>
      </c>
      <c r="B7" s="4"/>
      <c r="C7" s="4"/>
      <c r="D7" s="4"/>
      <c r="E7" s="7">
        <v>53900000</v>
      </c>
      <c r="F7" s="4"/>
    </row>
    <row r="8" spans="1:6" x14ac:dyDescent="0.25">
      <c r="A8" s="2" t="s">
        <v>981</v>
      </c>
      <c r="B8" s="6">
        <v>29400000</v>
      </c>
      <c r="C8" s="6">
        <v>-800000</v>
      </c>
      <c r="D8" s="4"/>
      <c r="E8" s="4"/>
      <c r="F8" s="6">
        <v>29400000</v>
      </c>
    </row>
  </sheetData>
  <mergeCells count="3">
    <mergeCell ref="A1:A2"/>
    <mergeCell ref="B1:D1"/>
    <mergeCell ref="E1:F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1596</v>
      </c>
      <c r="B1" s="8" t="s">
        <v>1</v>
      </c>
      <c r="C1" s="8"/>
      <c r="D1" s="8"/>
    </row>
    <row r="2" spans="1:4" ht="30" x14ac:dyDescent="0.25">
      <c r="A2" s="1" t="s">
        <v>27</v>
      </c>
      <c r="B2" s="1" t="s">
        <v>2</v>
      </c>
      <c r="C2" s="1" t="s">
        <v>28</v>
      </c>
      <c r="D2" s="1" t="s">
        <v>75</v>
      </c>
    </row>
    <row r="3" spans="1:4" x14ac:dyDescent="0.25">
      <c r="A3" s="3" t="s">
        <v>1597</v>
      </c>
      <c r="B3" s="4"/>
      <c r="C3" s="4"/>
      <c r="D3" s="4"/>
    </row>
    <row r="4" spans="1:4" x14ac:dyDescent="0.25">
      <c r="A4" s="2" t="s">
        <v>1598</v>
      </c>
      <c r="B4" s="6">
        <v>10191</v>
      </c>
      <c r="C4" s="6">
        <v>5200</v>
      </c>
      <c r="D4" s="6">
        <v>2233</v>
      </c>
    </row>
    <row r="5" spans="1:4" ht="30" x14ac:dyDescent="0.25">
      <c r="A5" s="2" t="s">
        <v>1599</v>
      </c>
      <c r="B5" s="7">
        <v>25342</v>
      </c>
      <c r="C5" s="7">
        <v>4366</v>
      </c>
      <c r="D5" s="7">
        <v>3141</v>
      </c>
    </row>
    <row r="6" spans="1:4" x14ac:dyDescent="0.25">
      <c r="A6" s="2" t="s">
        <v>1600</v>
      </c>
      <c r="B6" s="4">
        <v>325</v>
      </c>
      <c r="C6" s="4">
        <v>625</v>
      </c>
      <c r="D6" s="4"/>
    </row>
    <row r="7" spans="1:4" x14ac:dyDescent="0.25">
      <c r="A7" s="2" t="s">
        <v>1125</v>
      </c>
      <c r="B7" s="4">
        <v>-218</v>
      </c>
      <c r="C7" s="4"/>
      <c r="D7" s="4">
        <v>-174</v>
      </c>
    </row>
    <row r="8" spans="1:4" x14ac:dyDescent="0.25">
      <c r="A8" s="2" t="s">
        <v>1601</v>
      </c>
      <c r="B8" s="7">
        <v>35640</v>
      </c>
      <c r="C8" s="7">
        <v>10191</v>
      </c>
      <c r="D8" s="7">
        <v>5200</v>
      </c>
    </row>
    <row r="9" spans="1:4" x14ac:dyDescent="0.25">
      <c r="A9" s="2" t="s">
        <v>1128</v>
      </c>
      <c r="B9" s="4"/>
      <c r="C9" s="4"/>
      <c r="D9" s="4"/>
    </row>
    <row r="10" spans="1:4" x14ac:dyDescent="0.25">
      <c r="A10" s="3" t="s">
        <v>1597</v>
      </c>
      <c r="B10" s="4"/>
      <c r="C10" s="4"/>
      <c r="D10" s="4"/>
    </row>
    <row r="11" spans="1:4" x14ac:dyDescent="0.25">
      <c r="A11" s="2" t="s">
        <v>1598</v>
      </c>
      <c r="B11" s="7">
        <v>2438</v>
      </c>
      <c r="C11" s="4">
        <v>492</v>
      </c>
      <c r="D11" s="4">
        <v>468</v>
      </c>
    </row>
    <row r="12" spans="1:4" ht="30" x14ac:dyDescent="0.25">
      <c r="A12" s="2" t="s">
        <v>1599</v>
      </c>
      <c r="B12" s="7">
        <v>-1814</v>
      </c>
      <c r="C12" s="7">
        <v>1946</v>
      </c>
      <c r="D12" s="4">
        <v>198</v>
      </c>
    </row>
    <row r="13" spans="1:4" x14ac:dyDescent="0.25">
      <c r="A13" s="2" t="s">
        <v>1600</v>
      </c>
      <c r="B13" s="4">
        <v>325</v>
      </c>
      <c r="C13" s="4"/>
      <c r="D13" s="4"/>
    </row>
    <row r="14" spans="1:4" x14ac:dyDescent="0.25">
      <c r="A14" s="2" t="s">
        <v>1125</v>
      </c>
      <c r="B14" s="4">
        <v>-218</v>
      </c>
      <c r="C14" s="4"/>
      <c r="D14" s="4">
        <v>-174</v>
      </c>
    </row>
    <row r="15" spans="1:4" x14ac:dyDescent="0.25">
      <c r="A15" s="2" t="s">
        <v>1601</v>
      </c>
      <c r="B15" s="4">
        <v>731</v>
      </c>
      <c r="C15" s="7">
        <v>2438</v>
      </c>
      <c r="D15" s="4">
        <v>492</v>
      </c>
    </row>
    <row r="16" spans="1:4" ht="30" x14ac:dyDescent="0.25">
      <c r="A16" s="2" t="s">
        <v>1131</v>
      </c>
      <c r="B16" s="4"/>
      <c r="C16" s="4"/>
      <c r="D16" s="4"/>
    </row>
    <row r="17" spans="1:4" x14ac:dyDescent="0.25">
      <c r="A17" s="3" t="s">
        <v>1597</v>
      </c>
      <c r="B17" s="4"/>
      <c r="C17" s="4"/>
      <c r="D17" s="4"/>
    </row>
    <row r="18" spans="1:4" x14ac:dyDescent="0.25">
      <c r="A18" s="2" t="s">
        <v>1598</v>
      </c>
      <c r="B18" s="7">
        <v>7753</v>
      </c>
      <c r="C18" s="7">
        <v>4708</v>
      </c>
      <c r="D18" s="7">
        <v>1765</v>
      </c>
    </row>
    <row r="19" spans="1:4" ht="30" x14ac:dyDescent="0.25">
      <c r="A19" s="2" t="s">
        <v>1599</v>
      </c>
      <c r="B19" s="7">
        <v>27156</v>
      </c>
      <c r="C19" s="7">
        <v>2420</v>
      </c>
      <c r="D19" s="7">
        <v>2943</v>
      </c>
    </row>
    <row r="20" spans="1:4" x14ac:dyDescent="0.25">
      <c r="A20" s="2" t="s">
        <v>1600</v>
      </c>
      <c r="B20" s="4"/>
      <c r="C20" s="4">
        <v>625</v>
      </c>
      <c r="D20" s="4"/>
    </row>
    <row r="21" spans="1:4" x14ac:dyDescent="0.25">
      <c r="A21" s="2" t="s">
        <v>1601</v>
      </c>
      <c r="B21" s="6">
        <v>34909</v>
      </c>
      <c r="C21" s="6">
        <v>7753</v>
      </c>
      <c r="D21" s="6">
        <v>4708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1.140625" bestFit="1" customWidth="1"/>
    <col min="2" max="2" width="36.5703125" bestFit="1" customWidth="1"/>
    <col min="3" max="3" width="35.7109375" customWidth="1"/>
    <col min="4" max="4" width="7.140625" customWidth="1"/>
    <col min="5" max="5" width="24.5703125" customWidth="1"/>
    <col min="6" max="6" width="6.140625" customWidth="1"/>
    <col min="7" max="7" width="7.140625" customWidth="1"/>
    <col min="8" max="8" width="24.5703125" customWidth="1"/>
    <col min="9" max="9" width="6.140625" customWidth="1"/>
    <col min="10" max="10" width="7.140625" customWidth="1"/>
    <col min="11" max="11" width="22.28515625" customWidth="1"/>
    <col min="12" max="12" width="35.7109375" customWidth="1"/>
  </cols>
  <sheetData>
    <row r="1" spans="1:12" ht="15" customHeight="1" x14ac:dyDescent="0.25">
      <c r="A1" s="8" t="s">
        <v>245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245</v>
      </c>
      <c r="B3" s="55"/>
      <c r="C3" s="55"/>
      <c r="D3" s="55"/>
      <c r="E3" s="55"/>
      <c r="F3" s="55"/>
      <c r="G3" s="55"/>
      <c r="H3" s="55"/>
      <c r="I3" s="55"/>
      <c r="J3" s="55"/>
      <c r="K3" s="55"/>
      <c r="L3" s="55"/>
    </row>
    <row r="4" spans="1:12" x14ac:dyDescent="0.25">
      <c r="A4" s="16" t="s">
        <v>245</v>
      </c>
      <c r="B4" s="56" t="s">
        <v>246</v>
      </c>
      <c r="C4" s="56"/>
      <c r="D4" s="56"/>
      <c r="E4" s="56"/>
      <c r="F4" s="56"/>
      <c r="G4" s="56"/>
      <c r="H4" s="56"/>
      <c r="I4" s="56"/>
      <c r="J4" s="56"/>
      <c r="K4" s="56"/>
      <c r="L4" s="56"/>
    </row>
    <row r="5" spans="1:12" x14ac:dyDescent="0.25">
      <c r="A5" s="16"/>
      <c r="B5" s="57"/>
      <c r="C5" s="57"/>
      <c r="D5" s="57"/>
      <c r="E5" s="57"/>
      <c r="F5" s="57"/>
      <c r="G5" s="57"/>
      <c r="H5" s="57"/>
      <c r="I5" s="57"/>
      <c r="J5" s="57"/>
      <c r="K5" s="57"/>
      <c r="L5" s="57"/>
    </row>
    <row r="6" spans="1:12" ht="25.5" customHeight="1" x14ac:dyDescent="0.25">
      <c r="A6" s="16"/>
      <c r="B6" s="57" t="s">
        <v>247</v>
      </c>
      <c r="C6" s="57"/>
      <c r="D6" s="57"/>
      <c r="E6" s="57"/>
      <c r="F6" s="57"/>
      <c r="G6" s="57"/>
      <c r="H6" s="57"/>
      <c r="I6" s="57"/>
      <c r="J6" s="57"/>
      <c r="K6" s="57"/>
      <c r="L6" s="57"/>
    </row>
    <row r="7" spans="1:12" x14ac:dyDescent="0.25">
      <c r="A7" s="16"/>
      <c r="B7" s="58"/>
      <c r="C7" s="58"/>
      <c r="D7" s="58"/>
      <c r="E7" s="58"/>
      <c r="F7" s="58"/>
      <c r="G7" s="58"/>
      <c r="H7" s="58"/>
      <c r="I7" s="58"/>
      <c r="J7" s="58"/>
      <c r="K7" s="58"/>
      <c r="L7" s="58"/>
    </row>
    <row r="8" spans="1:12" ht="16.5" thickBot="1" x14ac:dyDescent="0.3">
      <c r="A8" s="16"/>
      <c r="B8" s="18"/>
      <c r="C8" s="19"/>
      <c r="D8" s="46" t="s">
        <v>248</v>
      </c>
      <c r="E8" s="46"/>
      <c r="F8" s="46"/>
      <c r="G8" s="46"/>
      <c r="H8" s="46"/>
      <c r="I8" s="46"/>
      <c r="J8" s="46"/>
      <c r="K8" s="46"/>
      <c r="L8" s="22"/>
    </row>
    <row r="9" spans="1:12" ht="16.5" thickBot="1" x14ac:dyDescent="0.3">
      <c r="A9" s="16"/>
      <c r="B9" s="18"/>
      <c r="C9" s="19"/>
      <c r="D9" s="47">
        <v>2014</v>
      </c>
      <c r="E9" s="47"/>
      <c r="F9" s="24"/>
      <c r="G9" s="47">
        <v>2013</v>
      </c>
      <c r="H9" s="47"/>
      <c r="I9" s="24"/>
      <c r="J9" s="47">
        <v>2012</v>
      </c>
      <c r="K9" s="47"/>
      <c r="L9" s="25"/>
    </row>
    <row r="10" spans="1:12" ht="15.75" x14ac:dyDescent="0.25">
      <c r="A10" s="16"/>
      <c r="B10" s="17"/>
      <c r="C10" s="26"/>
      <c r="D10" s="48" t="s">
        <v>249</v>
      </c>
      <c r="E10" s="48"/>
      <c r="F10" s="48"/>
      <c r="G10" s="48"/>
      <c r="H10" s="48"/>
      <c r="I10" s="48"/>
      <c r="J10" s="48"/>
      <c r="K10" s="48"/>
      <c r="L10" s="27"/>
    </row>
    <row r="11" spans="1:12" ht="16.5" thickBot="1" x14ac:dyDescent="0.3">
      <c r="A11" s="16"/>
      <c r="B11" s="28" t="s">
        <v>99</v>
      </c>
      <c r="C11" s="29"/>
      <c r="D11" s="30" t="s">
        <v>250</v>
      </c>
      <c r="E11" s="31" t="s">
        <v>251</v>
      </c>
      <c r="F11" s="32" t="s">
        <v>252</v>
      </c>
      <c r="G11" s="30" t="s">
        <v>250</v>
      </c>
      <c r="H11" s="31" t="s">
        <v>253</v>
      </c>
      <c r="I11" s="32" t="s">
        <v>252</v>
      </c>
      <c r="J11" s="30" t="s">
        <v>250</v>
      </c>
      <c r="K11" s="33">
        <v>30928</v>
      </c>
      <c r="L11" s="29"/>
    </row>
    <row r="12" spans="1:12" ht="16.5" thickTop="1" x14ac:dyDescent="0.25">
      <c r="A12" s="16"/>
      <c r="B12" s="34" t="s">
        <v>254</v>
      </c>
      <c r="C12" s="26"/>
      <c r="D12" s="49"/>
      <c r="E12" s="49"/>
      <c r="F12" s="26"/>
      <c r="G12" s="49"/>
      <c r="H12" s="49"/>
      <c r="I12" s="26"/>
      <c r="J12" s="49"/>
      <c r="K12" s="49"/>
      <c r="L12" s="26"/>
    </row>
    <row r="13" spans="1:12" ht="16.5" thickBot="1" x14ac:dyDescent="0.3">
      <c r="A13" s="16"/>
      <c r="B13" s="36" t="s">
        <v>255</v>
      </c>
      <c r="C13" s="29"/>
      <c r="D13" s="30" t="s">
        <v>250</v>
      </c>
      <c r="E13" s="31" t="s">
        <v>256</v>
      </c>
      <c r="F13" s="32" t="s">
        <v>252</v>
      </c>
      <c r="G13" s="30" t="s">
        <v>250</v>
      </c>
      <c r="H13" s="31" t="s">
        <v>257</v>
      </c>
      <c r="I13" s="32" t="s">
        <v>252</v>
      </c>
      <c r="J13" s="30" t="s">
        <v>250</v>
      </c>
      <c r="K13" s="31">
        <v>0.8</v>
      </c>
      <c r="L13" s="29"/>
    </row>
    <row r="14" spans="1:12" ht="17.25" thickTop="1" thickBot="1" x14ac:dyDescent="0.3">
      <c r="A14" s="16"/>
      <c r="B14" s="37" t="s">
        <v>258</v>
      </c>
      <c r="C14" s="26"/>
      <c r="D14" s="38" t="s">
        <v>250</v>
      </c>
      <c r="E14" s="39" t="s">
        <v>256</v>
      </c>
      <c r="F14" s="17" t="s">
        <v>252</v>
      </c>
      <c r="G14" s="38" t="s">
        <v>250</v>
      </c>
      <c r="H14" s="39" t="s">
        <v>257</v>
      </c>
      <c r="I14" s="17" t="s">
        <v>252</v>
      </c>
      <c r="J14" s="38" t="s">
        <v>250</v>
      </c>
      <c r="K14" s="39">
        <v>0.79</v>
      </c>
      <c r="L14" s="26"/>
    </row>
    <row r="15" spans="1:12" ht="16.5" thickTop="1" x14ac:dyDescent="0.25">
      <c r="A15" s="16"/>
      <c r="B15" s="32"/>
      <c r="C15" s="29"/>
      <c r="D15" s="50"/>
      <c r="E15" s="50"/>
      <c r="F15" s="29"/>
      <c r="G15" s="50"/>
      <c r="H15" s="50"/>
      <c r="I15" s="29"/>
      <c r="J15" s="50"/>
      <c r="K15" s="50"/>
      <c r="L15" s="29"/>
    </row>
    <row r="16" spans="1:12" ht="15.75" x14ac:dyDescent="0.25">
      <c r="A16" s="16"/>
      <c r="B16" s="34" t="s">
        <v>259</v>
      </c>
      <c r="C16" s="26"/>
      <c r="D16" s="51">
        <v>39350</v>
      </c>
      <c r="E16" s="51"/>
      <c r="F16" s="26"/>
      <c r="G16" s="51">
        <v>38807</v>
      </c>
      <c r="H16" s="51"/>
      <c r="I16" s="26"/>
      <c r="J16" s="51">
        <v>38477</v>
      </c>
      <c r="K16" s="51"/>
      <c r="L16" s="26"/>
    </row>
    <row r="17" spans="1:12" ht="24.75" thickBot="1" x14ac:dyDescent="0.3">
      <c r="A17" s="16"/>
      <c r="B17" s="36" t="s">
        <v>260</v>
      </c>
      <c r="C17" s="29"/>
      <c r="D17" s="52" t="s">
        <v>261</v>
      </c>
      <c r="E17" s="52"/>
      <c r="F17" s="29"/>
      <c r="G17" s="52" t="s">
        <v>261</v>
      </c>
      <c r="H17" s="52"/>
      <c r="I17" s="29"/>
      <c r="J17" s="53">
        <v>574</v>
      </c>
      <c r="K17" s="53"/>
      <c r="L17" s="29"/>
    </row>
    <row r="18" spans="1:12" ht="16.5" thickBot="1" x14ac:dyDescent="0.3">
      <c r="A18" s="16"/>
      <c r="B18" s="34" t="s">
        <v>262</v>
      </c>
      <c r="C18" s="26"/>
      <c r="D18" s="54">
        <v>39350</v>
      </c>
      <c r="E18" s="54"/>
      <c r="F18" s="26"/>
      <c r="G18" s="54">
        <v>38807</v>
      </c>
      <c r="H18" s="54"/>
      <c r="I18" s="26"/>
      <c r="J18" s="54">
        <v>39051</v>
      </c>
      <c r="K18" s="54"/>
      <c r="L18" s="26"/>
    </row>
    <row r="19" spans="1:12" ht="15.75" thickTop="1" x14ac:dyDescent="0.25">
      <c r="A19" s="16"/>
      <c r="B19" s="57"/>
      <c r="C19" s="57"/>
      <c r="D19" s="57"/>
      <c r="E19" s="57"/>
      <c r="F19" s="57"/>
      <c r="G19" s="57"/>
      <c r="H19" s="57"/>
      <c r="I19" s="57"/>
      <c r="J19" s="57"/>
      <c r="K19" s="57"/>
      <c r="L19" s="57"/>
    </row>
    <row r="20" spans="1:12" ht="38.25" customHeight="1" x14ac:dyDescent="0.25">
      <c r="A20" s="16"/>
      <c r="B20" s="57" t="s">
        <v>263</v>
      </c>
      <c r="C20" s="57"/>
      <c r="D20" s="57"/>
      <c r="E20" s="57"/>
      <c r="F20" s="57"/>
      <c r="G20" s="57"/>
      <c r="H20" s="57"/>
      <c r="I20" s="57"/>
      <c r="J20" s="57"/>
      <c r="K20" s="57"/>
      <c r="L20" s="57"/>
    </row>
    <row r="21" spans="1:12" x14ac:dyDescent="0.25">
      <c r="A21" s="16"/>
      <c r="B21" s="59"/>
      <c r="C21" s="59"/>
      <c r="D21" s="59"/>
      <c r="E21" s="59"/>
      <c r="F21" s="59"/>
      <c r="G21" s="59"/>
      <c r="H21" s="59"/>
      <c r="I21" s="59"/>
      <c r="J21" s="59"/>
      <c r="K21" s="59"/>
      <c r="L21" s="59"/>
    </row>
  </sheetData>
  <mergeCells count="32">
    <mergeCell ref="B20:L20"/>
    <mergeCell ref="B21:L21"/>
    <mergeCell ref="A1:A2"/>
    <mergeCell ref="B1:L1"/>
    <mergeCell ref="B2:L2"/>
    <mergeCell ref="B3:L3"/>
    <mergeCell ref="A4:A21"/>
    <mergeCell ref="B4:L4"/>
    <mergeCell ref="B5:L5"/>
    <mergeCell ref="B6:L6"/>
    <mergeCell ref="B7:L7"/>
    <mergeCell ref="B19:L19"/>
    <mergeCell ref="D17:E17"/>
    <mergeCell ref="G17:H17"/>
    <mergeCell ref="J17:K17"/>
    <mergeCell ref="D18:E18"/>
    <mergeCell ref="G18:H18"/>
    <mergeCell ref="J18:K18"/>
    <mergeCell ref="D15:E15"/>
    <mergeCell ref="G15:H15"/>
    <mergeCell ref="J15:K15"/>
    <mergeCell ref="D16:E16"/>
    <mergeCell ref="G16:H16"/>
    <mergeCell ref="J16:K16"/>
    <mergeCell ref="D8:K8"/>
    <mergeCell ref="D9:E9"/>
    <mergeCell ref="G9:H9"/>
    <mergeCell ref="J9:K9"/>
    <mergeCell ref="D10:K10"/>
    <mergeCell ref="D12:E12"/>
    <mergeCell ref="G12:H12"/>
    <mergeCell ref="J12:K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Significant_Accounting_Policie</vt:lpstr>
      <vt:lpstr>Income_Loss_Per_Common_Share</vt:lpstr>
      <vt:lpstr>Fair_Value_Measurements</vt:lpstr>
      <vt:lpstr>Investments</vt:lpstr>
      <vt:lpstr>Business_Combinations</vt:lpstr>
      <vt:lpstr>Goodwill_and_Intangible_Assets</vt:lpstr>
      <vt:lpstr>Inventories</vt:lpstr>
      <vt:lpstr>Property_Plant_and_Equipment</vt:lpstr>
      <vt:lpstr>Accrued_Expenses_and_Other_Lia</vt:lpstr>
      <vt:lpstr>Discontinued_Operations</vt:lpstr>
      <vt:lpstr>Restructuring_Charges</vt:lpstr>
      <vt:lpstr>Commitments_and_Contingencies</vt:lpstr>
      <vt:lpstr>Debt</vt:lpstr>
      <vt:lpstr>Derivative_Financial_Instrumen</vt:lpstr>
      <vt:lpstr>Stockholders_Equity</vt:lpstr>
      <vt:lpstr>Stock_Plans</vt:lpstr>
      <vt:lpstr>Retirement_Plans</vt:lpstr>
      <vt:lpstr>Income_Taxes</vt:lpstr>
      <vt:lpstr>Segment_Reporting_and_Geograph</vt:lpstr>
      <vt:lpstr>Selected_Quarterly_Financial_I</vt:lpstr>
      <vt:lpstr>Schedule_IIValuation_and_Quali</vt:lpstr>
      <vt:lpstr>Significant_Accounting_Policie1</vt:lpstr>
      <vt:lpstr>Income_Loss_Per_Common_Share_T</vt:lpstr>
      <vt:lpstr>Fair_Value_Measurements_Tables</vt:lpstr>
      <vt:lpstr>Invesments_Tables</vt:lpstr>
      <vt:lpstr>Business_Combinations_Tables</vt:lpstr>
      <vt:lpstr>Goodwill_and_Intangible_Assets1</vt:lpstr>
      <vt:lpstr>Inventories_Tables</vt:lpstr>
      <vt:lpstr>Property_Plant_and_Equipment_T</vt:lpstr>
      <vt:lpstr>Accrued_Expenses_and_Other_Lia1</vt:lpstr>
      <vt:lpstr>Discontinued_Operations_Tables</vt:lpstr>
      <vt:lpstr>Restructuring_Charges_Tables</vt:lpstr>
      <vt:lpstr>Commitments_and_Contingencies_</vt:lpstr>
      <vt:lpstr>Debt_Tables</vt:lpstr>
      <vt:lpstr>Derivative_Financial_Instrumen1</vt:lpstr>
      <vt:lpstr>Stockholders_Equity_Tables</vt:lpstr>
      <vt:lpstr>Stock_Plans_Tables</vt:lpstr>
      <vt:lpstr>Income_Taxes_Tables</vt:lpstr>
      <vt:lpstr>Segment_Reporting_and_Geograph1</vt:lpstr>
      <vt:lpstr>Selected_Quarterly_Financial_I1</vt:lpstr>
      <vt:lpstr>Significant_Accounting_Policie2</vt:lpstr>
      <vt:lpstr>Significant_Accounting_Policie3</vt:lpstr>
      <vt:lpstr>Income_Loss_Per_Common_Share_D</vt:lpstr>
      <vt:lpstr>Income_Loss_Per_Common_Share_D1</vt:lpstr>
      <vt:lpstr>Fair_Value_Measurements_Detail</vt:lpstr>
      <vt:lpstr>Fair_Value_Measurements_Detail1</vt:lpstr>
      <vt:lpstr>Investments_Details</vt:lpstr>
      <vt:lpstr>Investments_Details_2</vt:lpstr>
      <vt:lpstr>Investments_Details_3</vt:lpstr>
      <vt:lpstr>Business_Combinations_Details</vt:lpstr>
      <vt:lpstr>Goodwill_and_Intangible_Assets2</vt:lpstr>
      <vt:lpstr>Goodwill_and_Intangible_Assets3</vt:lpstr>
      <vt:lpstr>Inventories_Details</vt:lpstr>
      <vt:lpstr>Property_Plant_and_Equipment_D</vt:lpstr>
      <vt:lpstr>Accrued_Expenses_and_Other_Lia2</vt:lpstr>
      <vt:lpstr>Discontinued_Operations_Detail</vt:lpstr>
      <vt:lpstr>Restructuring_Charges_Details</vt:lpstr>
      <vt:lpstr>Commitments_and_Contingencies_1</vt:lpstr>
      <vt:lpstr>Commitments_and_Contingencies_2</vt:lpstr>
      <vt:lpstr>Commitments_and_Contingencies_3</vt:lpstr>
      <vt:lpstr>Commitments_and_Contingencies_4</vt:lpstr>
      <vt:lpstr>Commitments_and_Contingencies_5</vt:lpstr>
      <vt:lpstr>Debt_Details</vt:lpstr>
      <vt:lpstr>Derivative_Financial_Instrumen2</vt:lpstr>
      <vt:lpstr>Stockholders_Equity_Details</vt:lpstr>
      <vt:lpstr>Stock_Plans_Details</vt:lpstr>
      <vt:lpstr>Stock_Plans_Details_2</vt:lpstr>
      <vt:lpstr>Stock_Plans_Details_3</vt:lpstr>
      <vt:lpstr>Stock_Plans_Details_4</vt:lpstr>
      <vt:lpstr>Retirement_Plans_Details</vt:lpstr>
      <vt:lpstr>Income_Taxes_Details</vt:lpstr>
      <vt:lpstr>Income_Taxes_Details_2</vt:lpstr>
      <vt:lpstr>Income_Taxes_Details_3</vt:lpstr>
      <vt:lpstr>Income_Taxes_Details_4</vt:lpstr>
      <vt:lpstr>Income_Taxes_Details_5</vt:lpstr>
      <vt:lpstr>Segment_Reporting_and_Geograph2</vt:lpstr>
      <vt:lpstr>Selected_Quarterly_Financial_I2</vt:lpstr>
      <vt:lpstr>Selected_Quarterly_Financial_I3</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2015-02-24T18:03:16Z</dcterms:created>
  <dcterms:modified xsi:type="dcterms:W3CDTF">2015-02-24T18:03:16Z</dcterms:modified>
</cp:coreProperties>
</file>