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43" r:id="rId2"/>
    <sheet name="CONSOLIDATED_STATEMENTS_OF_FIN1" sheetId="3" r:id="rId3"/>
    <sheet name="CONSOLIDATED_STATEMENTS_OF_OPE" sheetId="4" r:id="rId4"/>
    <sheet name="CONSOLIDATED_STATEMENTS_OF_COM" sheetId="5" r:id="rId5"/>
    <sheet name="CONSOLIDATED_STATEMENTS_OF_COM1" sheetId="6" r:id="rId6"/>
    <sheet name="CONSOLIDATED_STATEMENTS_OF_STO" sheetId="44" r:id="rId7"/>
    <sheet name="CONSOLIDATED_STATEMENTS_OF_CAS" sheetId="8" r:id="rId8"/>
    <sheet name="Basis_of_Presentation" sheetId="45" r:id="rId9"/>
    <sheet name="Recently_Issued_Accounting_Pro" sheetId="46" r:id="rId10"/>
    <sheet name="Significant_Accounting_Policie" sheetId="47" r:id="rId11"/>
    <sheet name="Acquisitions" sheetId="48" r:id="rId12"/>
    <sheet name="Investment_Securities" sheetId="49" r:id="rId13"/>
    <sheet name="Loans_Held_for_Investment" sheetId="50" r:id="rId14"/>
    <sheet name="Allowance_for_Loan_Losses" sheetId="51" r:id="rId15"/>
    <sheet name="Subordinated_Debentures" sheetId="52" r:id="rId16"/>
    <sheet name="Earnings_Per_Share" sheetId="53" r:id="rId17"/>
    <sheet name="Fair_Value_of_Financial_Instru" sheetId="54" r:id="rId18"/>
    <sheet name="Significant_Accounting_Policie1" sheetId="55" r:id="rId19"/>
    <sheet name="Acquisitions_Tables" sheetId="56" r:id="rId20"/>
    <sheet name="Investment_Securities_Tables" sheetId="57" r:id="rId21"/>
    <sheet name="Loans_Held_for_Investment_Tabl" sheetId="58" r:id="rId22"/>
    <sheet name="Allowance_for_Loan_Losses_Tabl" sheetId="59" r:id="rId23"/>
    <sheet name="Earnings_Per_Share_Tables" sheetId="60" r:id="rId24"/>
    <sheet name="Fair_Value_of_Financial_Instru1" sheetId="61" r:id="rId25"/>
    <sheet name="Significant_Accounting_Policie2" sheetId="26" r:id="rId26"/>
    <sheet name="Acquisitions_Details" sheetId="62" r:id="rId27"/>
    <sheet name="Investment_Securities_Details" sheetId="63" r:id="rId28"/>
    <sheet name="Investment_Securities_Details_" sheetId="64" r:id="rId29"/>
    <sheet name="Investment_Securities_Details_1" sheetId="30" r:id="rId30"/>
    <sheet name="Loans_Held_for_Investment_Deta" sheetId="31" r:id="rId31"/>
    <sheet name="Loans_Held_for_Investment_Deta1" sheetId="32" r:id="rId32"/>
    <sheet name="Loans_Held_for_Investment_Deta2" sheetId="65" r:id="rId33"/>
    <sheet name="Loans_Held_for_Investment_Deta3" sheetId="66" r:id="rId34"/>
    <sheet name="Loans_Held_for_Investment_Deta4" sheetId="67" r:id="rId35"/>
    <sheet name="Allowance_for_Loan_Losses_Deta" sheetId="36" r:id="rId36"/>
    <sheet name="Subordinated_Debentures_Detail" sheetId="37" r:id="rId37"/>
    <sheet name="Earnings_Per_Share_Details" sheetId="38" r:id="rId38"/>
    <sheet name="Fair_Value_of_Financial_Instru2" sheetId="39" r:id="rId39"/>
    <sheet name="Fair_Value_of_Financial_Instru3" sheetId="68" r:id="rId40"/>
    <sheet name="Fair_Value_of_Financial_Instru4" sheetId="69" r:id="rId41"/>
    <sheet name="Fair_Value_of_Financial_Instru5" sheetId="42" r:id="rId42"/>
  </sheets>
  <definedNames>
    <definedName name="mrllPB2" localSheetId="12">Investment_Securities!$B$93</definedName>
    <definedName name="mrllPB4" localSheetId="14">Allowance_for_Loan_Losses!$B$77</definedName>
    <definedName name="mrllPB5" localSheetId="16">Earnings_Per_Share!$B$8</definedName>
    <definedName name="mrllPB6" localSheetId="17">Fair_Value_of_Financial_Instru!$B$81</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<sst xmlns="http://schemas.openxmlformats.org/spreadsheetml/2006/main" count="6392" uniqueCount="1238">
  <si>
    <t>Document and Entity Information</t>
  </si>
  <si>
    <t>3 Months Ended</t>
  </si>
  <si>
    <t>Mar. 31, 2015</t>
  </si>
  <si>
    <t>Entity Registrant Name</t>
  </si>
  <si>
    <t>PACIFIC PREMIER BANCORP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</si>
  <si>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</si>
  <si>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</si>
  <si>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</si>
  <si>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</si>
  <si>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</si>
  <si>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</si>
  <si>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</si>
  <si>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</si>
  <si>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</si>
  <si>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</si>
  <si>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</si>
  <si>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</si>
  <si>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</si>
  <si>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</si>
  <si>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STATEMENTS OF FINANCIAL CONDITION (USD $)</t>
  </si>
  <si>
    <t>In Thousands, unless otherwise specified</t>
  </si>
  <si>
    <t>Dec. 31, 2014</t>
  </si>
  <si>
    <t>Mar. 31, 2014</t>
  </si>
  <si>
    <t>ASSETS</t>
  </si>
  <si>
    <t>Cash and due from banks</t>
  </si>
  <si>
    <t>Federal funds sold</t>
  </si>
  <si>
    <t>Cash and cash equivalents</t>
  </si>
  <si>
    <t>Investment securities available for sale</t>
  </si>
  <si>
    <t>FHLB and other stock, at cost</t>
  </si>
  <si>
    <t>Loans held for investment</t>
  </si>
  <si>
    <t>Allowance for loan losses</t>
  </si>
  <si>
    <t>Loans held for investment, net</t>
  </si>
  <si>
    <t>Accrued interest receivable</t>
  </si>
  <si>
    <t>Other real estate owned</t>
  </si>
  <si>
    <t>Premises and equipment</t>
  </si>
  <si>
    <t>Deferred income taxes</t>
  </si>
  <si>
    <t>Bank owned life insurance</t>
  </si>
  <si>
    <t>Intangible assets</t>
  </si>
  <si>
    <t>Goodwill</t>
  </si>
  <si>
    <t>Other assets</t>
  </si>
  <si>
    <t>TOTAL ASSETS</t>
  </si>
  <si>
    <t>Deposit accounts:</t>
  </si>
  <si>
    <t>Noninterest bearing checking</t>
  </si>
  <si>
    <t>Interest-bearing:</t>
  </si>
  <si>
    <t>Checking</t>
  </si>
  <si>
    <t>Money market/savings</t>
  </si>
  <si>
    <t>Retail Certificates of Deposit</t>
  </si>
  <si>
    <t>Wholesale/brokered certificates of deposit</t>
  </si>
  <si>
    <t>Total interest-bearing</t>
  </si>
  <si>
    <t>Total deposits</t>
  </si>
  <si>
    <t>FHLB advances and other borrowings</t>
  </si>
  <si>
    <t>Subordinated debentures</t>
  </si>
  <si>
    <t>Accrued expenses and other liabilities</t>
  </si>
  <si>
    <t>TOTAL LIABILITIES</t>
  </si>
  <si>
    <t>STOCKHOLDERS' EQUITY:</t>
  </si>
  <si>
    <t>Common stock, $.01 par value; 25,000,000 shares authorized; 21,387,818 shares at March 31, 2015, 16,903,884 shares at December 31, 2014, and 17,224,977 shares at March 31, 2014 issued and outstanding</t>
  </si>
  <si>
    <t>Additional paid-in capital</t>
  </si>
  <si>
    <t>Retained earnings</t>
  </si>
  <si>
    <t>Accumulated other comprehensive income (loss), net of tax (benefit) of $898 at March 31, 2015, $362 at December 31, 2014 and ($757) at March 31, 2014</t>
  </si>
  <si>
    <t>TOTAL STOCKHOLDERS' EQUITY</t>
  </si>
  <si>
    <t>TOTAL LIABILITIES AND STOCKHOLDERS' EQUITY</t>
  </si>
  <si>
    <t>CONSOLIDATED STATEMENTS OF FINANCIAL CONDITION (Parenthetical) (USD $)</t>
  </si>
  <si>
    <t>In Thousands, except Share data, unless otherwise specified</t>
  </si>
  <si>
    <t>12 Months Ended</t>
  </si>
  <si>
    <t>CONSOLIDATED STATEMENTS OF FINANCIAL CONDITION</t>
  </si>
  <si>
    <t>Common stock, par value (in dollars per share)</t>
  </si>
  <si>
    <t>Common stock, shares authorized</t>
  </si>
  <si>
    <t>Common stock, shares issued</t>
  </si>
  <si>
    <t>Common stock, shares outstanding</t>
  </si>
  <si>
    <t>Accumulated other comprehensive income (loss), tax (benefit) (in dollars)</t>
  </si>
  <si>
    <t>CONSOLIDATED STATEMENTS OF OPERATIONS (USD $)</t>
  </si>
  <si>
    <t>INTEREST INCOME</t>
  </si>
  <si>
    <t>Loans</t>
  </si>
  <si>
    <t>Investment securities and other interest-earning assets</t>
  </si>
  <si>
    <t>Total interest income</t>
  </si>
  <si>
    <t>INTEREST EXPENSE</t>
  </si>
  <si>
    <t>Deposits</t>
  </si>
  <si>
    <t>Total interest expense</t>
  </si>
  <si>
    <t>NET INTEREST INCOME BEFORE PROVISION FOR LOAN LOSSES</t>
  </si>
  <si>
    <t>PROVISION FOR LOAN LOSSES</t>
  </si>
  <si>
    <t>NET INTEREST INCOME AFTER PROVISION FOR LOAN LOSSES</t>
  </si>
  <si>
    <t>NONINTEREST INCOME</t>
  </si>
  <si>
    <t>Loan servicing fees</t>
  </si>
  <si>
    <t>Deposit fees</t>
  </si>
  <si>
    <t>Net gain from sales of loans</t>
  </si>
  <si>
    <t>Net gain from sales of investment securities</t>
  </si>
  <si>
    <t>Other-than-temporary-impairment recovery (loss) on investment securities, net</t>
  </si>
  <si>
    <t>Other income</t>
  </si>
  <si>
    <t>Total noninterest income</t>
  </si>
  <si>
    <t>NONINTEREST EXPENSE</t>
  </si>
  <si>
    <t>Compensation and benefits</t>
  </si>
  <si>
    <t>Premises and occupancy</t>
  </si>
  <si>
    <t>Data processing and communications</t>
  </si>
  <si>
    <t>Other real estate owned operations, net</t>
  </si>
  <si>
    <t>FDIC insurance premiums</t>
  </si>
  <si>
    <t>Legal, audit and professional expense</t>
  </si>
  <si>
    <t>Marketing expense</t>
  </si>
  <si>
    <t>Office and postage expense</t>
  </si>
  <si>
    <t>Loan expense</t>
  </si>
  <si>
    <t>Deposit expense</t>
  </si>
  <si>
    <t>Merger related expense</t>
  </si>
  <si>
    <t>Other expense</t>
  </si>
  <si>
    <t>Total noninterest expense</t>
  </si>
  <si>
    <t>NET INCOME BEFORE INCOME TAX</t>
  </si>
  <si>
    <t>INCOME TAX</t>
  </si>
  <si>
    <t>NET INCOME</t>
  </si>
  <si>
    <t>EARNINGS PER SHARE</t>
  </si>
  <si>
    <t>Basic (in dollars per share)</t>
  </si>
  <si>
    <t>Diluted (in dollars per share)</t>
  </si>
  <si>
    <t>WEIGHTED AVERAGE SHARES OUTSTANDING</t>
  </si>
  <si>
    <t>Basic (in shares)</t>
  </si>
  <si>
    <t>Diluted (in shares)</t>
  </si>
  <si>
    <t>CONSOLIDATED STATEMENTS OF COMPREHENSIVE INCOME (USD $)</t>
  </si>
  <si>
    <t>CONSOLIDATED STATEMENTS OF COMPREHENSIVE INCOME</t>
  </si>
  <si>
    <t>Net income</t>
  </si>
  <si>
    <t>Other comprehensive income (loss), net of tax (benefit):</t>
  </si>
  <si>
    <t>Unrealized holding gains (losses) on securities arising during the period, net of income taxes (benefits)</t>
  </si>
  <si>
    <t>Reclassification adjustment for net gain on sale of securities included in net income, net of income taxes</t>
  </si>
  <si>
    <t>Net unrealized gain (loss) on securities, net of income taxes</t>
  </si>
  <si>
    <t>Comprehensive income</t>
  </si>
  <si>
    <t>CONSOLIDATED STATEMENTS OF COMPREHENSIVE INCOME (Parenthetical) (USD $)</t>
  </si>
  <si>
    <t>Tax effect on unrealized holding gains (losses) on securities arising during the period</t>
  </si>
  <si>
    <t>Income tax expense on reclassification adjustment for net gain on sale of securities included in net income</t>
  </si>
  <si>
    <t>CONSOLIDATED STATEMENTS OF STOCKHOLDERS' EQUITY (USD $)</t>
  </si>
  <si>
    <t>Common Stock</t>
  </si>
  <si>
    <t>Additional Paid-in Capital</t>
  </si>
  <si>
    <t>Accumulated Retained Earnings</t>
  </si>
  <si>
    <t>Accumulated Other Comprehensive Income</t>
  </si>
  <si>
    <t>Total</t>
  </si>
  <si>
    <t>Balance at Dec. 31, 2013</t>
  </si>
  <si>
    <t>Balance (in shares) at Dec. 31, 2013</t>
  </si>
  <si>
    <t>Increase (Decrease) in Stockholders' Equity</t>
  </si>
  <si>
    <t>Other comprehensive income</t>
  </si>
  <si>
    <t>Share-based compensation expense</t>
  </si>
  <si>
    <t>Common stock repurchased and retired</t>
  </si>
  <si>
    <t>Common stock repurchased and retired (in shares)</t>
  </si>
  <si>
    <t>Common stock issued</t>
  </si>
  <si>
    <t>Common stock issued (in shares)</t>
  </si>
  <si>
    <t>Exercise of stock options</t>
  </si>
  <si>
    <t>Exercise of stock options (in shares)</t>
  </si>
  <si>
    <t>Balance at Mar. 31, 2014</t>
  </si>
  <si>
    <t>Balance (in shares) at Mar. 31, 2014</t>
  </si>
  <si>
    <t>Balance at Dec. 31, 2014</t>
  </si>
  <si>
    <t>Balance (in shares) at Dec. 31, 2014</t>
  </si>
  <si>
    <t>Warrant exercise</t>
  </si>
  <si>
    <t>Warrant exercise (in shares)</t>
  </si>
  <si>
    <t>Repurchase of common stock</t>
  </si>
  <si>
    <t>Repurchase of common stock (in shares)</t>
  </si>
  <si>
    <t>Balance at Mar. 31, 2015</t>
  </si>
  <si>
    <t>Balance (in shares) at Mar. 31, 2015</t>
  </si>
  <si>
    <t>CONSOLIDATED STATEMENTS OF CASH FLOWS (USD $)</t>
  </si>
  <si>
    <t>CASH FLOWS FROM OPERATING ACTIVITIES</t>
  </si>
  <si>
    <t>Adjustments to net income:</t>
  </si>
  <si>
    <t>Depreciation and amortization expense</t>
  </si>
  <si>
    <t>Amortization of Loan Fees and Discounts</t>
  </si>
  <si>
    <t>Provision for loan losses</t>
  </si>
  <si>
    <t>Loss on sale and disposal of premises and equipment</t>
  </si>
  <si>
    <t>Loss on sale of other real estate owned</t>
  </si>
  <si>
    <t>Write down of other real estate owned</t>
  </si>
  <si>
    <t>Amortization of premium/(discounts) on securities held for sale, net</t>
  </si>
  <si>
    <t>Accretion of loan mark-to-market discount from acquisition</t>
  </si>
  <si>
    <t>Gain on sale of investment securities available for sale</t>
  </si>
  <si>
    <t>Other-than-temporary impairment loss (recovery) on investment securities, net</t>
  </si>
  <si>
    <t>Gain on sale of loans held for investment</t>
  </si>
  <si>
    <t>Recoveries on loans</t>
  </si>
  <si>
    <t>Principal payments from loans held for sale</t>
  </si>
  <si>
    <t>Loss on loans held for sale</t>
  </si>
  <si>
    <t>Deferred income tax provision</t>
  </si>
  <si>
    <t>Change in accrued expenses and other liabilities, net</t>
  </si>
  <si>
    <t>Income from bank owned life insurance, net</t>
  </si>
  <si>
    <t>Change in accrued interest receivable and other assets, net</t>
  </si>
  <si>
    <t>Net cash provided by (used in) operating activities</t>
  </si>
  <si>
    <t>CASH FLOWS FROM INVESTING ACTIVITIES</t>
  </si>
  <si>
    <t>Proceeds from sale and principal payments on loans held for investment</t>
  </si>
  <si>
    <t>Decrease (increase) in undisbursed loan funds</t>
  </si>
  <si>
    <t>Purchase and origination of loans held for investment</t>
  </si>
  <si>
    <t>Proceeds from sale of other real estate owned</t>
  </si>
  <si>
    <t>Principal payments on securities available for sale</t>
  </si>
  <si>
    <t>Purchase of securities available for sale</t>
  </si>
  <si>
    <t>Proceeds from sale or maturity of securities available for sale</t>
  </si>
  <si>
    <t>Investment in bank owned life insurance</t>
  </si>
  <si>
    <t>Purchases of premises and equipment</t>
  </si>
  <si>
    <t>Redemption (purchase) of Federal Reserve Bank stock</t>
  </si>
  <si>
    <t>Redemption (purchase) of FHLB stock</t>
  </si>
  <si>
    <t>Cash acquired (disbursed) in acquisitions, net</t>
  </si>
  <si>
    <t>Net cash provided by (used in) investing activities</t>
  </si>
  <si>
    <t>CASH FLOWS FROM FINANCING ACTIVITIES</t>
  </si>
  <si>
    <t>Net increase (decrease) in deposit accounts</t>
  </si>
  <si>
    <t>Repayment of FHLB advances and other borrowings, net</t>
  </si>
  <si>
    <t>Proceeds from FHLB advances</t>
  </si>
  <si>
    <t>Proceeds from exercise of stock options</t>
  </si>
  <si>
    <t>Warrants exercised</t>
  </si>
  <si>
    <t>Net cash provided by (used in) financing activities</t>
  </si>
  <si>
    <t>NET INCREASE (DECREASE) IN CASH AND CASH EQUIVALENTS</t>
  </si>
  <si>
    <t>CASH AND CASH EQUIVALENTS, beginning of period</t>
  </si>
  <si>
    <t>CASH AND CASH EQUIVALENTS, end of period</t>
  </si>
  <si>
    <t>SUPPLEMENTAL CASH FLOW DISCLOSURES</t>
  </si>
  <si>
    <t>Interest paid</t>
  </si>
  <si>
    <t>Income taxes paid</t>
  </si>
  <si>
    <t>Assets acquired (liabilities assumed and capital created) in acquisitions (See Note 4):</t>
  </si>
  <si>
    <t>Investment securities</t>
  </si>
  <si>
    <t>FHLB and Other Stock</t>
  </si>
  <si>
    <t>Core deposit intangible</t>
  </si>
  <si>
    <t>Deferred income tax</t>
  </si>
  <si>
    <t>Fixed assets</t>
  </si>
  <si>
    <t>Other borrowings</t>
  </si>
  <si>
    <t>Other liabilities</t>
  </si>
  <si>
    <t>Common stock and additional paid-in capital</t>
  </si>
  <si>
    <t>NONCASH INVESTING ACTIVITIES DURING THE PERIOD</t>
  </si>
  <si>
    <t>Investment securities available for sale purchased and not settled</t>
  </si>
  <si>
    <t>Loans held for sale transfer to loans held for investment</t>
  </si>
  <si>
    <t>Basis of Presentation</t>
  </si>
  <si>
    <t>Note 1 - Basis of Presentation</t>
  </si>
  <si>
    <t>The consolidated financial statements include the accounts of Pacific Premier Bancorp, Inc. (the “Corporation”) and its wholly owned subsidiaries, including Pacific Premier Bank (the “Bank”) (collectively, the “Company,” “we,” “our” or “us”).  All significant intercompany accounts and transactions have been eliminated in consolidation.</t>
  </si>
  <si>
    <t>In the opinion of management, the consolidated financial statements contain all adjustments (consisting of normal recurring accruals) necessary to present fairly the Company’s financial position as of March 31, 2015, December 31, 2014, and March 31, 2014, the results of its operations and comprehensive income for the three months ended March 31, 2015 and 2014 and the changes in stockholders’ equity and cash flows for the three months ended March 31, 2015 and 2014.  Operating results or comprehensive income for the three months ended March 31, 2015 are not necessarily indicative of the results or comprehensive income that may be expected for any other interim period or the full year ending December 31, 2015.</t>
  </si>
  <si>
    <t>Certain information and note disclosures normally included in financial statements prepared in accordance with accounting principles generally accepted in the United States of America (“U.S. GAAP”) have been condensed or omitted pursuant to the rules and regulations of the Securities and Exchange Commission (“SEC”).  The unaudited consolidated financial statements should be read in conjunction with the audited consolidated financial statements and notes thereto included in the Company’s Annual Report on Form 10-K for the year ended December 31, 2014 (the “2014 Annual Report”).</t>
  </si>
  <si>
    <t>The Company accounts for its investments in its wholly owned special purpose entity, PPBI Trust I, under the equity method whereby the subsidiary’s net earnings are recognized in the Company’s statement of operations.</t>
  </si>
  <si>
    <t>Recently Issued Accounting Pronouncements</t>
  </si>
  <si>
    <t>Note 2 — Recently Issued Accounting Pronouncements</t>
  </si>
  <si>
    <t>Accounting Standards Adopted in 2015</t>
  </si>
  <si>
    <r>
      <t>In January 2014, the Financial Accounting Standards Board (“FASB”) issued Accounting Standards Update (“ASU”) No. 2014-01, </t>
    </r>
    <r>
      <rPr>
        <i/>
        <sz val="10"/>
        <color theme="1"/>
        <rFont val="Times New Roman"/>
        <family val="1"/>
      </rPr>
      <t>Investments-Equity Method and Joint Ventures (Topic 323): “Accounting for Investments in Qualified Affordable Housing Projects.”</t>
    </r>
    <r>
      <rPr>
        <sz val="10"/>
        <color theme="1"/>
        <rFont val="Times New Roman"/>
        <family val="1"/>
      </rPr>
      <t xml:space="preserve">  This Update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This new guidance also requires new disclosures for all investors in these projects.  ASU No. 2014-01 is effective for interim and annual reporting periods beginning after December 15, 2014 for public business entities and after December 15, 2015 for non public business entities.  Upon adoption, the guidance must be applied retrospectively to all periods presented.  However, entities that used the effective yield method to account for investments in these projects before adoption may continue to do so for these pre-existing investments.  The Company currently accounts for such investments using the effective yield method and plans to do so for these pre-existing investments after adopting ASU No. 2014-01 on January 1, 2015.  The Company expects investments made after January 1, 2015 to meet the criteria required for the proportional amortization method and plans to make such an accounting election.  The Company adopted the provisions of ASU No. 2014-01 effective January 1, 2015.  The adoption had no impact on the Company’s Consolidated Financial Statements.</t>
    </r>
  </si>
  <si>
    <r>
      <t>In January 2014, the FASB issued ASU No. 2014-04,</t>
    </r>
    <r>
      <rPr>
        <i/>
        <sz val="10"/>
        <color theme="1"/>
        <rFont val="Times New Roman"/>
        <family val="1"/>
      </rPr>
      <t xml:space="preserve"> Receivables-Troubled Debt Restructuring By Creditors (Subtopic 310-40): “Reclassification of Residential Real Estate Collateralized Consumer Mortgage Loans upon Foreclosure.”</t>
    </r>
    <r>
      <rPr>
        <sz val="10"/>
        <color theme="1"/>
        <rFont val="Times New Roman"/>
        <family val="1"/>
      </rPr>
      <t xml:space="preserve">  The objective of this guidance is to clarify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No. 2014-04 states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ASU No. 2014-04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No. 2014-04 is effective for interim and annual reporting periods beginning after December 15, 2014.  The Company adopted the provisions of ASU No. 2014-4 effective January 1, 2015.  The adoption had no impact on the Company’s Consolidated Financial Statements.</t>
    </r>
  </si>
  <si>
    <r>
      <t xml:space="preserve">In June 2014, the FASB issued ASU No. 2014-11, </t>
    </r>
    <r>
      <rPr>
        <i/>
        <sz val="10"/>
        <color theme="1"/>
        <rFont val="Times New Roman"/>
        <family val="1"/>
      </rPr>
      <t>Transfers and Servicing (Topic 860):”Repurchase-to-Maturity Transactions, Repurchase Financings, and Disclosures.”</t>
    </r>
    <r>
      <rPr>
        <sz val="10"/>
        <color theme="1"/>
        <rFont val="Times New Roman"/>
        <family val="1"/>
      </rPr>
      <t xml:space="preserve">  This Update aligns the accounting for repurchase-to-maturity transactions and repurchase agreements executed as repurchase financings with the accounting for other typical repurchase agreements.  Going forward, these transactions would all be accounted for as secured borrowings.  The guidance eliminates sale accounting for repurchase-to-maturity transactions and supersedes the guidance under which a transfer of a financial asset and a contemporaneous repurchase financing could be accounted for on a combined basis as a forward agreement, which has resulted in outcomes referred to as off-balance-sheet accounting.  The Update requires a new disclosure for transactions economically similar to repurchase agreements in which the transferor retains substantially all of the exposure to the economic return on the transferred financial assets throughout the term of the transaction.  The Update also requires expanded disclosures about the nature of collateral pledged in repurchase agreements and similar transactions accounted for as secured borrowings.  The Update is effective for interim or annual period beginning after December 15, 2014.  All of the Company’s repurchase agreements are typical in nature (i.e., not repurchase-to-maturity transactions or repurchase agreements executed as a repurchase financing) and are accounted for as secured borrowings.  The Company adopted the provisions of ASU No. 2014-11 effective January 1, 2015.  The adoption had no impact on the Company’s Consolidated Financial Statements.</t>
    </r>
  </si>
  <si>
    <r>
      <t xml:space="preserve">In August 2014, the FASB issued ASU No. 2014-14 </t>
    </r>
    <r>
      <rPr>
        <i/>
        <sz val="10"/>
        <color theme="1"/>
        <rFont val="Times New Roman"/>
        <family val="1"/>
      </rPr>
      <t>Receivables — Troubled Debt Restructurings by Creditors (Subtopic 310-40): “Classification of Certain Government-Guaranteed Mortgage Loans upon Foreclosure”.</t>
    </r>
    <r>
      <rPr>
        <sz val="10"/>
        <color theme="1"/>
        <rFont val="Times New Roman"/>
        <family val="1"/>
      </rPr>
      <t xml:space="preserve">  This Update addresses classification of government-guaranteed mortgage loans, including those where guarantees are offered by the Federal Housing Administration (“FHA”), the U.S. Department of Housing and Urban Development (“HUD”), and the U.S. Department of Veterans Affairs (“VA”).  Although current accounting guidance stipulates proper measurement and classification in situations where a creditor obtains from a debtor, assets in satisfaction of a receivable (such as through foreclosure), current guidance does not specify how to measure and classify foreclosed mortgage loans that are government-guaranteed.  Under the provisions of this Update, a creditor would derecognize a mortgage loan that has been foreclosed upon, and recognize a separate receivable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(3) At the time of foreclosure, any amount of the claim that is determined on the basis of the fair value of the real estate is fixed.  This Update is effective for interim and annual periods beginning after December 15, 2014 for public business entities and after December 15, 2015 for non public business entities.  The Company adopted the provisions of ASU No. 2014-14 effective January 1, 2015.  The adoption had no impact on the Company’s Consolidated Financial Statements.</t>
    </r>
  </si>
  <si>
    <t>Accounting Standards Pending Adoption</t>
  </si>
  <si>
    <r>
      <t xml:space="preserve">In August 2014, the FASB issued guidance within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This Update provides guidance about management’s responsibility to evaluate whether there is substantial doubt about an entity’s ability to continue as a going concern.  The amendments require management to assess an entity’s ability to continue as a going concern by incorporating and expanding upon certain principles that are currently in U.S. auditing standards.  This Update is effective for interim and annual periods ending after December 15, 2016.  The adoption of this guidance is not expected to have a material impact on the Company’s consolidated financial statements.</t>
    </r>
  </si>
  <si>
    <t>Significant Accounting Policies</t>
  </si>
  <si>
    <t>Note 3 — Significant Accounting Policies</t>
  </si>
  <si>
    <r>
      <t>Certain Acquired Loans:</t>
    </r>
    <r>
      <rPr>
        <sz val="10"/>
        <color theme="1"/>
        <rFont val="Times New Roman"/>
        <family val="1"/>
      </rPr>
      <t xml:space="preserve">  As part of business acquisitions, the Bank acquires certain loans that have shown evidence of credit deterioration since origination.  These acquired loans are recorded at the allocated fair value, such that there is no carryover of the seller’s allowance for loan losses.  Such acquired loans are accounted for individually.  The Bank estimates the amount and timing of expected cash flows for each purchased loan, and the expected cash flows in excess of the allocated fair value is recorded as interest income over the remaining life of the loan (accretable yield).  The excess of the loan’s contractual principal and interest over expected cash flows is not recorded (non-accretable difference).  Over the life of the loan, expected cash flows continue to be estimated.  If the present value of expected cash flows is less than the carrying amount, a loss is recorded through the allowance for loan losses.  If the present value of expected cash flows is greater than the carrying amount, it is recognized as part of future interest income.</t>
    </r>
  </si>
  <si>
    <r>
      <t>Goodwill and Core Deposit Intangible</t>
    </r>
    <r>
      <rPr>
        <sz val="10"/>
        <color theme="1"/>
        <rFont val="Times New Roman"/>
        <family val="1"/>
      </rPr>
      <t>: Goodwill is generally determined as the excess of the fair value of the consideration transferred, plus the fair value of any noncontrolling interests in the acquiree, over the fair value of the net assets acquired and liabilities assumed as of the acquisition date.  Goodwill and intangible assets acquired in a purchase business combination and determined to have an indefinite useful life are not amortized, but tested for impairment at least annually or more frequently if events and circumstances exist that indicate the necessity for such impairment tests to be performed.  The Company has selected December 31 as the date to perform the annual impairment test.  Intangible assets with definite useful lives are amortized over their estimated useful lives to their estimated residual values.  Goodwill is the only intangible asset with an indefinite life on our balance sheet.</t>
    </r>
  </si>
  <si>
    <t>Core deposit intangible assets arising from whole bank acquisitions are amortized on an accelerated method over their estimated useful lives, which range from 6 to 10 years.</t>
  </si>
  <si>
    <r>
      <t>Use of Estimates:</t>
    </r>
    <r>
      <rPr>
        <sz val="10"/>
        <color theme="1"/>
        <rFont val="Times New Roman"/>
        <family val="1"/>
      </rPr>
      <t>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Actual results could differ from those estimates.  The allowance for loan losses, the fair value of stock-based compensation awards, the fair values of financial instruments and the status of contingencies are particularly subject to change.</t>
    </r>
  </si>
  <si>
    <t>Acquisitions</t>
  </si>
  <si>
    <t>Note 4 —  Acquisitions</t>
  </si>
  <si>
    <t>The Company accounted for the following transactions under the acquisition method of accounting which requires purchased assets and liabilities assumed to be recorded at their respective fair values at the date of acquisition.  The Company determined the fair value of the core deposit intangible, securities and deposits with the assistance of third party valuations.  The fair value of other real estate owned (“OREO”) was based on recent appraisals of the properties.</t>
  </si>
  <si>
    <t>The estimated fair values in these acquisitions are subject to refinement as additional information relative to the closing date fair values become available through the measurement period, which can extend for up to one year after the closing date of the transaction.  While additional significant changes to the closing date fair values are not expected, any information relative to the changes in these fair values will be evaluated to determine if such changes are due to events and circumstances that existed as of the acquisition date.  During the measurement period, any such changes will be recorded as part of the closing date fair value.</t>
  </si>
  <si>
    <t>Independence Bank Acquisition</t>
  </si>
  <si>
    <t>On January 26, 2015, the Company completed its acquisition of Independence Bank (“IDPK”) in exchange for consideration valued at $78.5, which consisted of $6.1 million of cash consideration for IDPK common stockholders, $1.5 million of aggregate cash consideration to the holders of IDPK stock options and warrants, and the issuance of 4,480,645 shares of the Corporation’s common stock, which was valued at $70.9 million based on the closing stock price of the Company’s common stock on January 26, 2015 of $15.83 per share.</t>
  </si>
  <si>
    <t>IDPK was a Newport Beach, California based state-chartered bank.  The acquisition was an opportunity for the Company to strengthen its competitive position as one of the premier community banks headquartered in Southern California.  Additionally, the IDPK acquisition enhanced and connected the Company’s footprint in Southern California.</t>
  </si>
  <si>
    <t>Goodwill in the amount of $28.1 million was recognized in the IDPK acquisition.  Goodwill recognized in this transaction is not deductible for income tax purposes.</t>
  </si>
  <si>
    <t>The following table represents the assets acquired and liabilities assumed of IDPK as of January 26, 2015 and the provisional fair value adjustments and amounts recorded by the Company in 2015 under the acquisition method of accounting:</t>
  </si>
  <si>
    <t>IDBK</t>
  </si>
  <si>
    <t>Book Value</t>
  </si>
  <si>
    <t>Fair Value</t>
  </si>
  <si>
    <t>Adjustments</t>
  </si>
  <si>
    <t>Fair</t>
  </si>
  <si>
    <t>Value</t>
  </si>
  <si>
    <t>(dollars in thousands)</t>
  </si>
  <si>
    <t>ASSETS ACQUIRED</t>
  </si>
  <si>
    <t>$</t>
  </si>
  <si>
    <t>(382</t>
  </si>
  <si>
    <t>)</t>
  </si>
  <si>
    <t>Loans, gross</t>
  </si>
  <si>
    <t>(6,609</t>
  </si>
  <si>
    <t>(3,301</t>
  </si>
  <si>
    <t>—</t>
  </si>
  <si>
    <t>Total assets acquired</t>
  </si>
  <si>
    <t>(869</t>
  </si>
  <si>
    <t>LIABILITIES ASSUMED</t>
  </si>
  <si>
    <t>FHLB advances</t>
  </si>
  <si>
    <t>(120</t>
  </si>
  <si>
    <t>Total liabilities assumed</t>
  </si>
  <si>
    <t>Excess of assets acquired over liabilities assumed</t>
  </si>
  <si>
    <t>(1,082</t>
  </si>
  <si>
    <t>Consideration paid</t>
  </si>
  <si>
    <t>Goodwill recognized</t>
  </si>
  <si>
    <t>Infinity Franchise Holdings Acquisition</t>
  </si>
  <si>
    <t>On January 30, 2014, the Company completed its acquisition of Infinity Franchise Holdings, LLC (“Infinity Holdings”) and its wholly owned operating subsidiary Infinity Franchise Capital, LLC (“IFC” and together with Infinity Holdings, “IFH”), a national lender to franchisees in the quick service restaurant (“QSR”) industry, and other direct and indirect subsidiaries utilized in its business.  The value of the total consideration paid for the IFH acquisition was $17.4 million, which consisted of $8.3 million paid in cash and the issuance of 562,469 shares of the Corporation’s stock, which was valued at $16.02 per share as measured by the 10-day average closing price immediately prior to closing of the transaction.</t>
  </si>
  <si>
    <t>The acquisition of IFH further diversified our loan portfolio with commercial and industrial and owner-occupied commercial real estate loans, deployed excess liquidity into higher yielding assets, to positively impact our net interest margin and further leveraged our strong capital base.  The QSR franchisee lending business is a niche market that we believe provides attractive growth opportunities for the Company in the future.  IFH had no delinquent loans or adversely classified assets as of the acquisition date; and the acquisition was accretive to our 2014 earnings per share.</t>
  </si>
  <si>
    <t>Goodwill in the amount of $5.5 million was recognized in the IFH acquisition.  Goodwill represents the future economic benefits arising from net assets acquired that are not individually identified and separately recognized and is attributable to synergies expected to be derived from the combination of the two entities.  Goodwill recognized in this transaction is not deductible for income tax purposes.</t>
  </si>
  <si>
    <t>The following table represents the assets acquired and liabilities assumed of IFH as of January 30, 2014 and the provisional fair value adjustments and amounts recorded by the Company in 2014 under the acquisition method of accounting:</t>
  </si>
  <si>
    <t>IFH</t>
  </si>
  <si>
    <t>Deferred loan costs</t>
  </si>
  <si>
    <t>(268</t>
  </si>
  <si>
    <t>(814</t>
  </si>
  <si>
    <t>Bank loan</t>
  </si>
  <si>
    <t>Accrued compensation</t>
  </si>
  <si>
    <t>There were no purchased credit impaired loans acquired from IFH.  For loans acquired from IFH and IDPK, the contractual amounts due, expected cash flows to be collected, interest component and fair value as of the respective acquisition dates were as follows:</t>
  </si>
  <si>
    <t>Acquired Loans</t>
  </si>
  <si>
    <t>IDPK</t>
  </si>
  <si>
    <t>Contractual amounts due</t>
  </si>
  <si>
    <t>98,320 </t>
  </si>
  <si>
    <t>453,987 </t>
  </si>
  <si>
    <t xml:space="preserve">Cash flows not expected to be collected </t>
  </si>
  <si>
    <t>3,795 </t>
  </si>
  <si>
    <t xml:space="preserve">Expected cash flows </t>
  </si>
  <si>
    <t>450,192 </t>
  </si>
  <si>
    <t>Interest component of expected cash flows</t>
  </si>
  <si>
    <t>19,487 </t>
  </si>
  <si>
    <t>117,299 </t>
  </si>
  <si>
    <t>Fair value of acquired loans</t>
  </si>
  <si>
    <t>78,833 </t>
  </si>
  <si>
    <t>332,893 </t>
  </si>
  <si>
    <t>In accordance with generally accepted accounting principles, there was no carryover of the allowance for loan losses that had been previously recorded by IFH or IDPK.</t>
  </si>
  <si>
    <t>The operating results of the Company for the three months ending March 31, 2015 include the operating results of IDPK since the acquisition date.  The operating results of the Company for the three months ending March 31, 2014 include the operating results of IFH since the acquisition date.  The following table presents the net interest and other income, net income and earnings per share as if the acquisitions of IFH and IDPK were effective as of January 1, 2014.  There were no material, nonrecurring adjustments to the pro forma net interest and other income, net income and earnings per share presented below:</t>
  </si>
  <si>
    <t>Three months Ended March 31,</t>
  </si>
  <si>
    <t>Net interest and other income</t>
  </si>
  <si>
    <t>24,687 </t>
  </si>
  <si>
    <t>19,715 </t>
  </si>
  <si>
    <t>802 </t>
  </si>
  <si>
    <t>3,028 </t>
  </si>
  <si>
    <t>Basic earnings per share</t>
  </si>
  <si>
    <t>0.04 </t>
  </si>
  <si>
    <t>0.14 </t>
  </si>
  <si>
    <t>Diluted earnings per share</t>
  </si>
  <si>
    <t>Investment Securities</t>
  </si>
  <si>
    <t>Note 5 — Investment Securities</t>
  </si>
  <si>
    <t>The amortized cost and estimated fair value of securities were as follows:</t>
  </si>
  <si>
    <t>March 31, 2015</t>
  </si>
  <si>
    <t>Amortized</t>
  </si>
  <si>
    <t>Cost</t>
  </si>
  <si>
    <t>Unrealized</t>
  </si>
  <si>
    <t>Gain</t>
  </si>
  <si>
    <t>Loss</t>
  </si>
  <si>
    <t>Estimated</t>
  </si>
  <si>
    <t>(in thousands)</t>
  </si>
  <si>
    <t>Investment securities available for sale:</t>
  </si>
  <si>
    <t>Municipal bonds</t>
  </si>
  <si>
    <t>(192</t>
  </si>
  <si>
    <t>Mortgage-backed securities</t>
  </si>
  <si>
    <t>(440</t>
  </si>
  <si>
    <t>Total securities available for sale</t>
  </si>
  <si>
    <t>(632</t>
  </si>
  <si>
    <t>December 31, 2014</t>
  </si>
  <si>
    <t>Fair Value</t>
  </si>
  <si>
    <t>(in thousands)</t>
  </si>
  <si>
    <t>(173</t>
  </si>
  <si>
    <t>(614</t>
  </si>
  <si>
    <t>(787</t>
  </si>
  <si>
    <t>March 31, 2014</t>
  </si>
  <si>
    <t>(586</t>
  </si>
  <si>
    <t>(2,168</t>
  </si>
  <si>
    <t>(2,754</t>
  </si>
  <si>
    <t>At March 31, 2015, the Company had $21.9 million in Federal Home Loan Bank (“FHLB”) stock, $5.4 million in Federal Reserve Bank (“FRB”) stock, and $3.3 million in other stock, all carried at cost.  During the three months ended March 31, 2015, the Company had net purchases of $13.5 million of FHLB stock through the FHLB stock purchase program.</t>
  </si>
  <si>
    <t>At March 31, 2015, mortgage-backed securities (“MBS”) with an estimated par value of $59.6 million and a fair value of $61.7 million were pledged as collateral for the Bank’s three reverse repurchase agreements which totaled $28.5 million and HOA reverse repurchase agreements which totaled $14.9 million.</t>
  </si>
  <si>
    <t>The table below shows the number, fair value and gross unrealized holding losses of the Company’s investment securities by investment category and length of time that the securities have been in a continuous loss position.</t>
  </si>
  <si>
    <t>Less than 12 months</t>
  </si>
  <si>
    <t>12 months or Longer</t>
  </si>
  <si>
    <t>Gross</t>
  </si>
  <si>
    <t>Holding</t>
  </si>
  <si>
    <t>Number</t>
  </si>
  <si>
    <t>Losses</t>
  </si>
  <si>
    <t>(dollars in thousands)</t>
  </si>
  <si>
    <t>(179</t>
  </si>
  <si>
    <t>(13</t>
  </si>
  <si>
    <t>(66</t>
  </si>
  <si>
    <t>(374</t>
  </si>
  <si>
    <t>(245</t>
  </si>
  <si>
    <t>(387</t>
  </si>
  <si>
    <t>(117</t>
  </si>
  <si>
    <t>(56</t>
  </si>
  <si>
    <t>(105</t>
  </si>
  <si>
    <t>(509</t>
  </si>
  <si>
    <t>(222</t>
  </si>
  <si>
    <t>(565</t>
  </si>
  <si>
    <t>(476</t>
  </si>
  <si>
    <t>(110</t>
  </si>
  <si>
    <t>(1,422</t>
  </si>
  <si>
    <t>(746</t>
  </si>
  <si>
    <t>(1,898</t>
  </si>
  <si>
    <t>(856</t>
  </si>
  <si>
    <t>The amortized cost and estimated fair value of investment securities available for sale at March 31, 2015, by contractual maturity are shown in the table below.</t>
  </si>
  <si>
    <t>One Year</t>
  </si>
  <si>
    <t>More than One</t>
  </si>
  <si>
    <t>More than Five Years</t>
  </si>
  <si>
    <t>More than</t>
  </si>
  <si>
    <t>or Less</t>
  </si>
  <si>
    <t>Year to Five Years</t>
  </si>
  <si>
    <t>to Ten Years</t>
  </si>
  <si>
    <t>Ten Years</t>
  </si>
  <si>
    <t>466 </t>
  </si>
  <si>
    <t>470 </t>
  </si>
  <si>
    <t>21,044 </t>
  </si>
  <si>
    <t>21,076 </t>
  </si>
  <si>
    <t>35,914 </t>
  </si>
  <si>
    <t>36,539 </t>
  </si>
  <si>
    <t>46,573 </t>
  </si>
  <si>
    <t>47,438 </t>
  </si>
  <si>
    <t>103,997 </t>
  </si>
  <si>
    <t>105,523 </t>
  </si>
  <si>
    <t xml:space="preserve">Mortgage-backed securities </t>
  </si>
  <si>
    <t>251 </t>
  </si>
  <si>
    <t>255 </t>
  </si>
  <si>
    <t>27,988 </t>
  </si>
  <si>
    <t>28,208 </t>
  </si>
  <si>
    <t>146,042 </t>
  </si>
  <si>
    <t>146,475 </t>
  </si>
  <si>
    <t>174,281 </t>
  </si>
  <si>
    <t>174,938 </t>
  </si>
  <si>
    <t>Total investment securities available for sale</t>
  </si>
  <si>
    <t>21,295 </t>
  </si>
  <si>
    <t>21,331 </t>
  </si>
  <si>
    <t>63,902 </t>
  </si>
  <si>
    <t>64,747 </t>
  </si>
  <si>
    <t>192,615 </t>
  </si>
  <si>
    <t>193,913 </t>
  </si>
  <si>
    <t>278,278 </t>
  </si>
  <si>
    <t>280,461 </t>
  </si>
  <si>
    <t>Any temporary impairment is a result of the change in market interest rates and not the underlying issuers’ ability to repay.  The Company has the intent and ability to hold these securities until the temporary impairment is eliminated.  Accordingly, the Company has not recognized the temporary impairment in earnings.</t>
  </si>
  <si>
    <t>Unrealized gains and losses on investment securities available for sale are recognized in stockholders’ equity as accumulated other comprehensive income or loss.  At March 31, 2015, the Company had accumulated other comprehensive income of $2.2 million, or $1.3 million net of tax, compared to accumulated other comprehensive loss of $880,000 or $518,000 net of tax, at December 31, 2014.</t>
  </si>
  <si>
    <t>Loans Held for Investment</t>
  </si>
  <si>
    <t>Note 6 — Loans Held for Investment</t>
  </si>
  <si>
    <t>The following table sets forth the composition of our loan portfolio in dollar amounts at the dates indicated:</t>
  </si>
  <si>
    <t>December 31, 2014</t>
  </si>
  <si>
    <t>March 31, 2014</t>
  </si>
  <si>
    <t>Business loans:</t>
  </si>
  <si>
    <t>Commercial and industrial</t>
  </si>
  <si>
    <t>Commercial owner occupied (1)</t>
  </si>
  <si>
    <t>SBA</t>
  </si>
  <si>
    <t>Warehouse facilities</t>
  </si>
  <si>
    <t>Real estate loans:</t>
  </si>
  <si>
    <t>Commercial non-owner occupied</t>
  </si>
  <si>
    <t>Multi-family</t>
  </si>
  <si>
    <t>One-to-four family (2)</t>
  </si>
  <si>
    <t>Construction</t>
  </si>
  <si>
    <t>Land</t>
  </si>
  <si>
    <t>Other loans</t>
  </si>
  <si>
    <t>Total gross loans (3)</t>
  </si>
  <si>
    <t>Less loans held for sale, net</t>
  </si>
  <si>
    <t>Total gross loans held for investment</t>
  </si>
  <si>
    <t>Deferred loan origination costs/(fees) and premiums/(discounts), net</t>
  </si>
  <si>
    <t>(97</t>
  </si>
  <si>
    <t>(13,646</t>
  </si>
  <si>
    <t>(12,200</t>
  </si>
  <si>
    <t>(8,685</t>
  </si>
  <si>
    <t>(1) Majority secured by real estate.</t>
  </si>
  <si>
    <t>(2) Includes second trust deeds.</t>
  </si>
  <si>
    <t>(3) Total gross loans for March 31, 2015 are net of (i) the unaccreted mark-to-market discounts on Canyon National Bank (“Canyon National”) loans of $1.2 million, on Palm Desert National Bank (“Palm Desert National”) loans of $1.3 million, on SDTB loans of $151,000, and on IDPK loans of $6.9 million and (ii) the mark-to-market premium on FAB loans of $28,000.</t>
  </si>
  <si>
    <t>From time to time, we may purchase or sell loans in order to manage concentrations, maximize interest income, change risk profiles, improve returns and generate liquidity.</t>
  </si>
  <si>
    <t>The Company makes residential and commercial loans held for investment to customers located primarily in California.  Consequently, the underlying collateral for our loans and a borrower’s ability to repay may be impacted unfavorably by adverse changes in the economy and real estate market in the region.</t>
  </si>
  <si>
    <t>Under applicable laws and regulations, the Bank may not make secured loans to one borrower in excess of 25% of the Bank’s unimpaired capital plus surplus and likewise in excess of 15% for unsecured loans.  These loans-to-one borrower limitations result in a dollar limitation of $83.9 million for secured loans and $50.4 million for unsecured loans at March 31, 2015.  At March 31, 2015, the Bank’s largest aggregate outstanding balance of loans to one borrower was $44.9 million of secured credit.</t>
  </si>
  <si>
    <t>Purchased Credit Impaired</t>
  </si>
  <si>
    <t>The following table provides a summary of the Company’s investment in purchased credit impaired loans, acquired from Canyon National, Palm Desert National and IDPK, as of the period indicated:</t>
  </si>
  <si>
    <t>Canyon</t>
  </si>
  <si>
    <t>Palm Desert</t>
  </si>
  <si>
    <t>National</t>
  </si>
  <si>
    <t>95 </t>
  </si>
  <si>
    <t>601 </t>
  </si>
  <si>
    <t>696 </t>
  </si>
  <si>
    <t>Commercial owner occupied</t>
  </si>
  <si>
    <t>549 </t>
  </si>
  <si>
    <t>2,388 </t>
  </si>
  <si>
    <t>2,937 </t>
  </si>
  <si>
    <t>965 </t>
  </si>
  <si>
    <t>1,379 </t>
  </si>
  <si>
    <t>2,344 </t>
  </si>
  <si>
    <t>One-to-four family</t>
  </si>
  <si>
    <t>1 </t>
  </si>
  <si>
    <t>Total purchase credit impaired</t>
  </si>
  <si>
    <t>1,609 </t>
  </si>
  <si>
    <t>4,368 </t>
  </si>
  <si>
    <t>5,978 </t>
  </si>
  <si>
    <t>On the acquisition date, the amount by which the undiscounted expected cash flows of the purchased credit impaired loans exceed the estimated fair value of the loan is the “accretable yield.”  The accretable yield is measured at each financial reporting date and represents the difference between the remaining undiscounted expected cash flows and the current carrying value of the purchased credit impaired loan.  At March 31, 2015, the Company had $6.0 million of purchased credit impaired loans, of which $1.7 million were placed on nonaccrual status.</t>
  </si>
  <si>
    <t>The following table summarizes the accretable yield on the purchased credit impaired for the three months ended March 31, 2015:</t>
  </si>
  <si>
    <t>Three Months Ended</t>
  </si>
  <si>
    <t>Canyon National</t>
  </si>
  <si>
    <t>Palm Desert National</t>
  </si>
  <si>
    <t>Balance at the beginning of period</t>
  </si>
  <si>
    <t>Accretable yield at acquisition</t>
  </si>
  <si>
    <t>Accretion</t>
  </si>
  <si>
    <t>(47</t>
  </si>
  <si>
    <t>(30</t>
  </si>
  <si>
    <t>(77</t>
  </si>
  <si>
    <t>Disposals and other</t>
  </si>
  <si>
    <t>(4</t>
  </si>
  <si>
    <t>Change in accretable yield</t>
  </si>
  <si>
    <t>Balance at the end of period</t>
  </si>
  <si>
    <t>Impaired Loans</t>
  </si>
  <si>
    <t>The following tables provide a summary of the Company’s investment in impaired loans as of the period indicated:</t>
  </si>
  <si>
    <t>Impaired Loans</t>
  </si>
  <si>
    <t>Contractual</t>
  </si>
  <si>
    <t>Specific</t>
  </si>
  <si>
    <t>Unpaid</t>
  </si>
  <si>
    <t>Without</t>
  </si>
  <si>
    <t>Allowance for</t>
  </si>
  <si>
    <t>Average</t>
  </si>
  <si>
    <t>Interest</t>
  </si>
  <si>
    <t>Principal</t>
  </si>
  <si>
    <t>Recorded</t>
  </si>
  <si>
    <t>With Specific</t>
  </si>
  <si>
    <t>Impaired</t>
  </si>
  <si>
    <t>Income</t>
  </si>
  <si>
    <t>Balance</t>
  </si>
  <si>
    <t>Investment</t>
  </si>
  <si>
    <t>Allowance</t>
  </si>
  <si>
    <t>Recognized</t>
  </si>
  <si>
    <t>2,225 </t>
  </si>
  <si>
    <t>1,853 </t>
  </si>
  <si>
    <t>618 </t>
  </si>
  <si>
    <t>438 </t>
  </si>
  <si>
    <t>379 </t>
  </si>
  <si>
    <t>382 </t>
  </si>
  <si>
    <t>7 </t>
  </si>
  <si>
    <t>698 </t>
  </si>
  <si>
    <t>458 </t>
  </si>
  <si>
    <t>465 </t>
  </si>
  <si>
    <t>12 </t>
  </si>
  <si>
    <t>254 </t>
  </si>
  <si>
    <t>232 </t>
  </si>
  <si>
    <t>234 </t>
  </si>
  <si>
    <t>5 </t>
  </si>
  <si>
    <t>Totals</t>
  </si>
  <si>
    <t>3,615 </t>
  </si>
  <si>
    <t>2,922 </t>
  </si>
  <si>
    <t>1,699 </t>
  </si>
  <si>
    <t>24 </t>
  </si>
  <si>
    <t>11 </t>
  </si>
  <si>
    <t>440 </t>
  </si>
  <si>
    <t>388 </t>
  </si>
  <si>
    <t>514 </t>
  </si>
  <si>
    <t>46 </t>
  </si>
  <si>
    <t>1,217 </t>
  </si>
  <si>
    <t>848 </t>
  </si>
  <si>
    <t>908 </t>
  </si>
  <si>
    <t>85 </t>
  </si>
  <si>
    <t>256 </t>
  </si>
  <si>
    <t>236 </t>
  </si>
  <si>
    <t>17 </t>
  </si>
  <si>
    <t>1,913 </t>
  </si>
  <si>
    <t>1,472 </t>
  </si>
  <si>
    <t>1,878 </t>
  </si>
  <si>
    <t>148 </t>
  </si>
  <si>
    <t>67 </t>
  </si>
  <si>
    <t>31 </t>
  </si>
  <si>
    <t>10 </t>
  </si>
  <si>
    <t>870 </t>
  </si>
  <si>
    <t>718 </t>
  </si>
  <si>
    <t>738 </t>
  </si>
  <si>
    <t>246 </t>
  </si>
  <si>
    <t>14 </t>
  </si>
  <si>
    <t>9 </t>
  </si>
  <si>
    <t>1,894 </t>
  </si>
  <si>
    <t>1,327 </t>
  </si>
  <si>
    <t>1,093 </t>
  </si>
  <si>
    <t>639 </t>
  </si>
  <si>
    <t>593 </t>
  </si>
  <si>
    <t>274 </t>
  </si>
  <si>
    <t>319 </t>
  </si>
  <si>
    <t>104 </t>
  </si>
  <si>
    <t>602 </t>
  </si>
  <si>
    <t>3,716 </t>
  </si>
  <si>
    <t>2,683 </t>
  </si>
  <si>
    <t>2,409 </t>
  </si>
  <si>
    <t>2,457 </t>
  </si>
  <si>
    <t>43 </t>
  </si>
  <si>
    <t>The Company considers a loan to be impaired when, based on current information and events, it is probable that the Company will be unable to collect all amounts due according to the contractual terms of the loan agreement or it is determined that the likelihood of the Company receiving all scheduled payments, including interest, when due is remote.  The Company has no commitments to lend additional funds to debtors whose loans have been impaired.</t>
  </si>
  <si>
    <t>The Company reviews loans for impairment when the loan is classified as substandard or worse, delinquent 90 days, or determined by management to be collateral dependent, or when the borrower files bankruptcy or is granted a troubled debt restructuring (“TDR”).  Measurement of impairment is based on the loan’s expected future cash flows discounted at the loan’s effective interest rate, measured by reference to an observable market value, if one exists, or the fair value of the collateral if the loan is deemed collateral dependent.  All loans are generally charged-off at such time the loan is classified as a loss.  Valuation allowances are determined on a loan-by-loan basis or by aggregating loans with similar risk characteristics.</t>
  </si>
  <si>
    <t>The following table provides additional detail on the components of impaired loans at the period end indicated:</t>
  </si>
  <si>
    <t>Nonaccruing loans</t>
  </si>
  <si>
    <t>2,742 </t>
  </si>
  <si>
    <t>1,290 </t>
  </si>
  <si>
    <t>2,497 </t>
  </si>
  <si>
    <t>Accruing loans</t>
  </si>
  <si>
    <t>180 </t>
  </si>
  <si>
    <t>182 </t>
  </si>
  <si>
    <t>186 </t>
  </si>
  <si>
    <t>Total impaired loans</t>
  </si>
  <si>
    <t>When loans are placed on nonaccrual status all accrued interest is reversed from earnings.  Payments received on nonaccrual loans are generally applied as a reduction to the loan principal balance.  If the likelihood of further loss is remote, the Company will recognize interest on a cash basis only.  Loans may be returned to accruing status if the Company believes that all remaining principal and interest is fully collectible and there has been at least three months of sustained repayment performance since the loan was placed on nonaccrual.</t>
  </si>
  <si>
    <t>The Company does not accrue interest on loans 90 days or more past due or when, in the opinion of management, there is reasonable doubt as to the collection of interest.  The Company had impaired loans on nonaccrual status of $2.7 million at March 31, 2015, $1.3 million at December 31, 2014, and $2.5 million at March 31, 2014.  The Company had no loans 90 days or more past due and still accruing at March 31, 2015, December 31, 2014 or March 31, 2014.</t>
  </si>
  <si>
    <t>The Company had no new TDRs during the quarter ended March 31, 2015 and March 31, 2014 and had one immaterial TDR outstanding related to a U.S. Small Business Administration (“SBA”) loan.</t>
  </si>
  <si>
    <t>Concentration of Credit Risk</t>
  </si>
  <si>
    <t>As of March 31, 2015, the Company’s loan portfolio was collateralized by various forms of real estate and business assets located principally in California.  The Company’s loan portfolio contains concentrations of credit in multi-family real estate, commercial non-owner occupied real estate and commercial owner occupied business loans.  The Bank maintains policies approved by the Bank’s Board of Directors (the “Bank Board”) that address these concentrations and continues to diversify its loan portfolio through loan originations, purchases and sales to meet approved concentration levels.  While management believes that the collateral presently securing these loans is adequate, there can be no assurances that a significant deterioration in the California real estate market or economy would not expose the Company to significantly greater credit risk.</t>
  </si>
  <si>
    <t>Credit Quality and Credit Risk Management</t>
  </si>
  <si>
    <t>The Company’s credit quality is maintained and credit risk managed in two distinct areas.  The first is the loan origination process, wherein the Bank underwrites credit quality and chooses which risks it is willing to accept.  The second is in the ongoing oversight of the loan portfolio, where existing credit risk is measured and monitored, and where performance issues are dealt with in a timely and comprehensive fashion.</t>
  </si>
  <si>
    <t>The Company maintains a comprehensive credit policy which sets forth minimum and maximum tolerances for key elements of loan risk.  The policy identifies and sets forth specific guidelines for analyzing each of the loan products the Company offers from both an individual and portfolio wide basis.  The credit policy is reviewed annually by the Bank Board.  The Bank’s seasoned underwriters ensure all key risk factors are analyzed with nearly all underwriting including a comprehensive global cash flow analysis of the prospective borrowers.  The credit approval process mandates multiple-signature approval by the management credit committee for every loan that requires any subjective credit analysis.</t>
  </si>
  <si>
    <t>Credit risk is managed within the loan portfolio by the Company’s Portfolio Management department based on a comprehensive credit and investment review policy.  This policy requires a program of financial data collection and analysis, comprehensive loan reviews, property and/or business inspections and monitoring of portfolio concentrations and trends.  The Portfolio Management department also monitors asset-based lines of credit, loan covenants and other conditions associated with the Company’s business loans as a means to help identify potential credit risk.  Individual loans, excluding the homogeneous loan portfolio, are reviewed at least biennially, and in most cases more often, including the assignment of a risk grade.</t>
  </si>
  <si>
    <t>Risk grades are based on a six-grade Pass scale, along with Special Mention, Substandard, Doubtful and Loss classifications as such classifications are defined by the regulatory agencies.  The assignment of risk grades allows the Company to, among other things, identify the risk associated with each credit in the portfolio, and to provide a basis for estimating credit losses inherent in the portfolio.  Risk grades are reviewed regularly by the Company’s Credit and Portfolio Review committee, and are reviewed annually by an independent third-party, as well as by regulatory agencies during scheduled examinations.</t>
  </si>
  <si>
    <t>The following provides brief definitions for risk grades assigned to loans in the portfolio:</t>
  </si>
  <si>
    <t>·</t>
  </si>
  <si>
    <t>Pass classifications represent assets with a level of credit quality which contain no well-defined deficiency or weakness.</t>
  </si>
  <si>
    <t>Special Mention assets do not currently expose the Bank to a sufficient risk to warrant classification in one of the adverse categories, but possess correctable deficiencies or potential weaknesses deserving management’s close attention.</t>
  </si>
  <si>
    <t>Substandard assets are inadequately protected by the current net worth and paying capacity of the obligor or of the collateral pledged, if any.  These assets are characterized by the distinct possibility that the Bank will sustain some loss if the deficiencies are not corrected.  OREO acquired from foreclosure is also classified as substandard.</t>
  </si>
  <si>
    <t>Doubtful credits have all the weaknesses inherent in substandard credits, with the added characteristic that the weaknesses make collection or liquidation in full, on the basis of currently existing facts, conditions, and values, highly questionable and improbable.</t>
  </si>
  <si>
    <t>Loss assets are those that are considered uncollectible and of such little value that their continuance as assets is not warranted.  Amounts classified as loss are promptly charged off.</t>
  </si>
  <si>
    <t>The Portfolio Management department also manages loan performance risks, collections, workouts, bankruptcies and foreclosures.  Loan performance risks are mitigated by our portfolio managers acting promptly and assertively to address problem credits when they are identified.  Collection efforts are commenced immediately upon non-payment, and the portfolio managers seek to promptly determine the appropriate steps to minimize the Company’s risk of loss.  When foreclosure will maximize the Company’s recovery for a non-performing loan, the portfolio managers will take appropriate action to initiate the foreclosure process.</t>
  </si>
  <si>
    <t>When a loan is graded as special mention or substandard or doubtful, the Company obtains an updated valuation of the underlying collateral.  If the credit in question is also identified as impaired, a valuation allowance, if necessary, is established against such loan or a loss is recognized by a charge to the allowance for loan losses (“ALLL”) if management believes that the full amount of the Company’s recorded investment in the loan is no longer collectable.  The Company typically continues to obtain or confirm updated valuations of underlying collateral for special mention and classified loans on an annual basis in order to have the most current indication of fair value.  Once a loan is identified as impaired, an analysis of the underlying collateral is performed at least quarterly, and corresponding changes in any related valuation allowance are made or balances deemed to be fully uncollectable are charged-off.</t>
  </si>
  <si>
    <t>The following tables stratify the loan portfolio by the Company’s internal risk grading system as well as certain other information concerning the credit quality of the loan portfolio as of the periods indicated:</t>
  </si>
  <si>
    <t>Credit Risk Grades</t>
  </si>
  <si>
    <t>Special</t>
  </si>
  <si>
    <t>Total Gross</t>
  </si>
  <si>
    <t>Pass</t>
  </si>
  <si>
    <t>Mention</t>
  </si>
  <si>
    <t>Substandard</t>
  </si>
  <si>
    <t>410,328 </t>
  </si>
  <si>
    <t>1,250 </t>
  </si>
  <si>
    <t>8,640 </t>
  </si>
  <si>
    <t>420,218 </t>
  </si>
  <si>
    <t>340,685 </t>
  </si>
  <si>
    <t>11,666 </t>
  </si>
  <si>
    <t>352,351 </t>
  </si>
  <si>
    <t>49,855 </t>
  </si>
  <si>
    <t>216,554 </t>
  </si>
  <si>
    <t>446,900 </t>
  </si>
  <si>
    <t>5,522 </t>
  </si>
  <si>
    <t>452,422 </t>
  </si>
  <si>
    <t>391,690 </t>
  </si>
  <si>
    <t>1,954 </t>
  </si>
  <si>
    <t>3,486 </t>
  </si>
  <si>
    <t>397,130 </t>
  </si>
  <si>
    <t>115,780 </t>
  </si>
  <si>
    <t>955 </t>
  </si>
  <si>
    <t>116,735 </t>
  </si>
  <si>
    <t>111,469 </t>
  </si>
  <si>
    <t>235 </t>
  </si>
  <si>
    <t>111,704 </t>
  </si>
  <si>
    <t>7,243 </t>
  </si>
  <si>
    <t>6,641 </t>
  </si>
  <si>
    <t>2,097,145 </t>
  </si>
  <si>
    <t>3,204 </t>
  </si>
  <si>
    <t>30,504 </t>
  </si>
  <si>
    <t>2,130,853 </t>
  </si>
  <si>
    <t>426,379 </t>
  </si>
  <si>
    <t>1,828 </t>
  </si>
  <si>
    <t>428,207 </t>
  </si>
  <si>
    <t>202,390 </t>
  </si>
  <si>
    <t>8,605 </t>
  </si>
  <si>
    <t>210,995 </t>
  </si>
  <si>
    <t>28,132 </t>
  </si>
  <si>
    <t>272 </t>
  </si>
  <si>
    <t>28,404 </t>
  </si>
  <si>
    <t>113,798 </t>
  </si>
  <si>
    <t>355,274 </t>
  </si>
  <si>
    <t>3,939 </t>
  </si>
  <si>
    <t>359,213 </t>
  </si>
  <si>
    <t>261,956 </t>
  </si>
  <si>
    <t>501 </t>
  </si>
  <si>
    <t>508 </t>
  </si>
  <si>
    <t>262,965 </t>
  </si>
  <si>
    <t>122,146 </t>
  </si>
  <si>
    <t>649 </t>
  </si>
  <si>
    <t>122,795 </t>
  </si>
  <si>
    <t>89,682 </t>
  </si>
  <si>
    <t>9,088 </t>
  </si>
  <si>
    <t>3,298 </t>
  </si>
  <si>
    <t>1,612,143 </t>
  </si>
  <si>
    <t>773 </t>
  </si>
  <si>
    <t>15,529 </t>
  </si>
  <si>
    <t>1,628,445 </t>
  </si>
  <si>
    <t>270,024 </t>
  </si>
  <si>
    <t>271,877 </t>
  </si>
  <si>
    <t>212,663 </t>
  </si>
  <si>
    <t>10,913 </t>
  </si>
  <si>
    <t>223,848 </t>
  </si>
  <si>
    <t>11,031 </t>
  </si>
  <si>
    <t>11,045 </t>
  </si>
  <si>
    <t>81,033 </t>
  </si>
  <si>
    <t>328,645 </t>
  </si>
  <si>
    <t>4,845 </t>
  </si>
  <si>
    <t>333,490 </t>
  </si>
  <si>
    <t>222,178 </t>
  </si>
  <si>
    <t>223,200 </t>
  </si>
  <si>
    <t>140,453 </t>
  </si>
  <si>
    <t>1,016 </t>
  </si>
  <si>
    <t>141,469 </t>
  </si>
  <si>
    <t>29,857 </t>
  </si>
  <si>
    <t>6,170 </t>
  </si>
  <si>
    <t>3,478 </t>
  </si>
  <si>
    <t>2 </t>
  </si>
  <si>
    <t>3,480 </t>
  </si>
  <si>
    <t>1,305,532 </t>
  </si>
  <si>
    <t>780 </t>
  </si>
  <si>
    <t>19,157 </t>
  </si>
  <si>
    <t>1,325,469 </t>
  </si>
  <si>
    <t>The following tables set forth delinquencies in the Company’s loan portfolio at the dates indicated:</t>
  </si>
  <si>
    <t>Days Past Due</t>
  </si>
  <si>
    <t>Non-</t>
  </si>
  <si>
    <t>Current</t>
  </si>
  <si>
    <t>30-59</t>
  </si>
  <si>
    <t>60-89</t>
  </si>
  <si>
    <t>90+</t>
  </si>
  <si>
    <t>Accruing</t>
  </si>
  <si>
    <t>417,894 </t>
  </si>
  <si>
    <t>146 </t>
  </si>
  <si>
    <t>2,178 </t>
  </si>
  <si>
    <t>2,455 </t>
  </si>
  <si>
    <t>351,600 </t>
  </si>
  <si>
    <t>349 </t>
  </si>
  <si>
    <t>375 </t>
  </si>
  <si>
    <t>27 </t>
  </si>
  <si>
    <t>527 </t>
  </si>
  <si>
    <t>1,602 </t>
  </si>
  <si>
    <t>116,533 </t>
  </si>
  <si>
    <t>149 </t>
  </si>
  <si>
    <t>53 </t>
  </si>
  <si>
    <t>79 </t>
  </si>
  <si>
    <t>6,640 </t>
  </si>
  <si>
    <t>2,127,575 </t>
  </si>
  <si>
    <t>645 </t>
  </si>
  <si>
    <t>2,258 </t>
  </si>
  <si>
    <t>4,663 </t>
  </si>
  <si>
    <t>428,183 </t>
  </si>
  <si>
    <t>122,722 </t>
  </si>
  <si>
    <t>19 </t>
  </si>
  <si>
    <t>54 </t>
  </si>
  <si>
    <t>82 </t>
  </si>
  <si>
    <t>3,297 </t>
  </si>
  <si>
    <t>1,628,347 </t>
  </si>
  <si>
    <t>20 </t>
  </si>
  <si>
    <t>1,444 </t>
  </si>
  <si>
    <t>271,845 </t>
  </si>
  <si>
    <t>32 </t>
  </si>
  <si>
    <t>223,402 </t>
  </si>
  <si>
    <t>446 </t>
  </si>
  <si>
    <t>864 </t>
  </si>
  <si>
    <t>10,985 </t>
  </si>
  <si>
    <t>332,572 </t>
  </si>
  <si>
    <t>918 </t>
  </si>
  <si>
    <t>141,348 </t>
  </si>
  <si>
    <t>72 </t>
  </si>
  <si>
    <t>49 </t>
  </si>
  <si>
    <t>1,323,892 </t>
  </si>
  <si>
    <t>118 </t>
  </si>
  <si>
    <t>1,427 </t>
  </si>
  <si>
    <t>2,674 </t>
  </si>
  <si>
    <t>Allowance for Loan Losses</t>
  </si>
  <si>
    <t>Note 7 — Allowance for Loan Losses</t>
  </si>
  <si>
    <t>The Company’s ALLL covers estimated credit losses on individually evaluated loans that are determined to be impaired as well as estimated credit losses inherent in the remainder of the loan portfolio.  The ALLL is prepared using the information provided by the Company’s credit review process together with data from peer institutions and economic information gathered from published sources.</t>
  </si>
  <si>
    <t>The loan portfolio is segmented into groups of loans with similar risk characteristics.  Each segment possesses varying degrees of risk based on, among other things, the type of loan, the type of collateral, and the sensitivity of the borrower or industry to changes in external factors such as economic conditions.  An estimated loss rate calculated using the Company’s actual historical loss rates adjusted for current portfolio trends, economic conditions, and other relevant internal and external factors, is applied to each group’s aggregate loan balances.</t>
  </si>
  <si>
    <t>The following provides a summary of the ALLL calculation for the major segments within the Company’s loan portfolio.</t>
  </si>
  <si>
    <t>Owner Occupied Commercial Real Estate Loans, Commercial and Industrial Loans and SBA Loans</t>
  </si>
  <si>
    <t>The Company’s base ALLL factor for owner occupied commercial real estate loans, commercial business loans and SBA loans is determined by management using the Bank’s annualized actual trailing charge-off data over intervals of 72, 36, 24, 12 and 6 months.  Adjustments to those base factors are made for relevant internal and external factors.  For owner occupied commercial real estate loans, commercial business loans and SBA loans, those factors include:</t>
  </si>
  <si>
    <t>Changes in national, regional and local economic conditions, including trends in real estate values and the interest rate environment,</t>
  </si>
  <si>
    <t>Changes in the nature and volume of the loan portfolio, including new types of lending,</t>
  </si>
  <si>
    <t>Changes in volume and severity of past due loans, the volume of nonaccrual loans, and the volume and severity of adversely classified or graded loans, and</t>
  </si>
  <si>
    <t>The existence and effect of concentrations of credit, and changes in the level of such concentrations.</t>
  </si>
  <si>
    <t>The resulting total ALLL factor is compared for reasonableness against the 10-year average, 15-year average, and trailing 12 month total charge-off data for all Federal Deposit Insurance Corporation (“FDIC”) insured commercial banks and savings institutions based in California.  This factor is applied to balances graded pass-1 through pass-5.  For loans risk graded as watch or worse, progressively higher potential loss factors are applied based on management’s judgment, taking into consideration the specific characteristics of the Bank’s portfolio and analysis of results from a select group of the Company’s peers.</t>
  </si>
  <si>
    <t>Multi-Family and Non-Owner Occupied Commercial Real Estate and Construction Loans</t>
  </si>
  <si>
    <t>The Company’s base ALLL factor for multi-family and non-owner occupied commercial real estate and construction loans is determined by management using the Bank’s annualized actual trailing charge-off data over intervals of 72, 36, 24, 12 and 6 months.  Adjustments to those base factors are made for relevant internal and external factors.  For multi-family and non-owner occupied commercial real estate loans, those factors include:</t>
  </si>
  <si>
    <t>The resulting total ALLL factor is compared for reasonableness against the 10-year average, 15-year average, and trailing 12 month total charge-off data for all FDIC-insured commercial banks and savings institutions based in California.  This factor is applied to balances graded pass-1 through pass-5.  For loans risk graded as watch or worse, progressively higher potential loss factors are applied based on management’s judgment, taking into consideration the specific characteristics of the Bank’s portfolio and analysis of results from a select group of the Company’s peers.</t>
  </si>
  <si>
    <t>One-to-Four Family and Consumer Loans</t>
  </si>
  <si>
    <t>The Company’s base ALLL factor for one-to-four family and consumer loans is determined by management using the Bank’s annualized actual trailing charge-off data over intervals of 72, 36, 24, 12 and 6 months.  Adjustments to those base factors are made for relevant internal and external factors.  For one-to-four family and consumer loans, those factors include:</t>
  </si>
  <si>
    <t>Changes in national, regional and local economic conditions, including trends in real estate values and the interest rate environment, and</t>
  </si>
  <si>
    <t>Changes in volume and severity of past due loans, the volume of nonaccrual loans, and the volume and severity of adversely classified or graded loans.</t>
  </si>
  <si>
    <t>Warehouse Facilities</t>
  </si>
  <si>
    <t>The Company’s warehouse facilities are structured as repurchase facilities, whereby we purchase funded one-to-four family loans on an interim basis.  Therefore, the base ALLL factor for warehouse facilities is equal to that for one-to-four family and consumer loans as discussed above.  Adjustments to the base factor are made for relevant internal and external factors.  Those factors include:</t>
  </si>
  <si>
    <t>Changes in the nature and volume of the loan portfolio, including new types of lending, and</t>
  </si>
  <si>
    <t>The resulting total ALLL factor is compared for reasonableness against the 10-year average, 15-year average, and trailing 12 month total charge-off data for one-to-four family loans for all FDIC-insured commercial banks and savings institutions based in California.  This factor is applied to balances graded pass-1 through pass-5.  For loans risk graded as watch or worse, progressively higher potential loss factors are applied based on management’s judgment, taking into consideration the specific characteristics of the Bank’s portfolio and analysis of results from a select group of the Company’s peers.</t>
  </si>
  <si>
    <t>The following tables summarize the allocation of the ALLL as well as the activity in the ALLL attributed to various segments in the loan portfolio as of and for the three months ended for the periods indicated:</t>
  </si>
  <si>
    <t>Commercial</t>
  </si>
  <si>
    <t>and industrial</t>
  </si>
  <si>
    <t>owner</t>
  </si>
  <si>
    <t>occupied</t>
  </si>
  <si>
    <t>Warehouse</t>
  </si>
  <si>
    <t>Facilities</t>
  </si>
  <si>
    <t>non-owner</t>
  </si>
  <si>
    <t>Multi-</t>
  </si>
  <si>
    <t>family</t>
  </si>
  <si>
    <t>One-to-four</t>
  </si>
  <si>
    <t>Other</t>
  </si>
  <si>
    <t>loans</t>
  </si>
  <si>
    <t>Balance, December 31, 2014</t>
  </si>
  <si>
    <t>Charge-offs</t>
  </si>
  <si>
    <t>(396</t>
  </si>
  <si>
    <t>Recoveries</t>
  </si>
  <si>
    <t>Provisions for (reduction in) loan losses</t>
  </si>
  <si>
    <t>(21</t>
  </si>
  <si>
    <t>(168</t>
  </si>
  <si>
    <t>Balance, March 31, 2015</t>
  </si>
  <si>
    <t>Amount of allowance attributed to:</t>
  </si>
  <si>
    <t>Specifically evaluated impaired loans</t>
  </si>
  <si>
    <t>General portfolio allocation</t>
  </si>
  <si>
    <t>Loans individually evaluated for impairment</t>
  </si>
  <si>
    <t>Specific reserves to total loans individually evaluated for impairment</t>
  </si>
  <si>
    <t>%</t>
  </si>
  <si>
    <t>Loans collectively evaluated for impairment</t>
  </si>
  <si>
    <t>General reserves to total loans collectively evaluated for impairment</t>
  </si>
  <si>
    <t>Total gross loans</t>
  </si>
  <si>
    <t>Total allowance to gross loans</t>
  </si>
  <si>
    <t>Balance, December 31, 2013</t>
  </si>
  <si>
    <t>(124</t>
  </si>
  <si>
    <t>(365</t>
  </si>
  <si>
    <t>(12</t>
  </si>
  <si>
    <t>(501</t>
  </si>
  <si>
    <t>(64</t>
  </si>
  <si>
    <t>(16</t>
  </si>
  <si>
    <t>(198</t>
  </si>
  <si>
    <t>(46</t>
  </si>
  <si>
    <t>(8</t>
  </si>
  <si>
    <t>Balance, March 31, 2014</t>
  </si>
  <si>
    <t>Subordinated Debentures</t>
  </si>
  <si>
    <t>Subordinated Debentures.</t>
  </si>
  <si>
    <t>Note 8 — Subordinated Debentures</t>
  </si>
  <si>
    <t>In August 2014, the Corporation issued $60 million in aggregate principal amount of 5.75% Subordinated Notes Due 2024 (the “Notes”) in a private placement transaction to institutional accredited investors (the “Private Placement”).  The Corporation contributed $40 million of net proceeds from the Private Placement to the Bank to support general corporate purposes.  The Notes will bear interest at an annual fixed rate of 5.75%, with the first interest payment on the Notes occurring on March 3, 2015, and interest will be paid semiannually each March 3 and September 3 until September 3, 2024.</t>
  </si>
  <si>
    <t>In connection with the Private Placement, the Corporation obtained ratings from Kroll Bond Rating Agency (“KBRA”).  KBRA assigned investment grade ratings of BBB+ and BBB for the Corporation’s senior secured debt and subordinated debt, respectively, and a senior deposit rating of A- for the Bank.</t>
  </si>
  <si>
    <t>In March 2004, the Corporation issued $10.3 million of Floating Rate Junior Subordinated Deferrable Interest Debentures (the “Subordinated Debentures”) to PPBI Trust I, which funded the payment of $10.0 million of Floating Rate Trust Preferred Securities (“Trust Preferred Securities”) issued by PPBI Trust I in March 2004.  The net proceeds from the offering of Trust Preferred Securities were contributed as capital to the Bank to support further growth.  Interest is payable quarterly on the Subordinated Debentures at three-month LIBOR plus 2.75% per annum, for an effective rate of 3.00% per annum as of March 31, 2015.</t>
  </si>
  <si>
    <t>The Corporation is not allowed to consolidate PPBI Trust I into the Company’s consolidated financial statements.  The resulting effect on the Company’s consolidated financial statements is to report only the Subordinated Debentures as a component of the Company’s liabilities.</t>
  </si>
  <si>
    <t>Earnings Per Share</t>
  </si>
  <si>
    <t>Note 9 — Earnings Per Share</t>
  </si>
  <si>
    <t>Basic earnings per share excludes dilution and is computed by dividing net income or loss available to common stockholders by the weighted average number of common shares outstanding for the period, excluding common shares in treasury.  Diluted earnings per share reflects the potential dilution that could occur if securities or other contracts to issue common stock were exercised or converted into common stock or resulted from the issuance of common stock that would then share in earnings and excludes common shares in treasury.  Stock options exercisable for shares of common stock are excluded from the computation of diluted earnings per share if they are anti-dilutive due to their exercise price exceeding the average market price during the period.</t>
  </si>
  <si>
    <t>The impact of stock options which are anti-dilutive are excluded from the computations of diluted earnings per share.  The dilutive impact of these securities could be included in future computations of diluted earnings per share if the market price of the common stock increases.  The following table sets forth the number of stock options excluded for the periods indicated:</t>
  </si>
  <si>
    <t>March 31,</t>
  </si>
  <si>
    <t>Stock options excluded</t>
  </si>
  <si>
    <t>967,050 </t>
  </si>
  <si>
    <t>700,598 </t>
  </si>
  <si>
    <t>The following tables set forth the Company’s unaudited earnings per share calculations for the periods indicated:</t>
  </si>
  <si>
    <t>Three Months Ended March 31,</t>
  </si>
  <si>
    <t>Net</t>
  </si>
  <si>
    <t>Per Share</t>
  </si>
  <si>
    <t>Shares</t>
  </si>
  <si>
    <t>Amount</t>
  </si>
  <si>
    <t>(dollars in thousands, except per share data)</t>
  </si>
  <si>
    <t>1,789 </t>
  </si>
  <si>
    <t>2,632 </t>
  </si>
  <si>
    <t>Basic income available to common stockholders</t>
  </si>
  <si>
    <t>20,091,924 </t>
  </si>
  <si>
    <t>0.09 </t>
  </si>
  <si>
    <t>17,041,594 </t>
  </si>
  <si>
    <t>0.15 </t>
  </si>
  <si>
    <t>Effect of dilutive stock options and warrants</t>
  </si>
  <si>
    <t>290,908 </t>
  </si>
  <si>
    <t>334,407 </t>
  </si>
  <si>
    <t>Diluted income available to common stockholders plus assumed conversions</t>
  </si>
  <si>
    <t>20,382,832 </t>
  </si>
  <si>
    <t>17,376,001 </t>
  </si>
  <si>
    <t>Fair Value of Financial Instruments</t>
  </si>
  <si>
    <t>Note 10 — Fair Value of Financial Instruments</t>
  </si>
  <si>
    <t>Fair value is the exchange price that would be received for an asset or paid to transfer a liability (an exit price) in the principal or most advantageous market for the asset or liability in an orderly transaction between market participants on the measurement date.  Financial instruments are considered Level 1 when the valuation is based on quoted prices in active markets for identical assets or liabilities.  Level 2 financial instruments are valued using quoted prices for similar assets or liabilities, quoted prices in markets that are not active, or models using inputs that are observable or can be corroborated by observable market data for substantially the full term of the assets or liabilities.  Financial instruments are considered Level 3 when their values are determined using pricing models, discounted cash flow methodologies or similar techniques, and at least one significant model assumption or input is unobservable and when determination of the fair value requires significant management judgment or estimation.</t>
  </si>
  <si>
    <t>Because no market exists for a significant portion of the Company’s financial instruments, fair value estimates are based on judgments regarding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fair values presented.  The following methods and assumptions were used by the Company to estimate the fair value of its financial instruments at March 31, 2015, December 31, 2014 and March 31, 2014:</t>
  </si>
  <si>
    <r>
      <t>Cash and due from banks</t>
    </r>
    <r>
      <rPr>
        <sz val="10"/>
        <color theme="1"/>
        <rFont val="Times New Roman"/>
        <family val="1"/>
      </rPr>
      <t xml:space="preserve"> — The carrying amounts of cash and short-term instruments approximate fair values and are classified as Level 1.</t>
    </r>
  </si>
  <si>
    <r>
      <t>Securities Available for Sale</t>
    </r>
    <r>
      <rPr>
        <sz val="10"/>
        <color theme="1"/>
        <rFont val="Times New Roman"/>
        <family val="1"/>
      </rPr>
      <t xml:space="preserve"> — Where possible, the Company utilizes quoted market prices to measure debt and equity securities; such items are classified as Level 1 in the hierarchy and include equity securities, US government bonds and securities issued by federally sponsored agencies.  When quoted market prices for identical assets are unavailable or the market for the asset is not sufficiently active, varying valuation techniques are used.  Common inputs in valuing these assets include, among others, benchmark yields, issuer spreads, forward mortgage-backed securities trade prices and recently reported trades.  Such assets are classified as Level 2 in the hierarchy and typically include private label mortgage-backed securities and corporate bonds.  Pricing on these securities are provided to the Company by a pricing service vendor.  In the Level 3 category, the Company classifies securities that reflect other-than-temporary impairments (“OTTI”) based on a discounted cash flow of the security or a determination of fair value that requires significant management judgment or consideration.</t>
    </r>
  </si>
  <si>
    <r>
      <t>FHLB, FRB, Other Stock</t>
    </r>
    <r>
      <rPr>
        <sz val="10"/>
        <color theme="1"/>
        <rFont val="Times New Roman"/>
        <family val="1"/>
      </rPr>
      <t xml:space="preserve"> — The carrying value approximates the fair value based upon the redemption provisions of the stock and are classified as Level 1.</t>
    </r>
  </si>
  <si>
    <r>
      <t>Loans Held for Investment—</t>
    </r>
    <r>
      <rPr>
        <sz val="10"/>
        <color theme="1"/>
        <rFont val="Times New Roman"/>
        <family val="1"/>
      </rPr>
      <t xml:space="preserve"> The fair value of loans, other than loans on nonaccrual status, was estimated by discounting the remaining contractual cash flows using the estimated current rate at which similar loans would be made to borrowers with similar credit risk characteristics and for the same remaining maturities, reduced by deferred net loan origination fees and the allocable portion of the allowance for loan losses.  Accordingly, in determining the estimated current rate for discounting purposes, no adjustment has been made for any change in borrowers’ credit risks since the origination of such loans.  Rather, the allocable portion of the allowance for loan losses is considered to provide for such changes in estimating fair value.  As a result, this fair value is not necessarily the value which would be derived using an exit price.  These loans are included within Level 3 of the fair value hierarchy.  The carrying amount of accrued interest receivable approximates its fair value as a Level 1 classification.</t>
    </r>
  </si>
  <si>
    <r>
      <t>OREO</t>
    </r>
    <r>
      <rPr>
        <b/>
        <sz val="10"/>
        <color theme="1"/>
        <rFont val="Times New Roman"/>
        <family val="1"/>
      </rPr>
      <t xml:space="preserve">  —</t>
    </r>
    <r>
      <rPr>
        <sz val="10"/>
        <color theme="1"/>
        <rFont val="Times New Roman"/>
        <family val="1"/>
      </rPr>
      <t xml:space="preserve"> OREO assets are recorded at the fair value less estimated costs to sell at the time of foreclosure.  The fair value of OREO assets is generally based on recent real estate appraisals adjusted for estimated selling costs.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Such adjustments are typically significant and result in a Level 3 classification of the inputs for determining fair value.</t>
    </r>
  </si>
  <si>
    <r>
      <t xml:space="preserve">Accrued Interest Receivable/Payable </t>
    </r>
    <r>
      <rPr>
        <b/>
        <sz val="10"/>
        <color theme="1"/>
        <rFont val="Times New Roman"/>
        <family val="1"/>
      </rPr>
      <t>—  </t>
    </r>
    <r>
      <rPr>
        <sz val="10"/>
        <color theme="1"/>
        <rFont val="Times New Roman"/>
        <family val="1"/>
      </rPr>
      <t>The carrying amount approximates fair value and is classified as Level 1.</t>
    </r>
  </si>
  <si>
    <r>
      <t>Deposit Accounts—</t>
    </r>
    <r>
      <rPr>
        <sz val="10"/>
        <color theme="1"/>
        <rFont val="Times New Roman"/>
        <family val="1"/>
      </rPr>
      <t xml:space="preserve"> The fair values estimated for demand deposits (interest and noninterest checking, passbook savings, and certain types of money market accounts) are, by definition, equal to the amount payable on demand at the reporting date (i.e., their carrying amounts) resulting in a Level 1 classification.  Fair values for fixed-rate certificates of deposit are estimated using a discounted cash flow calculation that applies interest rates currently being offered on certificates to a schedule of the aggregate expected monthly maturities on time deposits in a Level 2 classification.  The carrying amount of accrued interest payable approximates its fair value as a Level 1 classification.</t>
    </r>
  </si>
  <si>
    <r>
      <t>FHLB Advances and Other Borrowings—</t>
    </r>
    <r>
      <rPr>
        <sz val="10"/>
        <color theme="1"/>
        <rFont val="Times New Roman"/>
        <family val="1"/>
      </rPr>
      <t xml:space="preserve"> For these instruments, the fair value of short term borrowings is estimated to be the carrying amount and is classified as Level 1.  The fair value of long term borrowings and debentures is determined using rates currently available for similar borrowings or debentures with similar credit risk and for the remaining maturities and are classified as Level 2.  The carrying amount of accrued interest payable approximates its fair value as a Level 1 classification.</t>
    </r>
  </si>
  <si>
    <r>
      <t>Subordinated Debentures</t>
    </r>
    <r>
      <rPr>
        <sz val="10"/>
        <color theme="1"/>
        <rFont val="Times New Roman"/>
        <family val="1"/>
      </rPr>
      <t xml:space="preserve"> — The fair value of subordinated debentures is estimated by discounting the balance by the current three-month LIBOR rate plus the current market spread.  The fair value is determined based on the maturity date as the Company does not currently have intentions to call the debenture and is classified as Level 2.</t>
    </r>
  </si>
  <si>
    <r>
      <t>Off-Balance Sheet Commitments and Standby Letters of Credit</t>
    </r>
    <r>
      <rPr>
        <sz val="10"/>
        <color theme="1"/>
        <rFont val="Times New Roman"/>
        <family val="1"/>
      </rPr>
      <t xml:space="preserve"> — The majority of the Bank’s commitments to extend credit carry current market interest rates if converted to loans.  Because these commitments are generally unassignable by either the Bank or the borrower, they only have value to the Bank and the borrower.  The notional amount disclosed for off-balance sheet commitments and standby letters of credit is the amount available to be drawn down on all lines and letters of credit.  The cost to assume is calculated at 10% of the notional amount and is classified as Level 2.</t>
    </r>
  </si>
  <si>
    <t>Estimated fair values are disclosed for financial instruments for which it is practicable to estimate fair value.  These estimates are made at a specific point in time based on relevant market data and information about the financial instruments.  These estimates do not reflect any premium or discount that could result from offering the Company’s entire holdings of a particular financial instrument for sale at one time, nor do they attempt to estimate the value of anticipated future business related to the instruments.  In addition, the tax ramifications related to the realization of unrealized gains and losses can have a significant effect on fair value estimates and have not been considered in any of these estimates.</t>
  </si>
  <si>
    <t>The fair value estimates presented herein are based on pertinent information available to management as of the periods indicated.</t>
  </si>
  <si>
    <t>At March 31, 2015</t>
  </si>
  <si>
    <t>Carrying</t>
  </si>
  <si>
    <t>Level 1</t>
  </si>
  <si>
    <t>Level 2</t>
  </si>
  <si>
    <t>Level 3</t>
  </si>
  <si>
    <t>Assets:</t>
  </si>
  <si>
    <t>178,371 </t>
  </si>
  <si>
    <t>—  </t>
  </si>
  <si>
    <t>Securities available for sale</t>
  </si>
  <si>
    <t>Federal Reserve Bank, TIB and FHLB stock, at cost</t>
  </si>
  <si>
    <t>30,586 </t>
  </si>
  <si>
    <t>2,117,741 </t>
  </si>
  <si>
    <t>2,205,161 </t>
  </si>
  <si>
    <t>8,769 </t>
  </si>
  <si>
    <t>997 </t>
  </si>
  <si>
    <t>Liabilities:</t>
  </si>
  <si>
    <t>Deposit accounts</t>
  </si>
  <si>
    <t>2,043,166 </t>
  </si>
  <si>
    <t>1,576,056 </t>
  </si>
  <si>
    <t>479,204 </t>
  </si>
  <si>
    <t>2,055,260 </t>
  </si>
  <si>
    <t>300,000 </t>
  </si>
  <si>
    <t>300,031 </t>
  </si>
  <si>
    <t>43,434 </t>
  </si>
  <si>
    <t>45,084 </t>
  </si>
  <si>
    <t>70,310 </t>
  </si>
  <si>
    <t>69,501 </t>
  </si>
  <si>
    <t>Accrued interest payable</t>
  </si>
  <si>
    <t>177 </t>
  </si>
  <si>
    <t>Notional</t>
  </si>
  <si>
    <t>Cost to Cede</t>
  </si>
  <si>
    <t>or Assume</t>
  </si>
  <si>
    <t>Off-balance sheet commitments and standby letters of credit</t>
  </si>
  <si>
    <t>403,084 </t>
  </si>
  <si>
    <t>40,308 </t>
  </si>
  <si>
    <t>At December 31, 2014</t>
  </si>
  <si>
    <t>110,925 </t>
  </si>
  <si>
    <t>201,638 </t>
  </si>
  <si>
    <t>Federal Reserve Bank and FHLB stock, at cost</t>
  </si>
  <si>
    <t>17,067 </t>
  </si>
  <si>
    <t>1,616,422 </t>
  </si>
  <si>
    <t>1,686,046 </t>
  </si>
  <si>
    <t>7,131 </t>
  </si>
  <si>
    <t>1,037 </t>
  </si>
  <si>
    <t>1,630,826 </t>
  </si>
  <si>
    <t>1,216,847 </t>
  </si>
  <si>
    <t>519,898 </t>
  </si>
  <si>
    <t>1,736,745 </t>
  </si>
  <si>
    <t>70,000 </t>
  </si>
  <si>
    <t>70,025 </t>
  </si>
  <si>
    <t>46,643 </t>
  </si>
  <si>
    <t>48,312 </t>
  </si>
  <si>
    <t>33,456 </t>
  </si>
  <si>
    <t>209 </t>
  </si>
  <si>
    <t>355,024 </t>
  </si>
  <si>
    <t>35,502 </t>
  </si>
  <si>
    <t>At March 31, 2014</t>
  </si>
  <si>
    <t>124,419 </t>
  </si>
  <si>
    <t>202,142 </t>
  </si>
  <si>
    <t>14,104 </t>
  </si>
  <si>
    <t>1,316,687 </t>
  </si>
  <si>
    <t>1,392,661 </t>
  </si>
  <si>
    <t xml:space="preserve">Accrued interest receivable </t>
  </si>
  <si>
    <t>5,865 </t>
  </si>
  <si>
    <t>752 </t>
  </si>
  <si>
    <t>1,435,203 </t>
  </si>
  <si>
    <t>1,110,877 </t>
  </si>
  <si>
    <t>354,437 </t>
  </si>
  <si>
    <t>1,465,314 </t>
  </si>
  <si>
    <t>50,000 </t>
  </si>
  <si>
    <t>45,506 </t>
  </si>
  <si>
    <t>47,708 </t>
  </si>
  <si>
    <t>10,310 </t>
  </si>
  <si>
    <t>4,649 </t>
  </si>
  <si>
    <t>168 </t>
  </si>
  <si>
    <t>246,014 </t>
  </si>
  <si>
    <t>24,601 </t>
  </si>
  <si>
    <t>A loan is considered impaired when it is probable that payment of interest and principal will not be made in accordance with the contractual terms of the loan agreement.  Impairment is measured based on the fair value of the underlying collateral or the discounted expected future cash flows.  The Company measures impairment on all non-accrual loans for which it has reduced the principal balance to the value of the underlying collateral less the anticipated selling cost.  As such, the Company records impaired loans as non-recurring Level 2 when the fair value of the underlying collateral is based on an observable market price or current appraised value.  When current market prices are not available or the Company determines that the fair value of the underlying collateral is further impaired below appraised values, the Company records impaired loans as Level 3.  At March 31, 2015, substantially all the Company’s impaired loans were evaluated based on the fair value of their underlying collateral based upon the most recent appraisal available to management.</t>
  </si>
  <si>
    <t>The Company’s valuation methodologies may produce a fair value calculation that may not be indicative of net realizable value or reflective of future fair values.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t>
  </si>
  <si>
    <t>The following fair value hierarchy table presents information about the Company’s financial instruments measured at fair value on a recurring basis at the dates indicated:</t>
  </si>
  <si>
    <t>Fair Value Measurement Using</t>
  </si>
  <si>
    <t>Securities at</t>
  </si>
  <si>
    <t>77,324 </t>
  </si>
  <si>
    <t>124,818 </t>
  </si>
  <si>
    <t>The fair value of impaired loans was determined using Level 3 assumptions, and represents impaired loan balances for which a specific reserve has been established or on which a write down has been taken.  Generally, the Company obtains third party appraisals (or property evaluations) and/or collateral audits in conjunction with internal analyses based on historical experience on its impaired loans and other real estate owned to determine fair value.  In determining the net realizable value of the underlying collateral for impaired loans, the Company will then discount the valuation to cover both market price fluctuations and selling costs the Company expected would be incurred in the event of foreclosure.  In addition to the discounts taken, the Company’s calculation of net realizable value considered any other senior liens in place on the underlying collateral.</t>
  </si>
  <si>
    <t>The following table provides a summary of the financial instruments the Company measures at fair value on a non-recurring basis as of the periods indicated:</t>
  </si>
  <si>
    <t>Assets at</t>
  </si>
  <si>
    <t>Assets</t>
  </si>
  <si>
    <t>Collateral dependent impaired loans</t>
  </si>
  <si>
    <t>Total assets</t>
  </si>
  <si>
    <t>3,739 </t>
  </si>
  <si>
    <t>1,730 </t>
  </si>
  <si>
    <t>2,482 </t>
  </si>
  <si>
    <t>The following table presents quantitative information about level 3 of fair value measurements for financial instruments measured at fair value on a non-recurring basis for the periods indicated:</t>
  </si>
  <si>
    <t>Range</t>
  </si>
  <si>
    <t>Valuation</t>
  </si>
  <si>
    <t>Techniques</t>
  </si>
  <si>
    <t>Unobservable Inputs</t>
  </si>
  <si>
    <t>Rate</t>
  </si>
  <si>
    <t>Maturity</t>
  </si>
  <si>
    <t>(years)</t>
  </si>
  <si>
    <t>Unobservable</t>
  </si>
  <si>
    <t>Inputs</t>
  </si>
  <si>
    <t>Collateral dependent impaired loans:</t>
  </si>
  <si>
    <t>Collateral valuation</t>
  </si>
  <si>
    <t>Management adjustment to reflect current conditions and selling costs</t>
  </si>
  <si>
    <t>6.70 </t>
  </si>
  <si>
    <t>8 </t>
  </si>
  <si>
    <t>0-10%</t>
  </si>
  <si>
    <t>6.75 </t>
  </si>
  <si>
    <t>7.00 </t>
  </si>
  <si>
    <t>0-15%</t>
  </si>
  <si>
    <t>52 </t>
  </si>
  <si>
    <t>8.00% - 15.00%</t>
  </si>
  <si>
    <t>Total collateral dependent impaired loans</t>
  </si>
  <si>
    <t>711 </t>
  </si>
  <si>
    <t>286 </t>
  </si>
  <si>
    <t>Total other real estate owned</t>
  </si>
  <si>
    <t>6.00 </t>
  </si>
  <si>
    <t>3 </t>
  </si>
  <si>
    <t>7.00-11.75%</t>
  </si>
  <si>
    <t>0-20%</t>
  </si>
  <si>
    <t>6.13-7.00%</t>
  </si>
  <si>
    <t>11.10-15.00%</t>
  </si>
  <si>
    <t>Significant Accounting Policies (Policies)</t>
  </si>
  <si>
    <t>Certain Acquired Loans</t>
  </si>
  <si>
    <t>Goodwill and Core Deposit Intangible</t>
  </si>
  <si>
    <t>Use of Estimates</t>
  </si>
  <si>
    <t>Acquisitions (Tables)</t>
  </si>
  <si>
    <t>Schedule of contractual amounts due, expected cash flows to be collected, interest component and fair value as of the respective acquisition dates</t>
  </si>
  <si>
    <t>Summary of pro forma net interest and other income, net income and earnings per share</t>
  </si>
  <si>
    <t>Independence Bank</t>
  </si>
  <si>
    <t>Schedule of assets acquired and liabilities assumed and the provisional fair value adjustments and amounts recorded</t>
  </si>
  <si>
    <t>Investment Securities (Tables)</t>
  </si>
  <si>
    <t>Schedule of amortized cost and estimated fair value of securities</t>
  </si>
  <si>
    <t>Schedule of number, fair value and gross unrealized holding losses of the Company's investment securities by investment category and length of time that the securities have been in a continuous loss position</t>
  </si>
  <si>
    <t>Schedule of amortized cost and estimated fair value of investment securities available for sale by contractual maturity</t>
  </si>
  <si>
    <t>Loans Held for Investment (Tables)</t>
  </si>
  <si>
    <t>Schedule of components of loans held for investment</t>
  </si>
  <si>
    <t>Summary of Company's investment in purchased credit impaired loans</t>
  </si>
  <si>
    <t>Summary of accretable yield on purchased credit impaired</t>
  </si>
  <si>
    <t>Summary of Company's investment in impaired loans</t>
  </si>
  <si>
    <t>Summary of additional detail on components of impaired loans</t>
  </si>
  <si>
    <t>Summary of loan portfolio by the Company's internal risk grading system</t>
  </si>
  <si>
    <t>Schedule of delinquencies in the Company's loan portfolio</t>
  </si>
  <si>
    <t>Allowance for Loan Losses (Tables)</t>
  </si>
  <si>
    <t>Summary of allocation of the allowance as well as the activity in the allowance attributed to various segments in the loan portfolio</t>
  </si>
  <si>
    <t>Earnings Per Share (Tables)</t>
  </si>
  <si>
    <t>Schedule of number of stock options excluded from the computations of diluted earnings per share</t>
  </si>
  <si>
    <t>Schedule of Company's unaudited earnings per share calculations</t>
  </si>
  <si>
    <t>Fair Value of Financial Instruments (Tables)</t>
  </si>
  <si>
    <t>Schedule of carrying amount and estimated fair value of financial instruments</t>
  </si>
  <si>
    <t>SWD</t>
  </si>
  <si>
    <t>Schedule of Off-balance sheet commitments and standby letters of credit</t>
  </si>
  <si>
    <t>Schedule of Company's financial instruments measured at fair value on a recurring basis</t>
  </si>
  <si>
    <t>Schedule of Company's assets measured at fair value on a non-recurring basis</t>
  </si>
  <si>
    <t>Schedule of quantitative information about level 3 of fair value measurements for financial instruments measured at fair value on a non-recurring basis</t>
  </si>
  <si>
    <t>Significant Accounting Policies (Details) (Core deposit)</t>
  </si>
  <si>
    <t>Minimum</t>
  </si>
  <si>
    <t>Estimated useful lives</t>
  </si>
  <si>
    <t>6 years</t>
  </si>
  <si>
    <t>Maximum</t>
  </si>
  <si>
    <t>10 years</t>
  </si>
  <si>
    <t>Acquisitions (Details) (USD $)</t>
  </si>
  <si>
    <t>0 Months Ended</t>
  </si>
  <si>
    <t>Jan. 26, 2015</t>
  </si>
  <si>
    <t>Jan. 30, 2014</t>
  </si>
  <si>
    <t>item</t>
  </si>
  <si>
    <t>Delinquent loans or adversely classified assets</t>
  </si>
  <si>
    <t>Total purchase credit impaired loans</t>
  </si>
  <si>
    <t>Pro forma net interest and other income, net income and earnings per share</t>
  </si>
  <si>
    <t>Basic earnings per share (in dollars per share)</t>
  </si>
  <si>
    <t>Diluted earnings per share (in dollars per share)</t>
  </si>
  <si>
    <t>Cash consideration for common stockholders</t>
  </si>
  <si>
    <t>Cash consideration for holders of stock options and warrants</t>
  </si>
  <si>
    <t>Number of shares of common stock issued as consideration</t>
  </si>
  <si>
    <t>Value of shares of common stock issued as consideration</t>
  </si>
  <si>
    <t>Closing stock price of common stock</t>
  </si>
  <si>
    <t>Independence Bank | Acquired Loans</t>
  </si>
  <si>
    <t>Contractual amounts due, expected cash flows to be collected, interest component and fair value as of the respective acquisition dates</t>
  </si>
  <si>
    <t>Cash flows not expected to be collected</t>
  </si>
  <si>
    <t>Expected cash flows</t>
  </si>
  <si>
    <t>Independence Bank | As initially reported</t>
  </si>
  <si>
    <t>Independence Bank | Fair Value Adjustments</t>
  </si>
  <si>
    <t>Cash consideration</t>
  </si>
  <si>
    <t>Stock price of the acquired entity (in dollars per share)</t>
  </si>
  <si>
    <t>Period prior to announcement of the transaction for which average closing price is considered to calculate value of shares to be issued</t>
  </si>
  <si>
    <t>10 days</t>
  </si>
  <si>
    <t>Number of entities in business combination</t>
  </si>
  <si>
    <t>Infinity Franchise Holdings Acquisition | Acquired Loans</t>
  </si>
  <si>
    <t>Infinity Franchise Holdings Acquisition | As initially reported</t>
  </si>
  <si>
    <t>Infinity Franchise Holdings Acquisition | Fair Value Adjustments</t>
  </si>
  <si>
    <t>Extension period for measurement of fair values</t>
  </si>
  <si>
    <t>1 year</t>
  </si>
  <si>
    <t>Investment Securities (Details) (USD $)</t>
  </si>
  <si>
    <t>Amortized Cost</t>
  </si>
  <si>
    <t>Unrealized Gain</t>
  </si>
  <si>
    <t>Unrealized Loss</t>
  </si>
  <si>
    <t>Equities held at cost, Estimated Fair Value</t>
  </si>
  <si>
    <t>FHLB stock</t>
  </si>
  <si>
    <t>FRB stock</t>
  </si>
  <si>
    <t>Other stock</t>
  </si>
  <si>
    <t>Additional disclosures</t>
  </si>
  <si>
    <t>Excess FHLB stock with the entity repurchased by FHLB through their stock repurchase program</t>
  </si>
  <si>
    <t>Number of inverse putable reverse repurchase of the Bank's secured by collateral</t>
  </si>
  <si>
    <t>Value of inverse putable reverse repurchases secured by collateral</t>
  </si>
  <si>
    <t>HOA</t>
  </si>
  <si>
    <t>Estimated par value of securities pledged as collateral for the Bank's inverse putable reverse repurchases</t>
  </si>
  <si>
    <t>Fair value of securities pledged as collateral for the Bank's inverse putable reverse repurchases</t>
  </si>
  <si>
    <t>Investment Securities (Details 2) (USD $)</t>
  </si>
  <si>
    <t>Investment Securities Available-for-Sale, Total temporary impaired securities</t>
  </si>
  <si>
    <t>Less than 12 months, Number</t>
  </si>
  <si>
    <t>Less than 12 months, Fair Value</t>
  </si>
  <si>
    <t>Less than 12 months, Gross Unrealized Holding Losses</t>
  </si>
  <si>
    <t>12 months or more, Number</t>
  </si>
  <si>
    <t>12 months or more, Fair Value</t>
  </si>
  <si>
    <t>12 months or more, Gross Unrealized Holding Losses</t>
  </si>
  <si>
    <t>Total, Number</t>
  </si>
  <si>
    <t>Total, Fair Value</t>
  </si>
  <si>
    <t>Total, Gross Unrealized Holding Losses</t>
  </si>
  <si>
    <t>Investment Securities (Details 3) (USD $)</t>
  </si>
  <si>
    <t>Investment securities available for sale, Amortized Cost</t>
  </si>
  <si>
    <t>More than One Year to Five Years</t>
  </si>
  <si>
    <t>More than Five Years to Ten Years</t>
  </si>
  <si>
    <t>More than Ten Years</t>
  </si>
  <si>
    <t>One Year or Less</t>
  </si>
  <si>
    <t>Investment securities available for sale, Fair Value</t>
  </si>
  <si>
    <t>Stock, Fair Value</t>
  </si>
  <si>
    <t>Accumulated other comprehensive income (loss)</t>
  </si>
  <si>
    <t>Accumulated other comprehensive income, net of tax</t>
  </si>
  <si>
    <t>Loans Held for Investment (Details) (USD $)</t>
  </si>
  <si>
    <t>Dec. 31, 2013</t>
  </si>
  <si>
    <t>Secured loans limit to one borrower</t>
  </si>
  <si>
    <t>Unsecured loans limit to one borrower</t>
  </si>
  <si>
    <t>Aggregate outstanding balance of loans to one borrower of secured credit</t>
  </si>
  <si>
    <t>Purchased credit impaired loans, nonaccrual status</t>
  </si>
  <si>
    <t>Secured loans limit to one borrower (as a percent)</t>
  </si>
  <si>
    <t>Unsecured loans limit to one borrower (as a percent)</t>
  </si>
  <si>
    <t>Business loans: Commercial and industrial</t>
  </si>
  <si>
    <t>Business loans: Commercial owner occupied</t>
  </si>
  <si>
    <t>Business loans: SBA</t>
  </si>
  <si>
    <t>Business loans: Warehouse facilities</t>
  </si>
  <si>
    <t>Real estate loans: Commercial non-owner occupied</t>
  </si>
  <si>
    <t>Real estate loans: Multi-family</t>
  </si>
  <si>
    <t>Real estate loans: One-to-four family</t>
  </si>
  <si>
    <t>Real estate loans: Construction</t>
  </si>
  <si>
    <t>Real estate loans: Land</t>
  </si>
  <si>
    <t>Canyon National</t>
  </si>
  <si>
    <t>Unaccreted mark-to-market discount</t>
  </si>
  <si>
    <t>Canyon National | Business loans: Commercial and industrial</t>
  </si>
  <si>
    <t>Canyon National | Business loans: Commercial owner occupied</t>
  </si>
  <si>
    <t>Canyon National | Real estate loans: Commercial non-owner occupied</t>
  </si>
  <si>
    <t>Palm Desert National</t>
  </si>
  <si>
    <t>Palm Desert National | Real estate loans: One-to-four family</t>
  </si>
  <si>
    <t>San Diego Trust Bank</t>
  </si>
  <si>
    <t>Independence Bank | Business loans: Commercial and industrial</t>
  </si>
  <si>
    <t>Independence Bank | Business loans: Commercial owner occupied</t>
  </si>
  <si>
    <t>Independence Bank | Real estate loans: Commercial non-owner occupied</t>
  </si>
  <si>
    <t>First Association Bank</t>
  </si>
  <si>
    <t>Mark-to-market premium</t>
  </si>
  <si>
    <t>Loans Held for Investment (Details 2) (USD $)</t>
  </si>
  <si>
    <t>Accretable yield on purchased credit impaired</t>
  </si>
  <si>
    <t>Loans Held for Investment (Details 3) (USD $)</t>
  </si>
  <si>
    <t>Contractual Unpaid Principal Balance</t>
  </si>
  <si>
    <t>Recorded Investment</t>
  </si>
  <si>
    <t>With Specific Allowance</t>
  </si>
  <si>
    <t>Without Specific Allowance</t>
  </si>
  <si>
    <t>Specific Allowance for Impaired Loans</t>
  </si>
  <si>
    <t>Average Recorded Investment</t>
  </si>
  <si>
    <t>Interest Income Recognized</t>
  </si>
  <si>
    <t>Loans 90 days or more past due and still accruing</t>
  </si>
  <si>
    <t>Number of TDRs</t>
  </si>
  <si>
    <t>Loans Held for Investment (Details 4) (USD $)</t>
  </si>
  <si>
    <t>Number of areas where the entity's credit quality is maintained and credit risk managed</t>
  </si>
  <si>
    <t>Number of Pass scale grades</t>
  </si>
  <si>
    <t>Credit Risk Grades</t>
  </si>
  <si>
    <t>Total Gross Loans</t>
  </si>
  <si>
    <t>Pass | Business loans: Commercial and industrial</t>
  </si>
  <si>
    <t>Pass | Business loans: Commercial owner occupied</t>
  </si>
  <si>
    <t>Pass | Business loans: SBA</t>
  </si>
  <si>
    <t>Pass | Business loans: Warehouse facilities</t>
  </si>
  <si>
    <t>Pass | Real estate loans: Commercial non-owner occupied</t>
  </si>
  <si>
    <t>Pass | Real estate loans: Multi-family</t>
  </si>
  <si>
    <t>Pass | Real estate loans: One-to-four family</t>
  </si>
  <si>
    <t>Pass | Real estate loans: Construction</t>
  </si>
  <si>
    <t>Pass | Real estate loans: Land</t>
  </si>
  <si>
    <t>Pass | Other loans</t>
  </si>
  <si>
    <t>Special Mention</t>
  </si>
  <si>
    <t>Special Mention | Business loans: Commercial and industrial</t>
  </si>
  <si>
    <t>Special Mention | Business loans: Commercial owner occupied</t>
  </si>
  <si>
    <t>Special Mention | Business loans: SBA</t>
  </si>
  <si>
    <t>Special Mention | Real estate loans: Multi-family</t>
  </si>
  <si>
    <t>Substandard | Business loans: Commercial and industrial</t>
  </si>
  <si>
    <t>Substandard | Business loans: Commercial owner occupied</t>
  </si>
  <si>
    <t>Substandard | Business loans: SBA</t>
  </si>
  <si>
    <t>Substandard | Real estate loans: Commercial non-owner occupied</t>
  </si>
  <si>
    <t>Substandard | Real estate loans: Multi-family</t>
  </si>
  <si>
    <t>Substandard | Real estate loans: One-to-four family</t>
  </si>
  <si>
    <t>Substandard | Real estate loans: Construction</t>
  </si>
  <si>
    <t>Substandard | Other loans</t>
  </si>
  <si>
    <t>Loans Held for Investment (Details 5) (USD $)</t>
  </si>
  <si>
    <t>Other information concerning the credit quality</t>
  </si>
  <si>
    <t>30-59 Days Past Due</t>
  </si>
  <si>
    <t>60-89 Days Past Due</t>
  </si>
  <si>
    <t>90+ Days Past Due</t>
  </si>
  <si>
    <t>Non-Accruing</t>
  </si>
  <si>
    <t>Allowance for Loan Losses (Details) (USD $)</t>
  </si>
  <si>
    <t>Allocation of allowance as well as the activity in allowance</t>
  </si>
  <si>
    <t>Balance, at the beginning of the period</t>
  </si>
  <si>
    <t>Balance, at the end of the period</t>
  </si>
  <si>
    <t>Other disclosures</t>
  </si>
  <si>
    <t>Amount of allowance attributed to: Specifically evaluated impaired loans</t>
  </si>
  <si>
    <t>Amount of allowance attributed to: General portfolio allocation</t>
  </si>
  <si>
    <t>Specific reserves to total loans individually evaluated for impairment (as a percent)</t>
  </si>
  <si>
    <t>General reserves to total loans collectively evaluated for impairment (as a percent)</t>
  </si>
  <si>
    <t>Total allowance to gross loans (as a percent)</t>
  </si>
  <si>
    <t>Period considered for comparison of allowance for loan losses factor</t>
  </si>
  <si>
    <t>Period considered for comparison of entity's allowance for loan losses factor</t>
  </si>
  <si>
    <t>15 years</t>
  </si>
  <si>
    <t>Trailing period considered for comparison of allowance for loan losses factor</t>
  </si>
  <si>
    <t>12 months</t>
  </si>
  <si>
    <t>Trailing period one considered for determination of allowance for loan losses factor</t>
  </si>
  <si>
    <t>24 months</t>
  </si>
  <si>
    <t>Annualized trailing period one considered for determination of allowance for loan losses factor</t>
  </si>
  <si>
    <t>72 months</t>
  </si>
  <si>
    <t>Annualized trailing period two considered for determination of allowance for loan losses factor</t>
  </si>
  <si>
    <t>36 months</t>
  </si>
  <si>
    <t>Annualized trailing period three considered for determination of allowance for loan losses factor</t>
  </si>
  <si>
    <t>Annualized trailing period four considered for determination of allowance for loan losses factor</t>
  </si>
  <si>
    <t>Annualized trailing period five considered for determination of allowance for loan losses factor</t>
  </si>
  <si>
    <t>6 months</t>
  </si>
  <si>
    <t>Multi-Family and Non-Owner Occupied Commercial Real Estate Loans</t>
  </si>
  <si>
    <t>Subordinated Debentures (Details) (USD $)</t>
  </si>
  <si>
    <t>In Millions, unless otherwise specified</t>
  </si>
  <si>
    <t>1 Months Ended</t>
  </si>
  <si>
    <t>Mar. 31, 2004</t>
  </si>
  <si>
    <t>Aug. 31, 2014</t>
  </si>
  <si>
    <t>PPBI Trust I</t>
  </si>
  <si>
    <t>Floating Rate Trust Preferred Securities issue amount</t>
  </si>
  <si>
    <t>Notes</t>
  </si>
  <si>
    <t>Debt issued</t>
  </si>
  <si>
    <t>Contribution of net proceeds from the Private Placement to the Bank to support general corporate purposes</t>
  </si>
  <si>
    <t>Fixed interest rate (as a percent)</t>
  </si>
  <si>
    <t>Floating interest rate, base rate</t>
  </si>
  <si>
    <t>3-month LIBOR</t>
  </si>
  <si>
    <t>Floating interest rate, basis points added to base rate (as a percent)</t>
  </si>
  <si>
    <t>Effective rate (as a percent)</t>
  </si>
  <si>
    <t>Subordinated Debentures | PPBI Trust I</t>
  </si>
  <si>
    <t>Earnings Per Share (Details) (USD $)</t>
  </si>
  <si>
    <t>Net Income</t>
  </si>
  <si>
    <t>Basic income available to common stockholders (in shares)</t>
  </si>
  <si>
    <t>Effect of dilutive stock options and warrants (in shares)</t>
  </si>
  <si>
    <t>Diluted income available to common stockholders plus assumed conversions (in shares)</t>
  </si>
  <si>
    <t>Per Share Amount</t>
  </si>
  <si>
    <t>Basic income available to common stockholders (in dollars per share)</t>
  </si>
  <si>
    <t>Diluted income available to common stockholders plus assumed conversions (in dollars per share)</t>
  </si>
  <si>
    <t>Fair Value of Financial Instruments (Details) (USD $)</t>
  </si>
  <si>
    <t>Cost to assume off-balance sheet commitments and standby letters of credit as a percentage of notional amount</t>
  </si>
  <si>
    <t>Notional Amount</t>
  </si>
  <si>
    <t>Cost to Cede or Assume</t>
  </si>
  <si>
    <t>Fair Value Measurement Using: Level 1</t>
  </si>
  <si>
    <t>Fair Value Measurement Using: Level 2</t>
  </si>
  <si>
    <t>Fair Value Measurement Using: Level 3</t>
  </si>
  <si>
    <t>Carrying Amount</t>
  </si>
  <si>
    <t>Estimated Fair Value</t>
  </si>
  <si>
    <t>Fair Value of Financial Instruments (Details 2) (USD $)</t>
  </si>
  <si>
    <t>Recurring basis | Fair Value Measurement Using: Level 2</t>
  </si>
  <si>
    <t>Recurring basis | Fair Value Measurement Using: Level 2 | Municipal bonds</t>
  </si>
  <si>
    <t>Recurring basis | Fair Value Measurement Using: Level 2 | Mortgage-backed securities</t>
  </si>
  <si>
    <t>Recurring basis | Estimated Fair Value</t>
  </si>
  <si>
    <t>Recurring basis | Estimated Fair Value | Municipal bonds</t>
  </si>
  <si>
    <t>Recurring basis | Estimated Fair Value | Mortgage-backed securities</t>
  </si>
  <si>
    <t>Fair Value of Financial Instruments (Details 3) (USD $)</t>
  </si>
  <si>
    <t>Fair Value Disclosures</t>
  </si>
  <si>
    <t>Non-recurring basis | Fair Value Measurement Using: Level 3</t>
  </si>
  <si>
    <t>Non-recurring basis | Estimated Fair Value</t>
  </si>
  <si>
    <t>Fair Value of Financial Instruments (Details 4) (USD $)</t>
  </si>
  <si>
    <t>Quantitative information about level 3 of fair value measurements for financial instruments</t>
  </si>
  <si>
    <t>Non-recurring basis | Fair Value Measurement Using: Level 3 | Business loans: Commercial and industrial</t>
  </si>
  <si>
    <t>Non-recurring basis | Fair Value Measurement Using: Level 3 | Business loans: Commercial and industrial | Collateral analysis</t>
  </si>
  <si>
    <t>Unobservable Inputs</t>
  </si>
  <si>
    <t>Rate (as a percent)</t>
  </si>
  <si>
    <t>8 years</t>
  </si>
  <si>
    <t>Non-recurring basis | Fair Value Measurement Using: Level 3 | Business loans: Commercial and industrial | Collateral analysis | Minimum</t>
  </si>
  <si>
    <t>3 years</t>
  </si>
  <si>
    <t>Management adjustment to reflect current conditions and selling costs (as a percent)</t>
  </si>
  <si>
    <t>Non-recurring basis | Fair Value Measurement Using: Level 3 | Business loans: Commercial and industrial | Collateral analysis | Maximum</t>
  </si>
  <si>
    <t>Non-recurring basis | Fair Value Measurement Using: Level 3 | Business loans: Commercial owner occupied</t>
  </si>
  <si>
    <t>Non-recurring basis | Fair Value Measurement Using: Level 3 | Business loans: Commercial owner occupied | Collateral analysis</t>
  </si>
  <si>
    <t>Non-recurring basis | Fair Value Measurement Using: Level 3 | Business loans: Commercial owner occupied | Collateral analysis | Minimum</t>
  </si>
  <si>
    <t>7 years</t>
  </si>
  <si>
    <t>Non-recurring basis | Fair Value Measurement Using: Level 3 | Business loans: Commercial owner occupied | Collateral analysis | Maximum</t>
  </si>
  <si>
    <t>Non-recurring basis | Fair Value Measurement Using: Level 3 | Business loans: SBA</t>
  </si>
  <si>
    <t>Non-recurring basis | Fair Value Measurement Using: Level 3 | Business loans: SBA | Collateral analysis | Minimum</t>
  </si>
  <si>
    <t>Non-recurring basis | Fair Value Measurement Using: Level 3 | Business loans: SBA | Collateral analysis | Maximum</t>
  </si>
  <si>
    <t>Non-recurring basis | Fair Value Measurement Using: Level 3 | Real estate loans: Commercial non-owner occupied</t>
  </si>
  <si>
    <t>Non-recurring basis | Fair Value Measurement Using: Level 3 | Real estate loans: Commercial non-owner occupied | Collateral analysis | Minimum</t>
  </si>
  <si>
    <t>12 years</t>
  </si>
  <si>
    <t>Non-recurring basis | Fair Value Measurement Using: Level 3 | Real estate loans: Commercial non-owner occupied | Collateral analysis | Maximum</t>
  </si>
  <si>
    <t>13 years</t>
  </si>
  <si>
    <t>Non-recurring basis | Fair Value Measurement Using: Level 3 | Real estate loans: Land</t>
  </si>
  <si>
    <t>Non-recurring basis | Fair Value Measurement Using: Level 3 | Real estate loans: Land | Collateral analysis | Minimum</t>
  </si>
  <si>
    <t>Non-recurring basis | Fair Value Measurement Using: Level 3 | Real estate loans: Land | Collateral analysis | Maximum</t>
  </si>
  <si>
    <t>Non-recurring basis | Fair Value Measurement Using: Level 3 | Real estate loans: One-to-four family</t>
  </si>
  <si>
    <t>Non-recurring basis | Fair Value Measurement Using: Level 3 | Real estate loans: One-to-four family | Collateral analysis | Minimum</t>
  </si>
  <si>
    <t>5 years</t>
  </si>
  <si>
    <t>Non-recurring basis | Fair Value Measurement Using: Level 3 | Real estate loans: One-to-four family | Collateral analysis | Maximum</t>
  </si>
  <si>
    <t>16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</si>
</sst>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u/>
      <sz val="10"/>
      <color theme="1"/>
      <name val="Times New Roman"/>
      <family val="1"/>
    </font>
    <font>
      <sz val="7.5"/>
      <color theme="1"/>
      <name val="Calibri"/>
      <family val="2"/>
      <scheme val="minor"/>
    </font>
    <font>
      <u/>
      <sz val="10"/>
      <color theme="1"/>
      <name val="Times New Roman"/>
      <family val="1"/>
    </font>
    <font>
      <i/>
      <sz val="10"/>
      <color theme="1"/>
      <name val="Times New Roman"/>
      <family val="1"/>
    </font>
    <font>
      <sz val="8"/>
      <color theme="1"/>
      <name val="Times New Roman"/>
      <family val="1"/>
    </font>
    <font>
      <b/>
      <sz val="8"/>
      <color theme="1"/>
      <name val="Times New Roman"/>
      <family val="1"/>
    </font>
    <font>
      <b/>
      <sz val="10"/>
      <color theme="1"/>
      <name val="Times New Roman"/>
      <family val="1"/>
    </font>
    <font>
      <sz val="7"/>
      <color theme="1"/>
      <name val="Times New Roman"/>
      <family val="1"/>
    </font>
    <font>
      <b/>
      <sz val="7"/>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b/>
      <sz val="10"/>
      <color rgb="FF000000"/>
      <name val="Times New Roman"/>
      <family val="1"/>
    </font>
    <font>
      <sz val="6"/>
      <color theme="1"/>
      <name val="Times New Roman"/>
      <family val="1"/>
    </font>
    <font>
      <b/>
      <sz val="6"/>
      <color rgb="FF000000"/>
      <name val="Times New Roman"/>
      <family val="1"/>
    </font>
    <font>
      <sz val="6"/>
      <color rgb="FF000000"/>
      <name val="Times New Roman"/>
      <family val="1"/>
    </font>
    <font>
      <b/>
      <sz val="6"/>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19" fillId="0" borderId="0" xfId="0" applyFont="1" applyAlignment="1">
      <alignment horizontal="left" wrapText="1" indent="3"/>
    </xf>
    <xf numFmtId="3" fontId="19" fillId="0" borderId="0" xfId="0" applyNumberFormat="1" applyFont="1" applyAlignment="1">
      <alignment horizontal="right"/>
    </xf>
    <xf numFmtId="0" fontId="18" fillId="0" borderId="0" xfId="0" applyFont="1" applyAlignment="1">
      <alignment horizontal="right" wrapText="1"/>
    </xf>
    <xf numFmtId="0" fontId="19" fillId="33" borderId="0" xfId="0" applyFont="1" applyFill="1" applyAlignment="1">
      <alignment horizontal="left" wrapText="1" indent="3"/>
    </xf>
    <xf numFmtId="3" fontId="19" fillId="33" borderId="0" xfId="0" applyNumberFormat="1" applyFont="1" applyFill="1" applyAlignment="1">
      <alignment horizontal="right"/>
    </xf>
    <xf numFmtId="0" fontId="19" fillId="33" borderId="0" xfId="0" applyFont="1" applyFill="1" applyAlignment="1">
      <alignment horizontal="right"/>
    </xf>
    <xf numFmtId="0" fontId="19" fillId="33" borderId="0" xfId="0" applyFont="1" applyFill="1" applyAlignment="1">
      <alignment wrapText="1"/>
    </xf>
    <xf numFmtId="0" fontId="19" fillId="0" borderId="0" xfId="0" applyFont="1" applyAlignment="1">
      <alignment horizontal="right"/>
    </xf>
    <xf numFmtId="0" fontId="19" fillId="33" borderId="0" xfId="0" applyFont="1" applyFill="1" applyAlignment="1">
      <alignment horizontal="right" wrapText="1"/>
    </xf>
    <xf numFmtId="0" fontId="19" fillId="33" borderId="10" xfId="0" applyFont="1" applyFill="1" applyBorder="1" applyAlignment="1">
      <alignment horizontal="right"/>
    </xf>
    <xf numFmtId="0" fontId="26" fillId="0" borderId="0" xfId="0" applyFont="1" applyAlignment="1">
      <alignment horizontal="left" wrapText="1" indent="4"/>
    </xf>
    <xf numFmtId="0" fontId="19" fillId="0" borderId="11" xfId="0" applyFont="1" applyBorder="1" applyAlignment="1">
      <alignment wrapText="1"/>
    </xf>
    <xf numFmtId="3" fontId="19" fillId="0" borderId="11" xfId="0" applyNumberFormat="1" applyFont="1" applyBorder="1" applyAlignment="1">
      <alignment horizontal="right"/>
    </xf>
    <xf numFmtId="0" fontId="19" fillId="0" borderId="11" xfId="0" applyFont="1" applyBorder="1" applyAlignment="1">
      <alignment horizontal="right"/>
    </xf>
    <xf numFmtId="0" fontId="18" fillId="33" borderId="0" xfId="0" applyFont="1" applyFill="1" applyAlignment="1">
      <alignment horizontal="left" wrapText="1" indent="1"/>
    </xf>
    <xf numFmtId="0" fontId="26" fillId="0" borderId="0" xfId="0" applyFont="1" applyAlignment="1">
      <alignment horizontal="left" wrapText="1" indent="1"/>
    </xf>
    <xf numFmtId="0" fontId="19" fillId="33" borderId="0" xfId="0" applyFont="1" applyFill="1" applyAlignment="1">
      <alignment horizontal="left"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9" fillId="0" borderId="0" xfId="0" applyFont="1" applyAlignment="1">
      <alignment horizontal="left" wrapText="1" indent="1"/>
    </xf>
    <xf numFmtId="0" fontId="18" fillId="0" borderId="0" xfId="0" applyFont="1" applyAlignment="1">
      <alignment wrapText="1"/>
    </xf>
    <xf numFmtId="0" fontId="18"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wrapText="1"/>
    </xf>
    <xf numFmtId="3" fontId="19" fillId="33" borderId="0" xfId="0" applyNumberFormat="1" applyFont="1" applyFill="1" applyAlignment="1">
      <alignment horizontal="right"/>
    </xf>
    <xf numFmtId="0" fontId="19" fillId="33" borderId="0" xfId="0" applyFont="1" applyFill="1" applyAlignment="1">
      <alignment horizontal="right"/>
    </xf>
    <xf numFmtId="3" fontId="19" fillId="0" borderId="0" xfId="0" applyNumberFormat="1" applyFont="1" applyAlignment="1">
      <alignment horizontal="right"/>
    </xf>
    <xf numFmtId="0" fontId="19" fillId="0" borderId="0" xfId="0" applyFont="1" applyAlignment="1">
      <alignment horizontal="right"/>
    </xf>
    <xf numFmtId="0" fontId="19" fillId="33" borderId="0" xfId="0" applyFont="1" applyFill="1" applyAlignment="1">
      <alignment horizontal="right" wrapText="1"/>
    </xf>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8" fillId="33" borderId="12" xfId="0" applyFont="1" applyFill="1" applyBorder="1" applyAlignment="1">
      <alignment horizontal="right" wrapText="1"/>
    </xf>
    <xf numFmtId="3" fontId="19" fillId="0" borderId="13" xfId="0" applyNumberFormat="1" applyFont="1" applyBorder="1" applyAlignment="1">
      <alignment horizontal="right"/>
    </xf>
    <xf numFmtId="0" fontId="19" fillId="0" borderId="13" xfId="0" applyFont="1" applyBorder="1" applyAlignment="1">
      <alignment horizontal="right"/>
    </xf>
    <xf numFmtId="3" fontId="19" fillId="33" borderId="14" xfId="0" applyNumberFormat="1" applyFont="1" applyFill="1" applyBorder="1" applyAlignment="1">
      <alignment horizontal="right"/>
    </xf>
    <xf numFmtId="0" fontId="18" fillId="0" borderId="12" xfId="0" applyFont="1" applyBorder="1" applyAlignment="1">
      <alignment horizontal="right" wrapText="1"/>
    </xf>
    <xf numFmtId="3" fontId="19" fillId="0" borderId="10" xfId="0" applyNumberFormat="1" applyFont="1" applyBorder="1" applyAlignment="1">
      <alignment horizontal="right"/>
    </xf>
    <xf numFmtId="0" fontId="19" fillId="0" borderId="0" xfId="0" applyFont="1" applyAlignment="1">
      <alignment horizontal="right" wrapText="1"/>
    </xf>
    <xf numFmtId="0" fontId="26" fillId="33" borderId="0" xfId="0" applyFont="1" applyFill="1" applyAlignment="1">
      <alignment horizontal="left" wrapText="1" indent="4"/>
    </xf>
    <xf numFmtId="0" fontId="18" fillId="0" borderId="0" xfId="0" applyFont="1" applyAlignment="1">
      <alignment horizontal="left" wrapText="1" indent="1"/>
    </xf>
    <xf numFmtId="0" fontId="19" fillId="0" borderId="0" xfId="0" applyFont="1" applyAlignment="1">
      <alignment horizontal="right" wrapText="1"/>
    </xf>
    <xf numFmtId="0" fontId="19" fillId="0" borderId="10" xfId="0" applyFont="1" applyBorder="1" applyAlignment="1">
      <alignment horizontal="right"/>
    </xf>
    <xf numFmtId="0" fontId="19" fillId="0" borderId="10" xfId="0" applyFont="1" applyBorder="1" applyAlignment="1">
      <alignment horizontal="right" wrapText="1"/>
    </xf>
    <xf numFmtId="3" fontId="19" fillId="33" borderId="13" xfId="0" applyNumberFormat="1" applyFont="1" applyFill="1" applyBorder="1" applyAlignment="1">
      <alignment horizontal="right"/>
    </xf>
    <xf numFmtId="0" fontId="19" fillId="33" borderId="13" xfId="0" applyFont="1" applyFill="1" applyBorder="1" applyAlignment="1">
      <alignment horizontal="right" wrapText="1"/>
    </xf>
    <xf numFmtId="3" fontId="19" fillId="0" borderId="14" xfId="0" applyNumberFormat="1" applyFont="1" applyBorder="1" applyAlignment="1">
      <alignment horizontal="right"/>
    </xf>
    <xf numFmtId="0" fontId="25" fillId="0" borderId="13" xfId="0" applyFont="1" applyBorder="1" applyAlignment="1">
      <alignment horizontal="center" wrapText="1"/>
    </xf>
    <xf numFmtId="0" fontId="25" fillId="0" borderId="14" xfId="0" applyFont="1" applyBorder="1" applyAlignment="1">
      <alignment horizontal="center" wrapText="1"/>
    </xf>
    <xf numFmtId="0" fontId="19" fillId="33" borderId="14" xfId="0" applyFont="1" applyFill="1" applyBorder="1" applyAlignment="1">
      <alignment horizontal="right"/>
    </xf>
    <xf numFmtId="0" fontId="25" fillId="0" borderId="13" xfId="0" applyFont="1" applyBorder="1" applyAlignment="1">
      <alignment horizontal="center" wrapText="1"/>
    </xf>
    <xf numFmtId="0" fontId="25" fillId="0" borderId="14" xfId="0" applyFont="1" applyBorder="1" applyAlignment="1">
      <alignment horizontal="center" wrapText="1"/>
    </xf>
    <xf numFmtId="0" fontId="19" fillId="33" borderId="14" xfId="0" applyFont="1" applyFill="1" applyBorder="1" applyAlignment="1">
      <alignment horizontal="right"/>
    </xf>
    <xf numFmtId="0" fontId="18" fillId="0" borderId="14" xfId="0" applyFont="1" applyBorder="1" applyAlignment="1">
      <alignment horizontal="center" wrapText="1"/>
    </xf>
    <xf numFmtId="0" fontId="18" fillId="0" borderId="14" xfId="0" applyFont="1" applyBorder="1" applyAlignment="1">
      <alignment horizontal="right" wrapText="1"/>
    </xf>
    <xf numFmtId="0" fontId="18" fillId="0" borderId="14" xfId="0" applyFont="1" applyBorder="1" applyAlignment="1">
      <alignment horizontal="right"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4"/>
    </xf>
    <xf numFmtId="0" fontId="18" fillId="0" borderId="14" xfId="0" applyFont="1" applyBorder="1" applyAlignment="1">
      <alignment horizontal="center" wrapText="1"/>
    </xf>
    <xf numFmtId="0" fontId="24" fillId="33" borderId="0" xfId="0" applyFont="1" applyFill="1" applyAlignment="1">
      <alignment horizontal="left" wrapText="1" indent="1"/>
    </xf>
    <xf numFmtId="0" fontId="24" fillId="33" borderId="0" xfId="0" applyFont="1" applyFill="1" applyAlignment="1">
      <alignment horizontal="right"/>
    </xf>
    <xf numFmtId="0" fontId="24" fillId="33" borderId="0" xfId="0" applyFont="1" applyFill="1" applyAlignment="1">
      <alignment wrapText="1"/>
    </xf>
    <xf numFmtId="3" fontId="24" fillId="33" borderId="0" xfId="0" applyNumberFormat="1" applyFont="1" applyFill="1" applyAlignment="1">
      <alignment horizontal="right"/>
    </xf>
    <xf numFmtId="0" fontId="24" fillId="0" borderId="0" xfId="0" applyFont="1" applyAlignment="1">
      <alignment horizontal="left" wrapText="1" indent="1"/>
    </xf>
    <xf numFmtId="0" fontId="24" fillId="0" borderId="10" xfId="0" applyFont="1" applyBorder="1" applyAlignment="1">
      <alignment horizontal="right"/>
    </xf>
    <xf numFmtId="0" fontId="24" fillId="0" borderId="0" xfId="0" applyFont="1" applyAlignment="1">
      <alignment horizontal="right"/>
    </xf>
    <xf numFmtId="0" fontId="24" fillId="0" borderId="0" xfId="0" applyFont="1" applyAlignment="1">
      <alignment wrapText="1"/>
    </xf>
    <xf numFmtId="0" fontId="24" fillId="33" borderId="0" xfId="0" applyFont="1" applyFill="1" applyAlignment="1">
      <alignment horizontal="left" wrapText="1" indent="3"/>
    </xf>
    <xf numFmtId="0" fontId="24" fillId="33" borderId="11" xfId="0" applyFont="1" applyFill="1" applyBorder="1" applyAlignment="1">
      <alignment horizontal="right"/>
    </xf>
    <xf numFmtId="0" fontId="24" fillId="33" borderId="11" xfId="0" applyFont="1" applyFill="1" applyBorder="1" applyAlignment="1">
      <alignment wrapText="1"/>
    </xf>
    <xf numFmtId="3" fontId="24" fillId="33" borderId="11" xfId="0" applyNumberFormat="1" applyFont="1" applyFill="1" applyBorder="1" applyAlignment="1">
      <alignment horizontal="right"/>
    </xf>
    <xf numFmtId="3" fontId="24" fillId="0" borderId="10" xfId="0" applyNumberFormat="1" applyFont="1" applyBorder="1" applyAlignment="1">
      <alignment horizontal="right"/>
    </xf>
    <xf numFmtId="0" fontId="24" fillId="0" borderId="10" xfId="0" applyFont="1" applyBorder="1" applyAlignment="1">
      <alignment horizontal="right"/>
    </xf>
    <xf numFmtId="0" fontId="27" fillId="33" borderId="0" xfId="0" applyFont="1" applyFill="1" applyAlignment="1">
      <alignment horizontal="left" vertical="top" wrapText="1" indent="1"/>
    </xf>
    <xf numFmtId="0" fontId="27" fillId="0" borderId="0" xfId="0" applyFont="1" applyAlignment="1">
      <alignment horizontal="left" wrapText="1" indent="3"/>
    </xf>
    <xf numFmtId="0" fontId="27" fillId="0" borderId="0" xfId="0" applyFont="1" applyAlignment="1">
      <alignment wrapText="1"/>
    </xf>
    <xf numFmtId="0" fontId="27" fillId="0" borderId="0" xfId="0" applyFont="1" applyAlignment="1">
      <alignment horizontal="right"/>
    </xf>
    <xf numFmtId="0" fontId="27" fillId="33" borderId="0" xfId="0" applyFont="1" applyFill="1" applyAlignment="1">
      <alignment horizontal="left" wrapText="1" indent="3"/>
    </xf>
    <xf numFmtId="0" fontId="27" fillId="0" borderId="0" xfId="0" applyFont="1" applyAlignment="1">
      <alignment horizontal="left" wrapText="1" indent="4"/>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27" fillId="33" borderId="10" xfId="0" applyFont="1" applyFill="1" applyBorder="1" applyAlignment="1">
      <alignment horizontal="right" wrapText="1"/>
    </xf>
    <xf numFmtId="0" fontId="27" fillId="33" borderId="10" xfId="0" applyFont="1" applyFill="1" applyBorder="1" applyAlignment="1">
      <alignment horizontal="right"/>
    </xf>
    <xf numFmtId="0" fontId="27" fillId="0" borderId="11" xfId="0" applyFont="1" applyBorder="1" applyAlignment="1">
      <alignment horizontal="right"/>
    </xf>
    <xf numFmtId="0" fontId="18" fillId="0" borderId="0" xfId="0" applyFont="1" applyAlignment="1">
      <alignment horizontal="justify"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0" borderId="0" xfId="0" applyFont="1" applyAlignment="1">
      <alignment horizontal="left" vertical="top" wrapText="1" indent="1"/>
    </xf>
    <xf numFmtId="0" fontId="19" fillId="33" borderId="0" xfId="0" applyFont="1" applyFill="1" applyAlignment="1">
      <alignment horizontal="left" vertical="top" wrapText="1" indent="4"/>
    </xf>
    <xf numFmtId="0" fontId="19" fillId="0" borderId="0" xfId="0" applyFont="1" applyAlignment="1">
      <alignment horizontal="left" vertical="top" wrapText="1" indent="4"/>
    </xf>
    <xf numFmtId="0" fontId="19" fillId="0" borderId="14" xfId="0" applyFont="1" applyBorder="1" applyAlignment="1">
      <alignment horizontal="right"/>
    </xf>
    <xf numFmtId="0" fontId="18" fillId="0" borderId="0" xfId="0" applyFont="1" applyAlignment="1">
      <alignment horizontal="left" vertical="top" wrapText="1" indent="1"/>
    </xf>
    <xf numFmtId="0" fontId="19" fillId="33" borderId="10" xfId="0" applyFont="1" applyFill="1" applyBorder="1" applyAlignment="1">
      <alignment horizontal="right" wrapText="1"/>
    </xf>
    <xf numFmtId="15" fontId="26" fillId="33" borderId="0" xfId="0" applyNumberFormat="1" applyFont="1" applyFill="1" applyAlignment="1">
      <alignment horizontal="left" vertical="top" wrapText="1" indent="1"/>
    </xf>
    <xf numFmtId="0" fontId="19" fillId="0" borderId="11" xfId="0" applyFont="1" applyBorder="1" applyAlignment="1">
      <alignment horizontal="right" wrapText="1"/>
    </xf>
    <xf numFmtId="0" fontId="19" fillId="33" borderId="11" xfId="0" applyFont="1" applyFill="1" applyBorder="1" applyAlignment="1">
      <alignment horizontal="right" wrapText="1"/>
    </xf>
    <xf numFmtId="0" fontId="19" fillId="0" borderId="0" xfId="0" applyFont="1" applyAlignment="1">
      <alignment horizontal="left" vertical="top" wrapText="1"/>
    </xf>
    <xf numFmtId="0" fontId="29" fillId="0" borderId="0" xfId="0" applyFont="1" applyAlignment="1">
      <alignment horizontal="left" vertical="top" wrapText="1"/>
    </xf>
    <xf numFmtId="0" fontId="30" fillId="0" borderId="0" xfId="0" applyFont="1" applyAlignment="1">
      <alignment wrapText="1"/>
    </xf>
    <xf numFmtId="15" fontId="32" fillId="33" borderId="0" xfId="0" applyNumberFormat="1" applyFont="1" applyFill="1" applyAlignment="1">
      <alignment horizontal="left" vertical="top" wrapText="1" indent="1"/>
    </xf>
    <xf numFmtId="0" fontId="29" fillId="0" borderId="0" xfId="0" applyFont="1" applyAlignment="1">
      <alignment horizontal="left" vertical="top" wrapText="1" indent="1"/>
    </xf>
    <xf numFmtId="0" fontId="29" fillId="33" borderId="0" xfId="0" applyFont="1" applyFill="1" applyAlignment="1">
      <alignment horizontal="left" vertical="top" wrapText="1" indent="3"/>
    </xf>
    <xf numFmtId="0" fontId="29" fillId="33" borderId="0" xfId="0" applyFont="1" applyFill="1" applyAlignment="1">
      <alignment wrapText="1"/>
    </xf>
    <xf numFmtId="0" fontId="29" fillId="0" borderId="0" xfId="0" applyFont="1" applyAlignment="1">
      <alignment horizontal="left" vertical="top" wrapText="1" indent="3"/>
    </xf>
    <xf numFmtId="0" fontId="29" fillId="33" borderId="0" xfId="0" applyFont="1" applyFill="1" applyAlignment="1">
      <alignment horizontal="right" wrapText="1"/>
    </xf>
    <xf numFmtId="0" fontId="29" fillId="33" borderId="0" xfId="0" applyFont="1" applyFill="1" applyAlignment="1">
      <alignment horizontal="left" vertical="top" wrapText="1" indent="1"/>
    </xf>
    <xf numFmtId="0" fontId="32" fillId="0" borderId="11" xfId="0" applyFont="1" applyBorder="1" applyAlignment="1">
      <alignment wrapText="1"/>
    </xf>
    <xf numFmtId="0" fontId="26" fillId="0" borderId="11" xfId="0" applyFont="1" applyBorder="1" applyAlignment="1">
      <alignment horizontal="right"/>
    </xf>
    <xf numFmtId="0" fontId="31" fillId="0" borderId="10" xfId="0" applyFont="1" applyBorder="1" applyAlignment="1">
      <alignment horizontal="center" wrapText="1"/>
    </xf>
    <xf numFmtId="0" fontId="31" fillId="0" borderId="14" xfId="0" applyFont="1" applyBorder="1" applyAlignment="1">
      <alignment horizontal="center" wrapText="1"/>
    </xf>
    <xf numFmtId="0" fontId="31" fillId="0" borderId="0" xfId="0" applyFont="1" applyAlignment="1">
      <alignment horizontal="center" wrapText="1"/>
    </xf>
    <xf numFmtId="0" fontId="29" fillId="0" borderId="0" xfId="0" applyFont="1" applyAlignment="1">
      <alignment horizontal="righ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31" fillId="0" borderId="13" xfId="0" applyFont="1" applyBorder="1" applyAlignment="1">
      <alignment horizontal="center" wrapText="1"/>
    </xf>
    <xf numFmtId="0" fontId="26" fillId="0" borderId="0" xfId="0" applyFont="1" applyAlignment="1">
      <alignment wrapText="1"/>
    </xf>
    <xf numFmtId="0" fontId="30" fillId="0" borderId="0" xfId="0" applyFont="1" applyAlignment="1">
      <alignment horizontal="left" wrapText="1" indent="5"/>
    </xf>
    <xf numFmtId="0" fontId="29" fillId="0" borderId="0" xfId="0" applyFont="1" applyAlignment="1">
      <alignment wrapText="1"/>
    </xf>
    <xf numFmtId="0" fontId="30" fillId="0" borderId="0" xfId="0" applyFont="1" applyAlignment="1">
      <alignment wrapText="1"/>
    </xf>
    <xf numFmtId="0" fontId="30" fillId="0" borderId="0" xfId="0" applyFont="1" applyAlignment="1">
      <alignment horizontal="left" wrapText="1" indent="1"/>
    </xf>
    <xf numFmtId="0" fontId="35" fillId="33" borderId="0" xfId="0" applyFont="1" applyFill="1" applyAlignment="1">
      <alignment horizontal="left" wrapText="1" indent="1"/>
    </xf>
    <xf numFmtId="0" fontId="35" fillId="33" borderId="0" xfId="0" applyFont="1" applyFill="1" applyAlignment="1">
      <alignment wrapText="1"/>
    </xf>
    <xf numFmtId="3" fontId="33" fillId="33" borderId="0" xfId="0" applyNumberFormat="1" applyFont="1" applyFill="1" applyAlignment="1">
      <alignment horizontal="right"/>
    </xf>
    <xf numFmtId="0" fontId="33" fillId="33" borderId="0" xfId="0" applyFont="1" applyFill="1" applyAlignment="1">
      <alignment horizontal="right"/>
    </xf>
    <xf numFmtId="0" fontId="35" fillId="0" borderId="0" xfId="0" applyFont="1" applyAlignment="1">
      <alignment horizontal="left" wrapText="1" indent="1"/>
    </xf>
    <xf numFmtId="0" fontId="33" fillId="0" borderId="0" xfId="0" applyFont="1" applyAlignment="1">
      <alignment horizontal="right"/>
    </xf>
    <xf numFmtId="0" fontId="35" fillId="0" borderId="0" xfId="0" applyFont="1" applyAlignment="1">
      <alignment wrapText="1"/>
    </xf>
    <xf numFmtId="0" fontId="35" fillId="0" borderId="0" xfId="0" applyFont="1" applyAlignment="1">
      <alignment horizontal="right" wrapText="1"/>
    </xf>
    <xf numFmtId="3" fontId="33" fillId="0" borderId="0" xfId="0" applyNumberFormat="1" applyFont="1" applyAlignment="1">
      <alignment horizontal="right"/>
    </xf>
    <xf numFmtId="0" fontId="35" fillId="33" borderId="11" xfId="0" applyFont="1" applyFill="1" applyBorder="1" applyAlignment="1">
      <alignment wrapText="1"/>
    </xf>
    <xf numFmtId="3" fontId="33" fillId="33" borderId="11" xfId="0" applyNumberFormat="1" applyFont="1" applyFill="1" applyBorder="1" applyAlignment="1">
      <alignment horizontal="right"/>
    </xf>
    <xf numFmtId="0" fontId="33" fillId="33" borderId="11" xfId="0" applyFont="1" applyFill="1" applyBorder="1" applyAlignment="1">
      <alignment horizontal="right"/>
    </xf>
    <xf numFmtId="0" fontId="35" fillId="0" borderId="0" xfId="0" applyFont="1" applyAlignment="1">
      <alignment horizontal="left" wrapText="1" indent="3"/>
    </xf>
    <xf numFmtId="0" fontId="35" fillId="33" borderId="0" xfId="0" applyFont="1" applyFill="1" applyAlignment="1">
      <alignment horizontal="left" wrapText="1" indent="3"/>
    </xf>
    <xf numFmtId="0" fontId="30" fillId="33" borderId="0" xfId="0" applyFont="1" applyFill="1" applyAlignment="1">
      <alignment horizontal="left" wrapText="1" indent="1"/>
    </xf>
    <xf numFmtId="0" fontId="34" fillId="0" borderId="0" xfId="0" applyFont="1" applyAlignment="1">
      <alignment horizontal="center" wrapText="1"/>
    </xf>
    <xf numFmtId="0" fontId="0" fillId="0" borderId="10" xfId="0" applyBorder="1" applyAlignment="1">
      <alignment wrapText="1"/>
    </xf>
    <xf numFmtId="0" fontId="34" fillId="0" borderId="10" xfId="0" applyFont="1" applyBorder="1" applyAlignment="1">
      <alignment horizontal="center" wrapText="1"/>
    </xf>
    <xf numFmtId="0" fontId="33" fillId="0" borderId="0" xfId="0" applyFont="1" applyAlignment="1">
      <alignment horizontal="right"/>
    </xf>
    <xf numFmtId="0" fontId="35" fillId="0" borderId="0" xfId="0" applyFont="1" applyAlignment="1">
      <alignment horizontal="right" wrapText="1"/>
    </xf>
    <xf numFmtId="0" fontId="33" fillId="33" borderId="0" xfId="0" applyFont="1" applyFill="1" applyAlignment="1">
      <alignment horizontal="right"/>
    </xf>
    <xf numFmtId="0" fontId="35" fillId="33" borderId="0" xfId="0" applyFont="1" applyFill="1" applyAlignment="1">
      <alignment horizontal="right" wrapText="1"/>
    </xf>
    <xf numFmtId="3" fontId="33" fillId="0" borderId="10" xfId="0" applyNumberFormat="1" applyFont="1" applyBorder="1" applyAlignment="1">
      <alignment horizontal="right"/>
    </xf>
    <xf numFmtId="0" fontId="33" fillId="0" borderId="10" xfId="0" applyFont="1" applyBorder="1" applyAlignment="1">
      <alignment horizontal="right"/>
    </xf>
    <xf numFmtId="3" fontId="33" fillId="33" borderId="0" xfId="0" applyNumberFormat="1" applyFont="1" applyFill="1" applyAlignment="1">
      <alignment horizontal="right"/>
    </xf>
    <xf numFmtId="0" fontId="30" fillId="0" borderId="0" xfId="0" applyFont="1" applyAlignment="1">
      <alignment horizontal="left" wrapText="1" indent="8"/>
    </xf>
    <xf numFmtId="0" fontId="32" fillId="0" borderId="0" xfId="0" applyFont="1" applyAlignment="1">
      <alignment wrapText="1"/>
    </xf>
    <xf numFmtId="0" fontId="30" fillId="0" borderId="0" xfId="0" applyFont="1" applyAlignment="1">
      <alignment horizontal="center" wrapText="1"/>
    </xf>
    <xf numFmtId="0" fontId="19" fillId="33" borderId="15" xfId="0" applyFont="1" applyFill="1" applyBorder="1" applyAlignment="1">
      <alignment wrapText="1"/>
    </xf>
    <xf numFmtId="0" fontId="19" fillId="33" borderId="15" xfId="0" applyFont="1" applyFill="1" applyBorder="1" applyAlignment="1">
      <alignment horizontal="right"/>
    </xf>
    <xf numFmtId="0" fontId="19" fillId="0" borderId="12" xfId="0" applyFont="1" applyBorder="1" applyAlignment="1">
      <alignment horizontal="right"/>
    </xf>
    <xf numFmtId="0" fontId="19" fillId="33" borderId="0" xfId="0" applyFont="1" applyFill="1" applyAlignment="1">
      <alignment vertical="top" wrapText="1"/>
    </xf>
    <xf numFmtId="0" fontId="18" fillId="33" borderId="0" xfId="0" applyFont="1" applyFill="1" applyAlignment="1">
      <alignment horizontal="center" wrapText="1"/>
    </xf>
    <xf numFmtId="0" fontId="18" fillId="34" borderId="0" xfId="0" applyFont="1" applyFill="1" applyAlignment="1">
      <alignment wrapText="1"/>
    </xf>
    <xf numFmtId="0" fontId="18" fillId="34" borderId="0" xfId="0" applyFont="1" applyFill="1" applyAlignment="1">
      <alignment horizontal="center" wrapText="1"/>
    </xf>
    <xf numFmtId="0" fontId="19" fillId="33" borderId="14" xfId="0" applyFont="1" applyFill="1" applyBorder="1" applyAlignment="1">
      <alignment wrapText="1"/>
    </xf>
    <xf numFmtId="0" fontId="19" fillId="33" borderId="14" xfId="0" applyFont="1" applyFill="1" applyBorder="1" applyAlignment="1">
      <alignment horizontal="right" wrapText="1"/>
    </xf>
    <xf numFmtId="0" fontId="18" fillId="34" borderId="14" xfId="0" applyFont="1" applyFill="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25" fillId="34" borderId="0" xfId="0" applyFont="1" applyFill="1" applyAlignment="1">
      <alignment horizontal="center" wrapText="1"/>
    </xf>
    <xf numFmtId="0" fontId="25" fillId="34" borderId="10" xfId="0" applyFont="1" applyFill="1" applyBorder="1" applyAlignment="1">
      <alignment horizontal="center" wrapText="1"/>
    </xf>
    <xf numFmtId="0" fontId="25" fillId="34" borderId="14" xfId="0" applyFont="1" applyFill="1" applyBorder="1" applyAlignment="1">
      <alignment horizontal="center" wrapText="1"/>
    </xf>
    <xf numFmtId="0" fontId="18" fillId="34" borderId="14" xfId="0" applyFont="1" applyFill="1" applyBorder="1" applyAlignment="1">
      <alignment horizontal="center" wrapText="1"/>
    </xf>
    <xf numFmtId="0" fontId="18" fillId="0" borderId="13" xfId="0" applyFont="1" applyBorder="1" applyAlignment="1">
      <alignment horizontal="center" wrapText="1"/>
    </xf>
    <xf numFmtId="0" fontId="18" fillId="33" borderId="14" xfId="0" applyFont="1" applyFill="1" applyBorder="1" applyAlignment="1">
      <alignment horizontal="right" wrapText="1"/>
    </xf>
    <xf numFmtId="0" fontId="18" fillId="33" borderId="14" xfId="0" applyFont="1" applyFill="1" applyBorder="1" applyAlignment="1">
      <alignment wrapText="1"/>
    </xf>
    <xf numFmtId="0" fontId="24" fillId="0" borderId="0" xfId="0" applyFont="1" applyAlignment="1">
      <alignment horizontal="left" wrapText="1" indent="3"/>
    </xf>
    <xf numFmtId="0" fontId="24" fillId="33" borderId="0" xfId="0" applyFont="1" applyFill="1" applyAlignment="1">
      <alignment horizontal="left" wrapText="1" indent="4"/>
    </xf>
    <xf numFmtId="0" fontId="24" fillId="33" borderId="0" xfId="0" applyFont="1" applyFill="1" applyAlignment="1">
      <alignment horizontal="right" wrapText="1"/>
    </xf>
    <xf numFmtId="0" fontId="24" fillId="0" borderId="0" xfId="0" applyFont="1" applyAlignment="1">
      <alignment horizontal="left" wrapText="1" indent="4"/>
    </xf>
    <xf numFmtId="0" fontId="24" fillId="0" borderId="0" xfId="0" applyFont="1" applyAlignment="1">
      <alignment horizontal="right" wrapText="1"/>
    </xf>
    <xf numFmtId="16" fontId="24" fillId="33" borderId="0" xfId="0" applyNumberFormat="1" applyFont="1" applyFill="1" applyAlignment="1">
      <alignment horizontal="right" wrapText="1"/>
    </xf>
    <xf numFmtId="0" fontId="24" fillId="0" borderId="11" xfId="0" applyFont="1" applyBorder="1" applyAlignment="1">
      <alignment wrapText="1"/>
    </xf>
    <xf numFmtId="0" fontId="24" fillId="0" borderId="11" xfId="0" applyFont="1" applyBorder="1" applyAlignment="1">
      <alignment horizontal="right"/>
    </xf>
    <xf numFmtId="0" fontId="18" fillId="0" borderId="0" xfId="0" applyFont="1" applyBorder="1" applyAlignment="1">
      <alignment horizontal="center" wrapText="1"/>
    </xf>
    <xf numFmtId="0" fontId="18" fillId="33" borderId="14" xfId="0" applyFont="1" applyFill="1" applyBorder="1" applyAlignment="1">
      <alignment horizontal="right" wrapText="1"/>
    </xf>
    <xf numFmtId="0" fontId="24" fillId="0" borderId="0" xfId="0" applyFont="1" applyAlignment="1">
      <alignment horizontal="right"/>
    </xf>
    <xf numFmtId="0" fontId="24" fillId="33" borderId="10" xfId="0" applyFont="1" applyFill="1" applyBorder="1" applyAlignment="1">
      <alignment horizontal="right"/>
    </xf>
    <xf numFmtId="16" fontId="24" fillId="0" borderId="0" xfId="0" applyNumberFormat="1" applyFont="1" applyAlignment="1">
      <alignment horizontal="right" wrapText="1"/>
    </xf>
    <xf numFmtId="0" fontId="24" fillId="0" borderId="10" xfId="0" applyFont="1" applyBorder="1" applyAlignment="1">
      <alignment wrapText="1"/>
    </xf>
    <xf numFmtId="0" fontId="24" fillId="33" borderId="0" xfId="0" applyFont="1" applyFill="1" applyAlignment="1">
      <alignment horizontal="right"/>
    </xf>
    <xf numFmtId="0" fontId="23" fillId="0" borderId="0" xfId="0" applyFont="1" applyAlignment="1">
      <alignment wrapText="1"/>
    </xf>
    <xf numFmtId="0" fontId="18" fillId="0" borderId="0" xfId="0" applyFont="1" applyAlignment="1">
      <alignment horizontal="center" vertical="top" wrapText="1"/>
    </xf>
    <xf numFmtId="0" fontId="18" fillId="33" borderId="0" xfId="0" applyFont="1" applyFill="1" applyAlignment="1">
      <alignment horizontal="right" vertical="top" wrapText="1"/>
    </xf>
    <xf numFmtId="0" fontId="18" fillId="0" borderId="0" xfId="0" applyFont="1" applyAlignment="1">
      <alignment vertical="top" wrapText="1"/>
    </xf>
    <xf numFmtId="0" fontId="18" fillId="0" borderId="0" xfId="0" applyFont="1" applyAlignment="1">
      <alignment horizontal="right" vertical="top" wrapText="1"/>
    </xf>
    <xf numFmtId="0" fontId="18" fillId="33" borderId="0" xfId="0" applyFont="1" applyFill="1" applyAlignment="1">
      <alignment vertical="top" wrapText="1"/>
    </xf>
    <xf numFmtId="0" fontId="18" fillId="0" borderId="0" xfId="0" applyFont="1" applyAlignment="1">
      <alignment horizontal="center" vertical="top" wrapText="1"/>
    </xf>
    <xf numFmtId="0" fontId="26" fillId="0" borderId="11" xfId="0" applyFont="1" applyBorder="1" applyAlignment="1">
      <alignment wrapText="1"/>
    </xf>
    <xf numFmtId="0" fontId="33" fillId="33" borderId="0" xfId="0" applyFont="1" applyFill="1" applyAlignment="1">
      <alignment horizontal="left" wrapText="1" indent="1"/>
    </xf>
    <xf numFmtId="0" fontId="33" fillId="33" borderId="0" xfId="0" applyFont="1" applyFill="1" applyAlignment="1">
      <alignment wrapText="1"/>
    </xf>
    <xf numFmtId="0" fontId="33" fillId="0" borderId="0" xfId="0" applyFont="1" applyAlignment="1">
      <alignment horizontal="left" wrapText="1" indent="1"/>
    </xf>
    <xf numFmtId="0" fontId="33" fillId="0" borderId="0" xfId="0" applyFont="1" applyAlignment="1">
      <alignment wrapText="1"/>
    </xf>
    <xf numFmtId="0" fontId="33" fillId="0" borderId="0" xfId="0" applyFont="1" applyAlignment="1">
      <alignment horizontal="right" wrapText="1"/>
    </xf>
    <xf numFmtId="0" fontId="33" fillId="33" borderId="11" xfId="0" applyFont="1" applyFill="1" applyBorder="1" applyAlignment="1">
      <alignment wrapText="1"/>
    </xf>
    <xf numFmtId="0" fontId="33" fillId="0" borderId="0" xfId="0" applyFont="1" applyAlignment="1">
      <alignment horizontal="left" wrapText="1" indent="3"/>
    </xf>
    <xf numFmtId="0" fontId="33" fillId="33" borderId="0" xfId="0" applyFont="1" applyFill="1" applyAlignment="1">
      <alignment horizontal="left" wrapText="1" indent="3"/>
    </xf>
    <xf numFmtId="0" fontId="36" fillId="0" borderId="0" xfId="0" applyFont="1" applyAlignment="1">
      <alignment horizontal="center" wrapText="1"/>
    </xf>
    <xf numFmtId="0" fontId="36" fillId="0" borderId="10" xfId="0" applyFont="1" applyBorder="1" applyAlignment="1">
      <alignment horizontal="center" wrapText="1"/>
    </xf>
    <xf numFmtId="0" fontId="33" fillId="0" borderId="0" xfId="0" applyFont="1" applyAlignment="1">
      <alignment horizontal="right" wrapText="1"/>
    </xf>
    <xf numFmtId="0" fontId="33" fillId="33"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2851562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0</v>
      </c>
      <c r="B3" s="5"/>
      <c r="C3" s="5"/>
    </row>
    <row r="4" spans="1:3" x14ac:dyDescent="0.25">
      <c r="A4" s="3" t="s">
        <v>3</v>
      </c>
      <c r="B4" s="5" t="s">
        <v>4</v>
      </c>
      <c r="C4" s="5"/>
    </row>
    <row r="5" spans="1:3" x14ac:dyDescent="0.25">
      <c r="A5" s="3" t="s">
        <v>5</v>
      </c>
      <c r="B5" s="5">
        <v>1028918</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21511426</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217</v>
      </c>
      <c r="B1" s="1" t="s">
        <v>1</v>
      </c>
    </row>
    <row r="2" spans="1:2" x14ac:dyDescent="0.25">
      <c r="A2" s="8"/>
      <c r="B2" s="1" t="s">
        <v>2</v>
      </c>
    </row>
    <row r="3" spans="1:2" ht="30" x14ac:dyDescent="0.25">
      <c r="A3" s="4" t="s">
        <v>217</v>
      </c>
      <c r="B3" s="5"/>
    </row>
    <row r="4" spans="1:2" ht="15.75" x14ac:dyDescent="0.25">
      <c r="A4" s="15" t="s">
        <v>217</v>
      </c>
      <c r="B4" s="11"/>
    </row>
    <row r="5" spans="1:2" ht="26.25" x14ac:dyDescent="0.25">
      <c r="A5" s="15"/>
      <c r="B5" s="12" t="s">
        <v>218</v>
      </c>
    </row>
    <row r="6" spans="1:2" ht="15.75" x14ac:dyDescent="0.25">
      <c r="A6" s="15"/>
      <c r="B6" s="11"/>
    </row>
    <row r="7" spans="1:2" x14ac:dyDescent="0.25">
      <c r="A7" s="15"/>
      <c r="B7" s="16" t="s">
        <v>219</v>
      </c>
    </row>
    <row r="8" spans="1:2" ht="15.75" x14ac:dyDescent="0.25">
      <c r="A8" s="15"/>
      <c r="B8" s="11"/>
    </row>
    <row r="9" spans="1:2" ht="409.6" x14ac:dyDescent="0.25">
      <c r="A9" s="15"/>
      <c r="B9" s="13" t="s">
        <v>220</v>
      </c>
    </row>
    <row r="10" spans="1:2" ht="15.75" x14ac:dyDescent="0.25">
      <c r="A10" s="15"/>
      <c r="B10" s="11"/>
    </row>
    <row r="11" spans="1:2" ht="409.6" x14ac:dyDescent="0.25">
      <c r="A11" s="15"/>
      <c r="B11" s="13" t="s">
        <v>221</v>
      </c>
    </row>
    <row r="12" spans="1:2" ht="15.75" x14ac:dyDescent="0.25">
      <c r="A12" s="15"/>
      <c r="B12" s="11"/>
    </row>
    <row r="13" spans="1:2" ht="409.6" x14ac:dyDescent="0.25">
      <c r="A13" s="15"/>
      <c r="B13" s="13" t="s">
        <v>222</v>
      </c>
    </row>
    <row r="14" spans="1:2" ht="15.75" x14ac:dyDescent="0.25">
      <c r="A14" s="15"/>
      <c r="B14" s="11"/>
    </row>
    <row r="15" spans="1:2" ht="409.6" x14ac:dyDescent="0.25">
      <c r="A15" s="15"/>
      <c r="B15" s="13" t="s">
        <v>223</v>
      </c>
    </row>
    <row r="16" spans="1:2" ht="15.75" x14ac:dyDescent="0.25">
      <c r="A16" s="15"/>
      <c r="B16" s="11"/>
    </row>
    <row r="17" spans="1:2" x14ac:dyDescent="0.25">
      <c r="A17" s="15"/>
      <c r="B17" s="16" t="s">
        <v>224</v>
      </c>
    </row>
    <row r="18" spans="1:2" ht="15.75" x14ac:dyDescent="0.25">
      <c r="A18" s="15"/>
      <c r="B18" s="11"/>
    </row>
    <row r="19" spans="1:2" ht="255.75" x14ac:dyDescent="0.25">
      <c r="A19" s="15"/>
      <c r="B19" s="13" t="s">
        <v>225</v>
      </c>
    </row>
    <row r="20" spans="1:2" x14ac:dyDescent="0.25">
      <c r="A20" s="15"/>
      <c r="B20" s="14"/>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226</v>
      </c>
      <c r="B1" s="1" t="s">
        <v>1</v>
      </c>
    </row>
    <row r="2" spans="1:2" x14ac:dyDescent="0.25">
      <c r="A2" s="8"/>
      <c r="B2" s="1" t="s">
        <v>2</v>
      </c>
    </row>
    <row r="3" spans="1:2" x14ac:dyDescent="0.25">
      <c r="A3" s="4" t="s">
        <v>226</v>
      </c>
      <c r="B3" s="5"/>
    </row>
    <row r="4" spans="1:2" ht="15.75" x14ac:dyDescent="0.25">
      <c r="A4" s="15" t="s">
        <v>226</v>
      </c>
      <c r="B4" s="11"/>
    </row>
    <row r="5" spans="1:2" x14ac:dyDescent="0.25">
      <c r="A5" s="15"/>
      <c r="B5" s="12" t="s">
        <v>227</v>
      </c>
    </row>
    <row r="6" spans="1:2" ht="15.75" x14ac:dyDescent="0.25">
      <c r="A6" s="15"/>
      <c r="B6" s="11"/>
    </row>
    <row r="7" spans="1:2" ht="332.25" x14ac:dyDescent="0.25">
      <c r="A7" s="15"/>
      <c r="B7" s="16" t="s">
        <v>228</v>
      </c>
    </row>
    <row r="8" spans="1:2" ht="15.75" x14ac:dyDescent="0.25">
      <c r="A8" s="15"/>
      <c r="B8" s="11"/>
    </row>
    <row r="9" spans="1:2" ht="281.25" x14ac:dyDescent="0.25">
      <c r="A9" s="15"/>
      <c r="B9" s="16" t="s">
        <v>229</v>
      </c>
    </row>
    <row r="10" spans="1:2" ht="15.75" x14ac:dyDescent="0.25">
      <c r="A10" s="15"/>
      <c r="B10" s="11"/>
    </row>
    <row r="11" spans="1:2" ht="51.75" x14ac:dyDescent="0.25">
      <c r="A11" s="15"/>
      <c r="B11" s="13" t="s">
        <v>230</v>
      </c>
    </row>
    <row r="12" spans="1:2" ht="15.75" x14ac:dyDescent="0.25">
      <c r="A12" s="15"/>
      <c r="B12" s="11"/>
    </row>
    <row r="13" spans="1:2" ht="192" x14ac:dyDescent="0.25">
      <c r="A13" s="15"/>
      <c r="B13" s="16" t="s">
        <v>231</v>
      </c>
    </row>
    <row r="14" spans="1:2" x14ac:dyDescent="0.25">
      <c r="A14" s="15"/>
      <c r="B14" s="14"/>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showGridLines="0" workbookViewId="0"/>
  </sheetViews>
  <sheetFormatPr defaultRowHeight="15" x14ac:dyDescent="0.25"/>
  <cols>
    <col min="1" max="1" width="11.85546875" bestFit="1" customWidth="1"/>
    <col min="2" max="2" width="36.5703125" bestFit="1" customWidth="1"/>
    <col min="3" max="3" width="34.7109375" customWidth="1"/>
    <col min="4" max="4" width="7" customWidth="1"/>
    <col min="5" max="5" width="25" customWidth="1"/>
    <col min="6" max="6" width="5.85546875" customWidth="1"/>
    <col min="7" max="7" width="7" customWidth="1"/>
    <col min="8" max="8" width="26.5703125" customWidth="1"/>
    <col min="9" max="9" width="5.85546875" customWidth="1"/>
    <col min="10" max="10" width="7" customWidth="1"/>
    <col min="11" max="11" width="25" customWidth="1"/>
    <col min="12" max="12" width="34.7109375" customWidth="1"/>
  </cols>
  <sheetData>
    <row r="1" spans="1:12" ht="15" customHeight="1" x14ac:dyDescent="0.25">
      <c r="A1" s="8" t="s">
        <v>232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232</v>
      </c>
      <c r="B3" s="81"/>
      <c r="C3" s="81"/>
      <c r="D3" s="81"/>
      <c r="E3" s="81"/>
      <c r="F3" s="81"/>
      <c r="G3" s="81"/>
      <c r="H3" s="81"/>
      <c r="I3" s="81"/>
      <c r="J3" s="81"/>
      <c r="K3" s="81"/>
      <c r="L3" s="81"/>
    </row>
    <row r="4" spans="1:12" ht="15.75" x14ac:dyDescent="0.25">
      <c r="A4" s="15" t="s">
        <v>232</v>
      </c>
      <c r="B4" s="44"/>
      <c r="C4" s="44"/>
      <c r="D4" s="44"/>
      <c r="E4" s="44"/>
      <c r="F4" s="44"/>
      <c r="G4" s="44"/>
      <c r="H4" s="44"/>
      <c r="I4" s="44"/>
      <c r="J4" s="44"/>
      <c r="K4" s="44"/>
      <c r="L4" s="44"/>
    </row>
    <row r="5" spans="1:12" x14ac:dyDescent="0.25">
      <c r="A5" s="15"/>
      <c r="B5" s="82" t="s">
        <v>233</v>
      </c>
      <c r="C5" s="82"/>
      <c r="D5" s="82"/>
      <c r="E5" s="82"/>
      <c r="F5" s="82"/>
      <c r="G5" s="82"/>
      <c r="H5" s="82"/>
      <c r="I5" s="82"/>
      <c r="J5" s="82"/>
      <c r="K5" s="82"/>
      <c r="L5" s="82"/>
    </row>
    <row r="6" spans="1:12" ht="15.75" x14ac:dyDescent="0.25">
      <c r="A6" s="15"/>
      <c r="B6" s="44"/>
      <c r="C6" s="44"/>
      <c r="D6" s="44"/>
      <c r="E6" s="44"/>
      <c r="F6" s="44"/>
      <c r="G6" s="44"/>
      <c r="H6" s="44"/>
      <c r="I6" s="44"/>
      <c r="J6" s="44"/>
      <c r="K6" s="44"/>
      <c r="L6" s="44"/>
    </row>
    <row r="7" spans="1:12" ht="25.5" customHeight="1" x14ac:dyDescent="0.25">
      <c r="A7" s="15"/>
      <c r="B7" s="83" t="s">
        <v>234</v>
      </c>
      <c r="C7" s="83"/>
      <c r="D7" s="83"/>
      <c r="E7" s="83"/>
      <c r="F7" s="83"/>
      <c r="G7" s="83"/>
      <c r="H7" s="83"/>
      <c r="I7" s="83"/>
      <c r="J7" s="83"/>
      <c r="K7" s="83"/>
      <c r="L7" s="83"/>
    </row>
    <row r="8" spans="1:12" ht="15.75" x14ac:dyDescent="0.25">
      <c r="A8" s="15"/>
      <c r="B8" s="44"/>
      <c r="C8" s="44"/>
      <c r="D8" s="44"/>
      <c r="E8" s="44"/>
      <c r="F8" s="44"/>
      <c r="G8" s="44"/>
      <c r="H8" s="44"/>
      <c r="I8" s="44"/>
      <c r="J8" s="44"/>
      <c r="K8" s="44"/>
      <c r="L8" s="44"/>
    </row>
    <row r="9" spans="1:12" ht="38.25" customHeight="1" x14ac:dyDescent="0.25">
      <c r="A9" s="15"/>
      <c r="B9" s="83" t="s">
        <v>235</v>
      </c>
      <c r="C9" s="83"/>
      <c r="D9" s="83"/>
      <c r="E9" s="83"/>
      <c r="F9" s="83"/>
      <c r="G9" s="83"/>
      <c r="H9" s="83"/>
      <c r="I9" s="83"/>
      <c r="J9" s="83"/>
      <c r="K9" s="83"/>
      <c r="L9" s="83"/>
    </row>
    <row r="10" spans="1:12" ht="15.75" x14ac:dyDescent="0.25">
      <c r="A10" s="15"/>
      <c r="B10" s="44"/>
      <c r="C10" s="44"/>
      <c r="D10" s="44"/>
      <c r="E10" s="44"/>
      <c r="F10" s="44"/>
      <c r="G10" s="44"/>
      <c r="H10" s="44"/>
      <c r="I10" s="44"/>
      <c r="J10" s="44"/>
      <c r="K10" s="44"/>
      <c r="L10" s="44"/>
    </row>
    <row r="11" spans="1:12" x14ac:dyDescent="0.25">
      <c r="A11" s="15"/>
      <c r="B11" s="82" t="s">
        <v>236</v>
      </c>
      <c r="C11" s="82"/>
      <c r="D11" s="82"/>
      <c r="E11" s="82"/>
      <c r="F11" s="82"/>
      <c r="G11" s="82"/>
      <c r="H11" s="82"/>
      <c r="I11" s="82"/>
      <c r="J11" s="82"/>
      <c r="K11" s="82"/>
      <c r="L11" s="82"/>
    </row>
    <row r="12" spans="1:12" ht="15.75" x14ac:dyDescent="0.25">
      <c r="A12" s="15"/>
      <c r="B12" s="44"/>
      <c r="C12" s="44"/>
      <c r="D12" s="44"/>
      <c r="E12" s="44"/>
      <c r="F12" s="44"/>
      <c r="G12" s="44"/>
      <c r="H12" s="44"/>
      <c r="I12" s="44"/>
      <c r="J12" s="44"/>
      <c r="K12" s="44"/>
      <c r="L12" s="44"/>
    </row>
    <row r="13" spans="1:12" ht="25.5" customHeight="1" x14ac:dyDescent="0.25">
      <c r="A13" s="15"/>
      <c r="B13" s="83" t="s">
        <v>237</v>
      </c>
      <c r="C13" s="83"/>
      <c r="D13" s="83"/>
      <c r="E13" s="83"/>
      <c r="F13" s="83"/>
      <c r="G13" s="83"/>
      <c r="H13" s="83"/>
      <c r="I13" s="83"/>
      <c r="J13" s="83"/>
      <c r="K13" s="83"/>
      <c r="L13" s="83"/>
    </row>
    <row r="14" spans="1:12" ht="15.75" x14ac:dyDescent="0.25">
      <c r="A14" s="15"/>
      <c r="B14" s="44"/>
      <c r="C14" s="44"/>
      <c r="D14" s="44"/>
      <c r="E14" s="44"/>
      <c r="F14" s="44"/>
      <c r="G14" s="44"/>
      <c r="H14" s="44"/>
      <c r="I14" s="44"/>
      <c r="J14" s="44"/>
      <c r="K14" s="44"/>
      <c r="L14" s="44"/>
    </row>
    <row r="15" spans="1:12" ht="25.5" customHeight="1" x14ac:dyDescent="0.25">
      <c r="A15" s="15"/>
      <c r="B15" s="83" t="s">
        <v>238</v>
      </c>
      <c r="C15" s="83"/>
      <c r="D15" s="83"/>
      <c r="E15" s="83"/>
      <c r="F15" s="83"/>
      <c r="G15" s="83"/>
      <c r="H15" s="83"/>
      <c r="I15" s="83"/>
      <c r="J15" s="83"/>
      <c r="K15" s="83"/>
      <c r="L15" s="83"/>
    </row>
    <row r="16" spans="1:12" ht="15.75" x14ac:dyDescent="0.25">
      <c r="A16" s="15"/>
      <c r="B16" s="44"/>
      <c r="C16" s="44"/>
      <c r="D16" s="44"/>
      <c r="E16" s="44"/>
      <c r="F16" s="44"/>
      <c r="G16" s="44"/>
      <c r="H16" s="44"/>
      <c r="I16" s="44"/>
      <c r="J16" s="44"/>
      <c r="K16" s="44"/>
      <c r="L16" s="44"/>
    </row>
    <row r="17" spans="1:12" x14ac:dyDescent="0.25">
      <c r="A17" s="15"/>
      <c r="B17" s="83" t="s">
        <v>239</v>
      </c>
      <c r="C17" s="83"/>
      <c r="D17" s="83"/>
      <c r="E17" s="83"/>
      <c r="F17" s="83"/>
      <c r="G17" s="83"/>
      <c r="H17" s="83"/>
      <c r="I17" s="83"/>
      <c r="J17" s="83"/>
      <c r="K17" s="83"/>
      <c r="L17" s="83"/>
    </row>
    <row r="18" spans="1:12" ht="15.75" x14ac:dyDescent="0.25">
      <c r="A18" s="15"/>
      <c r="B18" s="44"/>
      <c r="C18" s="44"/>
      <c r="D18" s="44"/>
      <c r="E18" s="44"/>
      <c r="F18" s="44"/>
      <c r="G18" s="44"/>
      <c r="H18" s="44"/>
      <c r="I18" s="44"/>
      <c r="J18" s="44"/>
      <c r="K18" s="44"/>
      <c r="L18" s="44"/>
    </row>
    <row r="19" spans="1:12" x14ac:dyDescent="0.25">
      <c r="A19" s="15"/>
      <c r="B19" s="83" t="s">
        <v>240</v>
      </c>
      <c r="C19" s="83"/>
      <c r="D19" s="83"/>
      <c r="E19" s="83"/>
      <c r="F19" s="83"/>
      <c r="G19" s="83"/>
      <c r="H19" s="83"/>
      <c r="I19" s="83"/>
      <c r="J19" s="83"/>
      <c r="K19" s="83"/>
      <c r="L19" s="83"/>
    </row>
    <row r="20" spans="1:12" ht="15.75" x14ac:dyDescent="0.25">
      <c r="A20" s="15"/>
      <c r="B20" s="45"/>
      <c r="C20" s="45"/>
      <c r="D20" s="45"/>
      <c r="E20" s="45"/>
      <c r="F20" s="45"/>
      <c r="G20" s="45"/>
      <c r="H20" s="45"/>
      <c r="I20" s="45"/>
      <c r="J20" s="45"/>
      <c r="K20" s="45"/>
      <c r="L20" s="45"/>
    </row>
    <row r="21" spans="1:12" x14ac:dyDescent="0.25">
      <c r="A21" s="15"/>
      <c r="B21" s="44"/>
      <c r="C21" s="45"/>
      <c r="D21" s="46" t="s">
        <v>241</v>
      </c>
      <c r="E21" s="46"/>
      <c r="F21" s="45"/>
      <c r="G21" s="46" t="s">
        <v>243</v>
      </c>
      <c r="H21" s="46"/>
      <c r="I21" s="45"/>
      <c r="J21" s="46" t="s">
        <v>245</v>
      </c>
      <c r="K21" s="46"/>
      <c r="L21" s="45"/>
    </row>
    <row r="22" spans="1:12" ht="15.75" thickBot="1" x14ac:dyDescent="0.3">
      <c r="A22" s="15"/>
      <c r="B22" s="44"/>
      <c r="C22" s="45"/>
      <c r="D22" s="47" t="s">
        <v>242</v>
      </c>
      <c r="E22" s="47"/>
      <c r="F22" s="45"/>
      <c r="G22" s="47" t="s">
        <v>244</v>
      </c>
      <c r="H22" s="47"/>
      <c r="I22" s="45"/>
      <c r="J22" s="47" t="s">
        <v>246</v>
      </c>
      <c r="K22" s="47"/>
      <c r="L22" s="45"/>
    </row>
    <row r="23" spans="1:12" ht="15.75" x14ac:dyDescent="0.25">
      <c r="A23" s="15"/>
      <c r="B23" s="11"/>
      <c r="C23" s="17"/>
      <c r="D23" s="46" t="s">
        <v>247</v>
      </c>
      <c r="E23" s="46"/>
      <c r="F23" s="46"/>
      <c r="G23" s="46"/>
      <c r="H23" s="46"/>
      <c r="I23" s="46"/>
      <c r="J23" s="46"/>
      <c r="K23" s="46"/>
      <c r="L23" s="17"/>
    </row>
    <row r="24" spans="1:12" ht="15.75" x14ac:dyDescent="0.25">
      <c r="A24" s="15"/>
      <c r="B24" s="20" t="s">
        <v>248</v>
      </c>
      <c r="C24" s="21"/>
      <c r="D24" s="48"/>
      <c r="E24" s="48"/>
      <c r="F24" s="21"/>
      <c r="G24" s="48"/>
      <c r="H24" s="48"/>
      <c r="I24" s="21"/>
      <c r="J24" s="48"/>
      <c r="K24" s="48"/>
      <c r="L24" s="21"/>
    </row>
    <row r="25" spans="1:12" ht="15.75" x14ac:dyDescent="0.25">
      <c r="A25" s="15"/>
      <c r="B25" s="23" t="s">
        <v>26</v>
      </c>
      <c r="C25" s="11"/>
      <c r="D25" s="13" t="s">
        <v>249</v>
      </c>
      <c r="E25" s="24">
        <v>10486</v>
      </c>
      <c r="F25" s="11"/>
      <c r="G25" s="49"/>
      <c r="H25" s="49"/>
      <c r="I25" s="11"/>
      <c r="J25" s="13" t="s">
        <v>249</v>
      </c>
      <c r="K25" s="24">
        <v>10486</v>
      </c>
      <c r="L25" s="11"/>
    </row>
    <row r="26" spans="1:12" ht="15.75" x14ac:dyDescent="0.25">
      <c r="A26" s="15"/>
      <c r="B26" s="26" t="s">
        <v>200</v>
      </c>
      <c r="C26" s="21"/>
      <c r="D26" s="50">
        <v>56503</v>
      </c>
      <c r="E26" s="50"/>
      <c r="F26" s="21"/>
      <c r="G26" s="51" t="s">
        <v>250</v>
      </c>
      <c r="H26" s="51"/>
      <c r="I26" s="29" t="s">
        <v>251</v>
      </c>
      <c r="J26" s="50">
        <v>56121</v>
      </c>
      <c r="K26" s="50"/>
      <c r="L26" s="21"/>
    </row>
    <row r="27" spans="1:12" ht="15.75" x14ac:dyDescent="0.25">
      <c r="A27" s="15"/>
      <c r="B27" s="23" t="s">
        <v>252</v>
      </c>
      <c r="C27" s="11"/>
      <c r="D27" s="52">
        <v>339502</v>
      </c>
      <c r="E27" s="52"/>
      <c r="F27" s="11"/>
      <c r="G27" s="53" t="s">
        <v>253</v>
      </c>
      <c r="H27" s="53"/>
      <c r="I27" s="13" t="s">
        <v>251</v>
      </c>
      <c r="J27" s="52">
        <v>332893</v>
      </c>
      <c r="K27" s="52"/>
      <c r="L27" s="11"/>
    </row>
    <row r="28" spans="1:12" ht="15.75" x14ac:dyDescent="0.25">
      <c r="A28" s="15"/>
      <c r="B28" s="26" t="s">
        <v>30</v>
      </c>
      <c r="C28" s="21"/>
      <c r="D28" s="51" t="s">
        <v>254</v>
      </c>
      <c r="E28" s="51"/>
      <c r="F28" s="29" t="s">
        <v>251</v>
      </c>
      <c r="G28" s="50">
        <v>3301</v>
      </c>
      <c r="H28" s="50"/>
      <c r="I28" s="21"/>
      <c r="J28" s="54" t="s">
        <v>255</v>
      </c>
      <c r="K28" s="54"/>
      <c r="L28" s="21"/>
    </row>
    <row r="29" spans="1:12" ht="15.75" x14ac:dyDescent="0.25">
      <c r="A29" s="15"/>
      <c r="B29" s="23" t="s">
        <v>35</v>
      </c>
      <c r="C29" s="11"/>
      <c r="D29" s="52">
        <v>3252</v>
      </c>
      <c r="E29" s="52"/>
      <c r="F29" s="11"/>
      <c r="G29" s="53">
        <v>717</v>
      </c>
      <c r="H29" s="53"/>
      <c r="I29" s="11"/>
      <c r="J29" s="52">
        <v>3969</v>
      </c>
      <c r="K29" s="52"/>
      <c r="L29" s="11"/>
    </row>
    <row r="30" spans="1:12" ht="15.75" x14ac:dyDescent="0.25">
      <c r="A30" s="15"/>
      <c r="B30" s="26" t="s">
        <v>36</v>
      </c>
      <c r="C30" s="21"/>
      <c r="D30" s="50">
        <v>11276</v>
      </c>
      <c r="E30" s="50"/>
      <c r="F30" s="21"/>
      <c r="G30" s="48"/>
      <c r="H30" s="48"/>
      <c r="I30" s="21"/>
      <c r="J30" s="50">
        <v>11276</v>
      </c>
      <c r="K30" s="50"/>
      <c r="L30" s="21"/>
    </row>
    <row r="31" spans="1:12" ht="15.75" x14ac:dyDescent="0.25">
      <c r="A31" s="15"/>
      <c r="B31" s="23" t="s">
        <v>202</v>
      </c>
      <c r="C31" s="11"/>
      <c r="D31" s="53">
        <v>904</v>
      </c>
      <c r="E31" s="53"/>
      <c r="F31" s="11"/>
      <c r="G31" s="52">
        <v>1999</v>
      </c>
      <c r="H31" s="52"/>
      <c r="I31" s="11"/>
      <c r="J31" s="52">
        <v>2903</v>
      </c>
      <c r="K31" s="52"/>
      <c r="L31" s="11"/>
    </row>
    <row r="32" spans="1:12" ht="16.5" thickBot="1" x14ac:dyDescent="0.3">
      <c r="A32" s="15"/>
      <c r="B32" s="26" t="s">
        <v>39</v>
      </c>
      <c r="C32" s="21"/>
      <c r="D32" s="55">
        <v>3756</v>
      </c>
      <c r="E32" s="55"/>
      <c r="F32" s="21"/>
      <c r="G32" s="56">
        <v>105</v>
      </c>
      <c r="H32" s="56"/>
      <c r="I32" s="21"/>
      <c r="J32" s="55">
        <v>3860</v>
      </c>
      <c r="K32" s="55"/>
      <c r="L32" s="21"/>
    </row>
    <row r="33" spans="1:12" ht="16.5" thickBot="1" x14ac:dyDescent="0.3">
      <c r="A33" s="15"/>
      <c r="B33" s="33" t="s">
        <v>256</v>
      </c>
      <c r="C33" s="11"/>
      <c r="D33" s="34" t="s">
        <v>249</v>
      </c>
      <c r="E33" s="35">
        <v>422378</v>
      </c>
      <c r="F33" s="11"/>
      <c r="G33" s="34" t="s">
        <v>249</v>
      </c>
      <c r="H33" s="36" t="s">
        <v>257</v>
      </c>
      <c r="I33" s="13" t="s">
        <v>251</v>
      </c>
      <c r="J33" s="34" t="s">
        <v>249</v>
      </c>
      <c r="K33" s="35">
        <v>421508</v>
      </c>
      <c r="L33" s="11"/>
    </row>
    <row r="34" spans="1:12" ht="16.5" thickTop="1" x14ac:dyDescent="0.25">
      <c r="A34" s="15"/>
      <c r="B34" s="37"/>
      <c r="C34" s="21"/>
      <c r="D34" s="57"/>
      <c r="E34" s="57"/>
      <c r="F34" s="21"/>
      <c r="G34" s="57"/>
      <c r="H34" s="57"/>
      <c r="I34" s="21"/>
      <c r="J34" s="57"/>
      <c r="K34" s="57"/>
      <c r="L34" s="21"/>
    </row>
    <row r="35" spans="1:12" ht="15.75" x14ac:dyDescent="0.25">
      <c r="A35" s="15"/>
      <c r="B35" s="38" t="s">
        <v>258</v>
      </c>
      <c r="C35" s="11"/>
      <c r="D35" s="49"/>
      <c r="E35" s="49"/>
      <c r="F35" s="11"/>
      <c r="G35" s="49"/>
      <c r="H35" s="49"/>
      <c r="I35" s="11"/>
      <c r="J35" s="49"/>
      <c r="K35" s="49"/>
      <c r="L35" s="11"/>
    </row>
    <row r="36" spans="1:12" ht="15.75" x14ac:dyDescent="0.25">
      <c r="A36" s="15"/>
      <c r="B36" s="26" t="s">
        <v>76</v>
      </c>
      <c r="C36" s="21"/>
      <c r="D36" s="29" t="s">
        <v>249</v>
      </c>
      <c r="E36" s="27">
        <v>335685</v>
      </c>
      <c r="F36" s="21"/>
      <c r="G36" s="29" t="s">
        <v>249</v>
      </c>
      <c r="H36" s="28">
        <v>333</v>
      </c>
      <c r="I36" s="21"/>
      <c r="J36" s="29" t="s">
        <v>249</v>
      </c>
      <c r="K36" s="27">
        <v>336018</v>
      </c>
      <c r="L36" s="21"/>
    </row>
    <row r="37" spans="1:12" ht="15.75" x14ac:dyDescent="0.25">
      <c r="A37" s="15"/>
      <c r="B37" s="23" t="s">
        <v>259</v>
      </c>
      <c r="C37" s="11"/>
      <c r="D37" s="52">
        <v>33300</v>
      </c>
      <c r="E37" s="52"/>
      <c r="F37" s="11"/>
      <c r="G37" s="49"/>
      <c r="H37" s="49"/>
      <c r="I37" s="11"/>
      <c r="J37" s="52">
        <v>33300</v>
      </c>
      <c r="K37" s="52"/>
      <c r="L37" s="11"/>
    </row>
    <row r="38" spans="1:12" ht="16.5" thickBot="1" x14ac:dyDescent="0.3">
      <c r="A38" s="15"/>
      <c r="B38" s="26" t="s">
        <v>206</v>
      </c>
      <c r="C38" s="21"/>
      <c r="D38" s="55">
        <v>1916</v>
      </c>
      <c r="E38" s="55"/>
      <c r="F38" s="21"/>
      <c r="G38" s="56" t="s">
        <v>260</v>
      </c>
      <c r="H38" s="56"/>
      <c r="I38" s="29" t="s">
        <v>251</v>
      </c>
      <c r="J38" s="55">
        <v>1796</v>
      </c>
      <c r="K38" s="55"/>
      <c r="L38" s="21"/>
    </row>
    <row r="39" spans="1:12" ht="16.5" thickBot="1" x14ac:dyDescent="0.3">
      <c r="A39" s="15"/>
      <c r="B39" s="33" t="s">
        <v>261</v>
      </c>
      <c r="C39" s="11"/>
      <c r="D39" s="58">
        <v>370901</v>
      </c>
      <c r="E39" s="58"/>
      <c r="F39" s="11"/>
      <c r="G39" s="59">
        <v>213</v>
      </c>
      <c r="H39" s="59"/>
      <c r="I39" s="11"/>
      <c r="J39" s="58">
        <v>371114</v>
      </c>
      <c r="K39" s="58"/>
      <c r="L39" s="11"/>
    </row>
    <row r="40" spans="1:12" ht="27" thickBot="1" x14ac:dyDescent="0.3">
      <c r="A40" s="15"/>
      <c r="B40" s="39" t="s">
        <v>262</v>
      </c>
      <c r="C40" s="21"/>
      <c r="D40" s="40" t="s">
        <v>249</v>
      </c>
      <c r="E40" s="41">
        <v>51477</v>
      </c>
      <c r="F40" s="21"/>
      <c r="G40" s="40" t="s">
        <v>249</v>
      </c>
      <c r="H40" s="42" t="s">
        <v>263</v>
      </c>
      <c r="I40" s="29" t="s">
        <v>251</v>
      </c>
      <c r="J40" s="60">
        <v>50394</v>
      </c>
      <c r="K40" s="60"/>
      <c r="L40" s="21"/>
    </row>
    <row r="41" spans="1:12" ht="17.25" thickTop="1" thickBot="1" x14ac:dyDescent="0.3">
      <c r="A41" s="15"/>
      <c r="B41" s="43" t="s">
        <v>264</v>
      </c>
      <c r="C41" s="11"/>
      <c r="D41" s="61"/>
      <c r="E41" s="61"/>
      <c r="F41" s="11"/>
      <c r="G41" s="61"/>
      <c r="H41" s="61"/>
      <c r="I41" s="11"/>
      <c r="J41" s="62">
        <v>78454</v>
      </c>
      <c r="K41" s="62"/>
      <c r="L41" s="11"/>
    </row>
    <row r="42" spans="1:12" ht="16.5" thickBot="1" x14ac:dyDescent="0.3">
      <c r="A42" s="15"/>
      <c r="B42" s="39" t="s">
        <v>265</v>
      </c>
      <c r="C42" s="21"/>
      <c r="D42" s="48"/>
      <c r="E42" s="48"/>
      <c r="F42" s="21"/>
      <c r="G42" s="48"/>
      <c r="H42" s="48"/>
      <c r="I42" s="21"/>
      <c r="J42" s="40" t="s">
        <v>249</v>
      </c>
      <c r="K42" s="41">
        <v>28060</v>
      </c>
      <c r="L42" s="21"/>
    </row>
    <row r="43" spans="1:12" ht="16.5" thickTop="1" x14ac:dyDescent="0.25">
      <c r="A43" s="15"/>
      <c r="B43" s="45"/>
      <c r="C43" s="45"/>
      <c r="D43" s="45"/>
      <c r="E43" s="45"/>
      <c r="F43" s="45"/>
      <c r="G43" s="45"/>
      <c r="H43" s="45"/>
      <c r="I43" s="45"/>
      <c r="J43" s="45"/>
      <c r="K43" s="45"/>
      <c r="L43" s="45"/>
    </row>
    <row r="44" spans="1:12" x14ac:dyDescent="0.25">
      <c r="A44" s="15"/>
      <c r="B44" s="82" t="s">
        <v>266</v>
      </c>
      <c r="C44" s="82"/>
      <c r="D44" s="82"/>
      <c r="E44" s="82"/>
      <c r="F44" s="82"/>
      <c r="G44" s="82"/>
      <c r="H44" s="82"/>
      <c r="I44" s="82"/>
      <c r="J44" s="82"/>
      <c r="K44" s="82"/>
      <c r="L44" s="82"/>
    </row>
    <row r="45" spans="1:12" ht="15.75" x14ac:dyDescent="0.25">
      <c r="A45" s="15"/>
      <c r="B45" s="44"/>
      <c r="C45" s="44"/>
      <c r="D45" s="44"/>
      <c r="E45" s="44"/>
      <c r="F45" s="44"/>
      <c r="G45" s="44"/>
      <c r="H45" s="44"/>
      <c r="I45" s="44"/>
      <c r="J45" s="44"/>
      <c r="K45" s="44"/>
      <c r="L45" s="44"/>
    </row>
    <row r="46" spans="1:12" ht="38.25" customHeight="1" x14ac:dyDescent="0.25">
      <c r="A46" s="15"/>
      <c r="B46" s="83" t="s">
        <v>267</v>
      </c>
      <c r="C46" s="83"/>
      <c r="D46" s="83"/>
      <c r="E46" s="83"/>
      <c r="F46" s="83"/>
      <c r="G46" s="83"/>
      <c r="H46" s="83"/>
      <c r="I46" s="83"/>
      <c r="J46" s="83"/>
      <c r="K46" s="83"/>
      <c r="L46" s="83"/>
    </row>
    <row r="47" spans="1:12" ht="15.75" x14ac:dyDescent="0.25">
      <c r="A47" s="15"/>
      <c r="B47" s="44"/>
      <c r="C47" s="44"/>
      <c r="D47" s="44"/>
      <c r="E47" s="44"/>
      <c r="F47" s="44"/>
      <c r="G47" s="44"/>
      <c r="H47" s="44"/>
      <c r="I47" s="44"/>
      <c r="J47" s="44"/>
      <c r="K47" s="44"/>
      <c r="L47" s="44"/>
    </row>
    <row r="48" spans="1:12" ht="38.25" customHeight="1" x14ac:dyDescent="0.25">
      <c r="A48" s="15"/>
      <c r="B48" s="83" t="s">
        <v>268</v>
      </c>
      <c r="C48" s="83"/>
      <c r="D48" s="83"/>
      <c r="E48" s="83"/>
      <c r="F48" s="83"/>
      <c r="G48" s="83"/>
      <c r="H48" s="83"/>
      <c r="I48" s="83"/>
      <c r="J48" s="83"/>
      <c r="K48" s="83"/>
      <c r="L48" s="83"/>
    </row>
    <row r="49" spans="1:12" ht="15.75" x14ac:dyDescent="0.25">
      <c r="A49" s="15"/>
      <c r="B49" s="44"/>
      <c r="C49" s="44"/>
      <c r="D49" s="44"/>
      <c r="E49" s="44"/>
      <c r="F49" s="44"/>
      <c r="G49" s="44"/>
      <c r="H49" s="44"/>
      <c r="I49" s="44"/>
      <c r="J49" s="44"/>
      <c r="K49" s="44"/>
      <c r="L49" s="44"/>
    </row>
    <row r="50" spans="1:12" ht="25.5" customHeight="1" x14ac:dyDescent="0.25">
      <c r="A50" s="15"/>
      <c r="B50" s="83" t="s">
        <v>269</v>
      </c>
      <c r="C50" s="83"/>
      <c r="D50" s="83"/>
      <c r="E50" s="83"/>
      <c r="F50" s="83"/>
      <c r="G50" s="83"/>
      <c r="H50" s="83"/>
      <c r="I50" s="83"/>
      <c r="J50" s="83"/>
      <c r="K50" s="83"/>
      <c r="L50" s="83"/>
    </row>
    <row r="51" spans="1:12" ht="15.75" x14ac:dyDescent="0.25">
      <c r="A51" s="15"/>
      <c r="B51" s="44"/>
      <c r="C51" s="44"/>
      <c r="D51" s="44"/>
      <c r="E51" s="44"/>
      <c r="F51" s="44"/>
      <c r="G51" s="44"/>
      <c r="H51" s="44"/>
      <c r="I51" s="44"/>
      <c r="J51" s="44"/>
      <c r="K51" s="44"/>
      <c r="L51" s="44"/>
    </row>
    <row r="52" spans="1:12" x14ac:dyDescent="0.25">
      <c r="A52" s="15"/>
      <c r="B52" s="83" t="s">
        <v>270</v>
      </c>
      <c r="C52" s="83"/>
      <c r="D52" s="83"/>
      <c r="E52" s="83"/>
      <c r="F52" s="83"/>
      <c r="G52" s="83"/>
      <c r="H52" s="83"/>
      <c r="I52" s="83"/>
      <c r="J52" s="83"/>
      <c r="K52" s="83"/>
      <c r="L52" s="83"/>
    </row>
    <row r="53" spans="1:12" ht="15.75" x14ac:dyDescent="0.25">
      <c r="A53" s="15"/>
      <c r="B53" s="45"/>
      <c r="C53" s="45"/>
      <c r="D53" s="45"/>
      <c r="E53" s="45"/>
      <c r="F53" s="45"/>
      <c r="G53" s="45"/>
      <c r="H53" s="45"/>
      <c r="I53" s="45"/>
      <c r="J53" s="45"/>
      <c r="K53" s="45"/>
      <c r="L53" s="45"/>
    </row>
    <row r="54" spans="1:12" x14ac:dyDescent="0.25">
      <c r="A54" s="15"/>
      <c r="B54" s="44"/>
      <c r="C54" s="45"/>
      <c r="D54" s="46" t="s">
        <v>271</v>
      </c>
      <c r="E54" s="46"/>
      <c r="F54" s="45"/>
      <c r="G54" s="46" t="s">
        <v>243</v>
      </c>
      <c r="H54" s="46"/>
      <c r="I54" s="45"/>
      <c r="J54" s="46" t="s">
        <v>245</v>
      </c>
      <c r="K54" s="46"/>
      <c r="L54" s="45"/>
    </row>
    <row r="55" spans="1:12" ht="15.75" thickBot="1" x14ac:dyDescent="0.3">
      <c r="A55" s="15"/>
      <c r="B55" s="44"/>
      <c r="C55" s="45"/>
      <c r="D55" s="47" t="s">
        <v>242</v>
      </c>
      <c r="E55" s="47"/>
      <c r="F55" s="45"/>
      <c r="G55" s="47" t="s">
        <v>244</v>
      </c>
      <c r="H55" s="47"/>
      <c r="I55" s="45"/>
      <c r="J55" s="47" t="s">
        <v>246</v>
      </c>
      <c r="K55" s="47"/>
      <c r="L55" s="45"/>
    </row>
    <row r="56" spans="1:12" ht="15.75" x14ac:dyDescent="0.25">
      <c r="A56" s="15"/>
      <c r="B56" s="11"/>
      <c r="C56" s="17"/>
      <c r="D56" s="46" t="s">
        <v>247</v>
      </c>
      <c r="E56" s="46"/>
      <c r="F56" s="46"/>
      <c r="G56" s="46"/>
      <c r="H56" s="46"/>
      <c r="I56" s="46"/>
      <c r="J56" s="46"/>
      <c r="K56" s="46"/>
      <c r="L56" s="17"/>
    </row>
    <row r="57" spans="1:12" ht="15.75" x14ac:dyDescent="0.25">
      <c r="A57" s="15"/>
      <c r="B57" s="20" t="s">
        <v>248</v>
      </c>
      <c r="C57" s="21"/>
      <c r="D57" s="48"/>
      <c r="E57" s="48"/>
      <c r="F57" s="21"/>
      <c r="G57" s="48"/>
      <c r="H57" s="48"/>
      <c r="I57" s="21"/>
      <c r="J57" s="48"/>
      <c r="K57" s="48"/>
      <c r="L57" s="21"/>
    </row>
    <row r="58" spans="1:12" ht="15.75" x14ac:dyDescent="0.25">
      <c r="A58" s="15"/>
      <c r="B58" s="23" t="s">
        <v>26</v>
      </c>
      <c r="C58" s="11"/>
      <c r="D58" s="13" t="s">
        <v>249</v>
      </c>
      <c r="E58" s="30">
        <v>555</v>
      </c>
      <c r="F58" s="11"/>
      <c r="G58" s="13" t="s">
        <v>249</v>
      </c>
      <c r="H58" s="63" t="s">
        <v>255</v>
      </c>
      <c r="I58" s="11"/>
      <c r="J58" s="13" t="s">
        <v>249</v>
      </c>
      <c r="K58" s="30">
        <v>555</v>
      </c>
      <c r="L58" s="11"/>
    </row>
    <row r="59" spans="1:12" ht="15.75" x14ac:dyDescent="0.25">
      <c r="A59" s="15"/>
      <c r="B59" s="26" t="s">
        <v>252</v>
      </c>
      <c r="C59" s="21"/>
      <c r="D59" s="50">
        <v>78833</v>
      </c>
      <c r="E59" s="50"/>
      <c r="F59" s="21"/>
      <c r="G59" s="54" t="s">
        <v>255</v>
      </c>
      <c r="H59" s="54"/>
      <c r="I59" s="21"/>
      <c r="J59" s="50">
        <v>78833</v>
      </c>
      <c r="K59" s="50"/>
      <c r="L59" s="21"/>
    </row>
    <row r="60" spans="1:12" ht="15.75" x14ac:dyDescent="0.25">
      <c r="A60" s="15"/>
      <c r="B60" s="23" t="s">
        <v>272</v>
      </c>
      <c r="C60" s="11"/>
      <c r="D60" s="52">
        <v>1082</v>
      </c>
      <c r="E60" s="52"/>
      <c r="F60" s="11"/>
      <c r="G60" s="53" t="s">
        <v>263</v>
      </c>
      <c r="H60" s="53"/>
      <c r="I60" s="13" t="s">
        <v>251</v>
      </c>
      <c r="J60" s="66" t="s">
        <v>255</v>
      </c>
      <c r="K60" s="66"/>
      <c r="L60" s="11"/>
    </row>
    <row r="61" spans="1:12" ht="15.75" x14ac:dyDescent="0.25">
      <c r="A61" s="15"/>
      <c r="B61" s="26" t="s">
        <v>30</v>
      </c>
      <c r="C61" s="21"/>
      <c r="D61" s="51" t="s">
        <v>273</v>
      </c>
      <c r="E61" s="51"/>
      <c r="F61" s="29" t="s">
        <v>251</v>
      </c>
      <c r="G61" s="51">
        <v>268</v>
      </c>
      <c r="H61" s="51"/>
      <c r="I61" s="21"/>
      <c r="J61" s="54" t="s">
        <v>255</v>
      </c>
      <c r="K61" s="54"/>
      <c r="L61" s="21"/>
    </row>
    <row r="62" spans="1:12" ht="16.5" thickBot="1" x14ac:dyDescent="0.3">
      <c r="A62" s="15"/>
      <c r="B62" s="23" t="s">
        <v>39</v>
      </c>
      <c r="C62" s="11"/>
      <c r="D62" s="67">
        <v>776</v>
      </c>
      <c r="E62" s="67"/>
      <c r="F62" s="11"/>
      <c r="G62" s="68" t="s">
        <v>255</v>
      </c>
      <c r="H62" s="68"/>
      <c r="I62" s="11"/>
      <c r="J62" s="67">
        <v>776</v>
      </c>
      <c r="K62" s="67"/>
      <c r="L62" s="11"/>
    </row>
    <row r="63" spans="1:12" ht="16.5" thickBot="1" x14ac:dyDescent="0.3">
      <c r="A63" s="15"/>
      <c r="B63" s="64" t="s">
        <v>256</v>
      </c>
      <c r="C63" s="21"/>
      <c r="D63" s="40" t="s">
        <v>249</v>
      </c>
      <c r="E63" s="41">
        <v>80978</v>
      </c>
      <c r="F63" s="21"/>
      <c r="G63" s="40" t="s">
        <v>249</v>
      </c>
      <c r="H63" s="42" t="s">
        <v>274</v>
      </c>
      <c r="I63" s="29" t="s">
        <v>251</v>
      </c>
      <c r="J63" s="40" t="s">
        <v>249</v>
      </c>
      <c r="K63" s="41">
        <v>80164</v>
      </c>
      <c r="L63" s="21"/>
    </row>
    <row r="64" spans="1:12" ht="16.5" thickTop="1" x14ac:dyDescent="0.25">
      <c r="A64" s="15"/>
      <c r="B64" s="65"/>
      <c r="C64" s="11"/>
      <c r="D64" s="61"/>
      <c r="E64" s="61"/>
      <c r="F64" s="11"/>
      <c r="G64" s="61"/>
      <c r="H64" s="61"/>
      <c r="I64" s="11"/>
      <c r="J64" s="61"/>
      <c r="K64" s="61"/>
      <c r="L64" s="11"/>
    </row>
    <row r="65" spans="1:12" ht="15.75" x14ac:dyDescent="0.25">
      <c r="A65" s="15"/>
      <c r="B65" s="20" t="s">
        <v>258</v>
      </c>
      <c r="C65" s="21"/>
      <c r="D65" s="48"/>
      <c r="E65" s="48"/>
      <c r="F65" s="21"/>
      <c r="G65" s="48"/>
      <c r="H65" s="48"/>
      <c r="I65" s="21"/>
      <c r="J65" s="48"/>
      <c r="K65" s="48"/>
      <c r="L65" s="21"/>
    </row>
    <row r="66" spans="1:12" ht="15.75" x14ac:dyDescent="0.25">
      <c r="A66" s="15"/>
      <c r="B66" s="23" t="s">
        <v>275</v>
      </c>
      <c r="C66" s="11"/>
      <c r="D66" s="13" t="s">
        <v>249</v>
      </c>
      <c r="E66" s="24">
        <v>67617</v>
      </c>
      <c r="F66" s="11"/>
      <c r="G66" s="13" t="s">
        <v>249</v>
      </c>
      <c r="H66" s="63" t="s">
        <v>255</v>
      </c>
      <c r="I66" s="11"/>
      <c r="J66" s="13" t="s">
        <v>249</v>
      </c>
      <c r="K66" s="24">
        <v>67617</v>
      </c>
      <c r="L66" s="11"/>
    </row>
    <row r="67" spans="1:12" ht="15.75" x14ac:dyDescent="0.25">
      <c r="A67" s="15"/>
      <c r="B67" s="26" t="s">
        <v>276</v>
      </c>
      <c r="C67" s="21"/>
      <c r="D67" s="51">
        <v>495</v>
      </c>
      <c r="E67" s="51"/>
      <c r="F67" s="21"/>
      <c r="G67" s="54" t="s">
        <v>255</v>
      </c>
      <c r="H67" s="54"/>
      <c r="I67" s="21"/>
      <c r="J67" s="51">
        <v>495</v>
      </c>
      <c r="K67" s="51"/>
      <c r="L67" s="21"/>
    </row>
    <row r="68" spans="1:12" ht="16.5" thickBot="1" x14ac:dyDescent="0.3">
      <c r="A68" s="15"/>
      <c r="B68" s="23" t="s">
        <v>206</v>
      </c>
      <c r="C68" s="11"/>
      <c r="D68" s="67">
        <v>214</v>
      </c>
      <c r="E68" s="67"/>
      <c r="F68" s="11"/>
      <c r="G68" s="68" t="s">
        <v>255</v>
      </c>
      <c r="H68" s="68"/>
      <c r="I68" s="11"/>
      <c r="J68" s="67">
        <v>214</v>
      </c>
      <c r="K68" s="67"/>
      <c r="L68" s="11"/>
    </row>
    <row r="69" spans="1:12" ht="16.5" thickBot="1" x14ac:dyDescent="0.3">
      <c r="A69" s="15"/>
      <c r="B69" s="64" t="s">
        <v>261</v>
      </c>
      <c r="C69" s="21"/>
      <c r="D69" s="69">
        <v>68326</v>
      </c>
      <c r="E69" s="69"/>
      <c r="F69" s="21"/>
      <c r="G69" s="70" t="s">
        <v>255</v>
      </c>
      <c r="H69" s="70"/>
      <c r="I69" s="21"/>
      <c r="J69" s="69">
        <v>68326</v>
      </c>
      <c r="K69" s="69"/>
      <c r="L69" s="21"/>
    </row>
    <row r="70" spans="1:12" ht="27" thickBot="1" x14ac:dyDescent="0.3">
      <c r="A70" s="15"/>
      <c r="B70" s="43" t="s">
        <v>262</v>
      </c>
      <c r="C70" s="11"/>
      <c r="D70" s="34" t="s">
        <v>249</v>
      </c>
      <c r="E70" s="35">
        <v>12652</v>
      </c>
      <c r="F70" s="11"/>
      <c r="G70" s="34" t="s">
        <v>249</v>
      </c>
      <c r="H70" s="36" t="s">
        <v>274</v>
      </c>
      <c r="I70" s="13" t="s">
        <v>251</v>
      </c>
      <c r="J70" s="71">
        <v>11838</v>
      </c>
      <c r="K70" s="71"/>
      <c r="L70" s="11"/>
    </row>
    <row r="71" spans="1:12" ht="17.25" thickTop="1" thickBot="1" x14ac:dyDescent="0.3">
      <c r="A71" s="15"/>
      <c r="B71" s="39" t="s">
        <v>264</v>
      </c>
      <c r="C71" s="21"/>
      <c r="D71" s="57"/>
      <c r="E71" s="57"/>
      <c r="F71" s="21"/>
      <c r="G71" s="57"/>
      <c r="H71" s="57"/>
      <c r="I71" s="21"/>
      <c r="J71" s="55">
        <v>17360</v>
      </c>
      <c r="K71" s="55"/>
      <c r="L71" s="21"/>
    </row>
    <row r="72" spans="1:12" ht="16.5" thickBot="1" x14ac:dyDescent="0.3">
      <c r="A72" s="15"/>
      <c r="B72" s="43" t="s">
        <v>265</v>
      </c>
      <c r="C72" s="11"/>
      <c r="D72" s="49"/>
      <c r="E72" s="49"/>
      <c r="F72" s="11"/>
      <c r="G72" s="49"/>
      <c r="H72" s="49"/>
      <c r="I72" s="11"/>
      <c r="J72" s="34" t="s">
        <v>249</v>
      </c>
      <c r="K72" s="35">
        <v>5522</v>
      </c>
      <c r="L72" s="11"/>
    </row>
    <row r="73" spans="1:12" ht="16.5" thickTop="1" x14ac:dyDescent="0.25">
      <c r="A73" s="15"/>
      <c r="B73" s="45"/>
      <c r="C73" s="45"/>
      <c r="D73" s="45"/>
      <c r="E73" s="45"/>
      <c r="F73" s="45"/>
      <c r="G73" s="45"/>
      <c r="H73" s="45"/>
      <c r="I73" s="45"/>
      <c r="J73" s="45"/>
      <c r="K73" s="45"/>
      <c r="L73" s="45"/>
    </row>
    <row r="74" spans="1:12" x14ac:dyDescent="0.25">
      <c r="A74" s="15"/>
      <c r="B74" s="83" t="s">
        <v>277</v>
      </c>
      <c r="C74" s="83"/>
      <c r="D74" s="83"/>
      <c r="E74" s="83"/>
      <c r="F74" s="83"/>
      <c r="G74" s="83"/>
      <c r="H74" s="83"/>
      <c r="I74" s="83"/>
      <c r="J74" s="83"/>
      <c r="K74" s="83"/>
      <c r="L74" s="83"/>
    </row>
    <row r="75" spans="1:12" ht="15.75" x14ac:dyDescent="0.25">
      <c r="A75" s="15"/>
      <c r="B75" s="44"/>
      <c r="C75" s="44"/>
      <c r="D75" s="44"/>
      <c r="E75" s="44"/>
      <c r="F75" s="44"/>
      <c r="G75" s="44"/>
      <c r="H75" s="44"/>
      <c r="I75" s="44"/>
      <c r="J75" s="44"/>
      <c r="K75" s="44"/>
      <c r="L75" s="44"/>
    </row>
    <row r="76" spans="1:12" ht="16.5" thickBot="1" x14ac:dyDescent="0.3">
      <c r="A76" s="15"/>
      <c r="B76" s="11"/>
      <c r="C76" s="17"/>
      <c r="D76" s="47" t="s">
        <v>278</v>
      </c>
      <c r="E76" s="47"/>
      <c r="F76" s="47"/>
      <c r="G76" s="47"/>
      <c r="H76" s="47"/>
      <c r="I76" s="17"/>
    </row>
    <row r="77" spans="1:12" ht="16.5" thickBot="1" x14ac:dyDescent="0.3">
      <c r="A77" s="15"/>
      <c r="B77" s="11"/>
      <c r="C77" s="17"/>
      <c r="D77" s="75" t="s">
        <v>271</v>
      </c>
      <c r="E77" s="75"/>
      <c r="F77" s="17"/>
      <c r="G77" s="75" t="s">
        <v>279</v>
      </c>
      <c r="H77" s="75"/>
      <c r="I77" s="17"/>
    </row>
    <row r="78" spans="1:12" ht="15.75" x14ac:dyDescent="0.25">
      <c r="A78" s="15"/>
      <c r="B78" s="11"/>
      <c r="C78" s="17"/>
      <c r="D78" s="76" t="s">
        <v>247</v>
      </c>
      <c r="E78" s="76"/>
      <c r="F78" s="76"/>
      <c r="G78" s="76"/>
      <c r="H78" s="76"/>
      <c r="I78" s="17"/>
    </row>
    <row r="79" spans="1:12" ht="15.75" x14ac:dyDescent="0.25">
      <c r="A79" s="15"/>
      <c r="B79" s="65"/>
      <c r="C79" s="11"/>
      <c r="D79" s="49"/>
      <c r="E79" s="49"/>
      <c r="F79" s="11"/>
      <c r="G79" s="49"/>
      <c r="H79" s="49"/>
      <c r="I79" s="11"/>
    </row>
    <row r="80" spans="1:12" ht="15.75" x14ac:dyDescent="0.25">
      <c r="A80" s="15"/>
      <c r="B80" s="39" t="s">
        <v>280</v>
      </c>
      <c r="C80" s="21"/>
      <c r="D80" s="29" t="s">
        <v>249</v>
      </c>
      <c r="E80" s="28" t="s">
        <v>281</v>
      </c>
      <c r="F80" s="21"/>
      <c r="G80" s="29" t="s">
        <v>249</v>
      </c>
      <c r="H80" s="28" t="s">
        <v>282</v>
      </c>
      <c r="I80" s="21"/>
    </row>
    <row r="81" spans="1:12" ht="16.5" thickBot="1" x14ac:dyDescent="0.3">
      <c r="A81" s="15"/>
      <c r="B81" s="43" t="s">
        <v>283</v>
      </c>
      <c r="C81" s="11"/>
      <c r="D81" s="68" t="s">
        <v>255</v>
      </c>
      <c r="E81" s="68"/>
      <c r="F81" s="11"/>
      <c r="G81" s="67" t="s">
        <v>284</v>
      </c>
      <c r="H81" s="67"/>
      <c r="I81" s="11"/>
    </row>
    <row r="82" spans="1:12" ht="15.75" x14ac:dyDescent="0.25">
      <c r="A82" s="15"/>
      <c r="B82" s="39" t="s">
        <v>285</v>
      </c>
      <c r="C82" s="21"/>
      <c r="D82" s="77" t="s">
        <v>281</v>
      </c>
      <c r="E82" s="77"/>
      <c r="F82" s="21"/>
      <c r="G82" s="77" t="s">
        <v>286</v>
      </c>
      <c r="H82" s="77"/>
      <c r="I82" s="21"/>
    </row>
    <row r="83" spans="1:12" ht="16.5" thickBot="1" x14ac:dyDescent="0.3">
      <c r="A83" s="15"/>
      <c r="B83" s="43" t="s">
        <v>287</v>
      </c>
      <c r="C83" s="11"/>
      <c r="D83" s="67" t="s">
        <v>288</v>
      </c>
      <c r="E83" s="67"/>
      <c r="F83" s="11"/>
      <c r="G83" s="67" t="s">
        <v>289</v>
      </c>
      <c r="H83" s="67"/>
      <c r="I83" s="11"/>
    </row>
    <row r="84" spans="1:12" ht="16.5" thickBot="1" x14ac:dyDescent="0.3">
      <c r="A84" s="15"/>
      <c r="B84" s="39" t="s">
        <v>290</v>
      </c>
      <c r="C84" s="21"/>
      <c r="D84" s="40" t="s">
        <v>249</v>
      </c>
      <c r="E84" s="42" t="s">
        <v>291</v>
      </c>
      <c r="F84" s="21"/>
      <c r="G84" s="40" t="s">
        <v>249</v>
      </c>
      <c r="H84" s="42" t="s">
        <v>292</v>
      </c>
      <c r="I84" s="21"/>
    </row>
    <row r="85" spans="1:12" ht="16.5" thickTop="1" x14ac:dyDescent="0.25">
      <c r="A85" s="15"/>
      <c r="B85" s="44"/>
      <c r="C85" s="44"/>
      <c r="D85" s="44"/>
      <c r="E85" s="44"/>
      <c r="F85" s="44"/>
      <c r="G85" s="44"/>
      <c r="H85" s="44"/>
      <c r="I85" s="44"/>
      <c r="J85" s="44"/>
      <c r="K85" s="44"/>
      <c r="L85" s="44"/>
    </row>
    <row r="86" spans="1:12" x14ac:dyDescent="0.25">
      <c r="A86" s="15"/>
      <c r="B86" s="83" t="s">
        <v>293</v>
      </c>
      <c r="C86" s="83"/>
      <c r="D86" s="83"/>
      <c r="E86" s="83"/>
      <c r="F86" s="83"/>
      <c r="G86" s="83"/>
      <c r="H86" s="83"/>
      <c r="I86" s="83"/>
      <c r="J86" s="83"/>
      <c r="K86" s="83"/>
      <c r="L86" s="83"/>
    </row>
    <row r="87" spans="1:12" ht="15.75" x14ac:dyDescent="0.25">
      <c r="A87" s="15"/>
      <c r="B87" s="44"/>
      <c r="C87" s="44"/>
      <c r="D87" s="44"/>
      <c r="E87" s="44"/>
      <c r="F87" s="44"/>
      <c r="G87" s="44"/>
      <c r="H87" s="44"/>
      <c r="I87" s="44"/>
      <c r="J87" s="44"/>
      <c r="K87" s="44"/>
      <c r="L87" s="44"/>
    </row>
    <row r="88" spans="1:12" ht="38.25" customHeight="1" x14ac:dyDescent="0.25">
      <c r="A88" s="15"/>
      <c r="B88" s="83" t="s">
        <v>294</v>
      </c>
      <c r="C88" s="83"/>
      <c r="D88" s="83"/>
      <c r="E88" s="83"/>
      <c r="F88" s="83"/>
      <c r="G88" s="83"/>
      <c r="H88" s="83"/>
      <c r="I88" s="83"/>
      <c r="J88" s="83"/>
      <c r="K88" s="83"/>
      <c r="L88" s="83"/>
    </row>
    <row r="89" spans="1:12" ht="15.75" x14ac:dyDescent="0.25">
      <c r="A89" s="15"/>
      <c r="B89" s="45"/>
      <c r="C89" s="45"/>
      <c r="D89" s="45"/>
      <c r="E89" s="45"/>
      <c r="F89" s="45"/>
      <c r="G89" s="45"/>
      <c r="H89" s="45"/>
      <c r="I89" s="45"/>
      <c r="J89" s="45"/>
      <c r="K89" s="45"/>
      <c r="L89" s="45"/>
    </row>
    <row r="90" spans="1:12" ht="16.5" thickBot="1" x14ac:dyDescent="0.3">
      <c r="A90" s="15"/>
      <c r="B90" s="11"/>
      <c r="C90" s="17"/>
      <c r="D90" s="47" t="s">
        <v>295</v>
      </c>
      <c r="E90" s="47"/>
      <c r="F90" s="47"/>
      <c r="G90" s="47"/>
      <c r="H90" s="47"/>
      <c r="I90" s="17"/>
    </row>
    <row r="91" spans="1:12" ht="16.5" thickBot="1" x14ac:dyDescent="0.3">
      <c r="A91" s="15"/>
      <c r="B91" s="11"/>
      <c r="C91" s="17"/>
      <c r="D91" s="75">
        <v>2015</v>
      </c>
      <c r="E91" s="75"/>
      <c r="F91" s="78"/>
      <c r="G91" s="75">
        <v>2014</v>
      </c>
      <c r="H91" s="75"/>
      <c r="I91" s="17"/>
    </row>
    <row r="92" spans="1:12" ht="15.75" x14ac:dyDescent="0.25">
      <c r="A92" s="15"/>
      <c r="B92" s="65"/>
      <c r="C92" s="11"/>
      <c r="D92" s="80"/>
      <c r="E92" s="80"/>
      <c r="F92" s="11"/>
      <c r="G92" s="80"/>
      <c r="H92" s="80"/>
      <c r="I92" s="11"/>
    </row>
    <row r="93" spans="1:12" ht="15.75" x14ac:dyDescent="0.25">
      <c r="A93" s="15"/>
      <c r="B93" s="39" t="s">
        <v>296</v>
      </c>
      <c r="C93" s="21"/>
      <c r="D93" s="29" t="s">
        <v>249</v>
      </c>
      <c r="E93" s="28" t="s">
        <v>297</v>
      </c>
      <c r="F93" s="21"/>
      <c r="G93" s="29" t="s">
        <v>249</v>
      </c>
      <c r="H93" s="28" t="s">
        <v>298</v>
      </c>
      <c r="I93" s="21"/>
    </row>
    <row r="94" spans="1:12" ht="15.75" x14ac:dyDescent="0.25">
      <c r="A94" s="15"/>
      <c r="B94" s="65"/>
      <c r="C94" s="11"/>
      <c r="D94" s="49"/>
      <c r="E94" s="49"/>
      <c r="F94" s="11"/>
      <c r="G94" s="49"/>
      <c r="H94" s="49"/>
      <c r="I94" s="11"/>
    </row>
    <row r="95" spans="1:12" ht="15.75" x14ac:dyDescent="0.25">
      <c r="A95" s="15"/>
      <c r="B95" s="39" t="s">
        <v>114</v>
      </c>
      <c r="C95" s="21"/>
      <c r="D95" s="51" t="s">
        <v>299</v>
      </c>
      <c r="E95" s="51"/>
      <c r="F95" s="21"/>
      <c r="G95" s="51" t="s">
        <v>300</v>
      </c>
      <c r="H95" s="51"/>
      <c r="I95" s="21"/>
    </row>
    <row r="96" spans="1:12" ht="15.75" x14ac:dyDescent="0.25">
      <c r="A96" s="15"/>
      <c r="B96" s="65"/>
      <c r="C96" s="11"/>
      <c r="D96" s="49"/>
      <c r="E96" s="49"/>
      <c r="F96" s="11"/>
      <c r="G96" s="49"/>
      <c r="H96" s="49"/>
      <c r="I96" s="11"/>
    </row>
    <row r="97" spans="1:12" ht="15.75" x14ac:dyDescent="0.25">
      <c r="A97" s="15"/>
      <c r="B97" s="39" t="s">
        <v>301</v>
      </c>
      <c r="C97" s="21"/>
      <c r="D97" s="29" t="s">
        <v>249</v>
      </c>
      <c r="E97" s="28" t="s">
        <v>302</v>
      </c>
      <c r="F97" s="21"/>
      <c r="G97" s="29" t="s">
        <v>249</v>
      </c>
      <c r="H97" s="28" t="s">
        <v>303</v>
      </c>
      <c r="I97" s="21"/>
    </row>
    <row r="98" spans="1:12" ht="15.75" x14ac:dyDescent="0.25">
      <c r="A98" s="15"/>
      <c r="B98" s="65"/>
      <c r="C98" s="11"/>
      <c r="D98" s="49"/>
      <c r="E98" s="49"/>
      <c r="F98" s="11"/>
      <c r="G98" s="49"/>
      <c r="H98" s="49"/>
      <c r="I98" s="11"/>
    </row>
    <row r="99" spans="1:12" ht="15.75" x14ac:dyDescent="0.25">
      <c r="A99" s="15"/>
      <c r="B99" s="39" t="s">
        <v>304</v>
      </c>
      <c r="C99" s="21"/>
      <c r="D99" s="29" t="s">
        <v>249</v>
      </c>
      <c r="E99" s="28" t="s">
        <v>302</v>
      </c>
      <c r="F99" s="21"/>
      <c r="G99" s="29" t="s">
        <v>249</v>
      </c>
      <c r="H99" s="28" t="s">
        <v>303</v>
      </c>
      <c r="I99" s="21"/>
    </row>
    <row r="100" spans="1:12" ht="15.75" x14ac:dyDescent="0.25">
      <c r="A100" s="15"/>
      <c r="B100" s="44"/>
      <c r="C100" s="44"/>
      <c r="D100" s="44"/>
      <c r="E100" s="44"/>
      <c r="F100" s="44"/>
      <c r="G100" s="44"/>
      <c r="H100" s="44"/>
      <c r="I100" s="44"/>
      <c r="J100" s="44"/>
      <c r="K100" s="44"/>
      <c r="L100" s="44"/>
    </row>
    <row r="101" spans="1:12" x14ac:dyDescent="0.25">
      <c r="A101" s="15"/>
      <c r="B101" s="84"/>
      <c r="C101" s="84"/>
      <c r="D101" s="84"/>
      <c r="E101" s="84"/>
      <c r="F101" s="84"/>
      <c r="G101" s="84"/>
      <c r="H101" s="84"/>
      <c r="I101" s="84"/>
      <c r="J101" s="84"/>
      <c r="K101" s="84"/>
      <c r="L101" s="84"/>
    </row>
  </sheetData>
  <mergeCells count="174">
    <mergeCell ref="B100:L100"/>
    <mergeCell ref="B101:L101"/>
    <mergeCell ref="B53:L53"/>
    <mergeCell ref="B73:L73"/>
    <mergeCell ref="B74:L74"/>
    <mergeCell ref="B75:L75"/>
    <mergeCell ref="B85:L85"/>
    <mergeCell ref="B86:L86"/>
    <mergeCell ref="B47:L47"/>
    <mergeCell ref="B48:L48"/>
    <mergeCell ref="B49:L49"/>
    <mergeCell ref="B50:L50"/>
    <mergeCell ref="B51:L51"/>
    <mergeCell ref="B52:L52"/>
    <mergeCell ref="B19:L19"/>
    <mergeCell ref="B20:L20"/>
    <mergeCell ref="B43:L43"/>
    <mergeCell ref="B44:L44"/>
    <mergeCell ref="B45:L45"/>
    <mergeCell ref="B46:L46"/>
    <mergeCell ref="B13:L13"/>
    <mergeCell ref="B14:L14"/>
    <mergeCell ref="B15:L15"/>
    <mergeCell ref="B16:L16"/>
    <mergeCell ref="B17:L17"/>
    <mergeCell ref="B18:L18"/>
    <mergeCell ref="B7:L7"/>
    <mergeCell ref="B8:L8"/>
    <mergeCell ref="B9:L9"/>
    <mergeCell ref="B10:L10"/>
    <mergeCell ref="B11:L11"/>
    <mergeCell ref="B12:L12"/>
    <mergeCell ref="D98:E98"/>
    <mergeCell ref="G98:H98"/>
    <mergeCell ref="A1:A2"/>
    <mergeCell ref="B1:L1"/>
    <mergeCell ref="B2:L2"/>
    <mergeCell ref="B3:L3"/>
    <mergeCell ref="A4:A101"/>
    <mergeCell ref="B4:L4"/>
    <mergeCell ref="B5:L5"/>
    <mergeCell ref="B6:L6"/>
    <mergeCell ref="D94:E94"/>
    <mergeCell ref="G94:H94"/>
    <mergeCell ref="D95:E95"/>
    <mergeCell ref="G95:H95"/>
    <mergeCell ref="D96:E96"/>
    <mergeCell ref="G96:H96"/>
    <mergeCell ref="D83:E83"/>
    <mergeCell ref="G83:H83"/>
    <mergeCell ref="D90:H90"/>
    <mergeCell ref="D91:E91"/>
    <mergeCell ref="G91:H91"/>
    <mergeCell ref="D92:E92"/>
    <mergeCell ref="G92:H92"/>
    <mergeCell ref="B87:L87"/>
    <mergeCell ref="B88:L88"/>
    <mergeCell ref="B89:L89"/>
    <mergeCell ref="D79:E79"/>
    <mergeCell ref="G79:H79"/>
    <mergeCell ref="D81:E81"/>
    <mergeCell ref="G81:H81"/>
    <mergeCell ref="D82:E82"/>
    <mergeCell ref="G82:H82"/>
    <mergeCell ref="D72:E72"/>
    <mergeCell ref="G72:H72"/>
    <mergeCell ref="D76:H76"/>
    <mergeCell ref="D77:E77"/>
    <mergeCell ref="G77:H77"/>
    <mergeCell ref="D78:H78"/>
    <mergeCell ref="D69:E69"/>
    <mergeCell ref="G69:H69"/>
    <mergeCell ref="J69:K69"/>
    <mergeCell ref="J70:K70"/>
    <mergeCell ref="D71:E71"/>
    <mergeCell ref="G71:H71"/>
    <mergeCell ref="J71:K71"/>
    <mergeCell ref="D67:E67"/>
    <mergeCell ref="G67:H67"/>
    <mergeCell ref="J67:K67"/>
    <mergeCell ref="D68:E68"/>
    <mergeCell ref="G68:H68"/>
    <mergeCell ref="J68:K68"/>
    <mergeCell ref="D64:E64"/>
    <mergeCell ref="G64:H64"/>
    <mergeCell ref="J64:K64"/>
    <mergeCell ref="D65:E65"/>
    <mergeCell ref="G65:H65"/>
    <mergeCell ref="J65:K65"/>
    <mergeCell ref="D61:E61"/>
    <mergeCell ref="G61:H61"/>
    <mergeCell ref="J61:K61"/>
    <mergeCell ref="D62:E62"/>
    <mergeCell ref="G62:H62"/>
    <mergeCell ref="J62:K62"/>
    <mergeCell ref="D59:E59"/>
    <mergeCell ref="G59:H59"/>
    <mergeCell ref="J59:K59"/>
    <mergeCell ref="D60:E60"/>
    <mergeCell ref="G60:H60"/>
    <mergeCell ref="J60:K60"/>
    <mergeCell ref="I54:I55"/>
    <mergeCell ref="J54:K54"/>
    <mergeCell ref="J55:K55"/>
    <mergeCell ref="L54:L55"/>
    <mergeCell ref="D56:K56"/>
    <mergeCell ref="D57:E57"/>
    <mergeCell ref="G57:H57"/>
    <mergeCell ref="J57:K57"/>
    <mergeCell ref="B54:B55"/>
    <mergeCell ref="C54:C55"/>
    <mergeCell ref="D54:E54"/>
    <mergeCell ref="D55:E55"/>
    <mergeCell ref="F54:F55"/>
    <mergeCell ref="G54:H54"/>
    <mergeCell ref="G55:H55"/>
    <mergeCell ref="J40:K40"/>
    <mergeCell ref="D41:E41"/>
    <mergeCell ref="G41:H41"/>
    <mergeCell ref="J41:K41"/>
    <mergeCell ref="D42:E42"/>
    <mergeCell ref="G42:H42"/>
    <mergeCell ref="D38:E38"/>
    <mergeCell ref="G38:H38"/>
    <mergeCell ref="J38:K38"/>
    <mergeCell ref="D39:E39"/>
    <mergeCell ref="G39:H39"/>
    <mergeCell ref="J39:K39"/>
    <mergeCell ref="D35:E35"/>
    <mergeCell ref="G35:H35"/>
    <mergeCell ref="J35:K35"/>
    <mergeCell ref="D37:E37"/>
    <mergeCell ref="G37:H37"/>
    <mergeCell ref="J37:K37"/>
    <mergeCell ref="D32:E32"/>
    <mergeCell ref="G32:H32"/>
    <mergeCell ref="J32:K32"/>
    <mergeCell ref="D34:E34"/>
    <mergeCell ref="G34:H34"/>
    <mergeCell ref="J34:K34"/>
    <mergeCell ref="D30:E30"/>
    <mergeCell ref="G30:H30"/>
    <mergeCell ref="J30:K30"/>
    <mergeCell ref="D31:E31"/>
    <mergeCell ref="G31:H31"/>
    <mergeCell ref="J31:K31"/>
    <mergeCell ref="D28:E28"/>
    <mergeCell ref="G28:H28"/>
    <mergeCell ref="J28:K28"/>
    <mergeCell ref="D29:E29"/>
    <mergeCell ref="G29:H29"/>
    <mergeCell ref="J29:K29"/>
    <mergeCell ref="G25:H25"/>
    <mergeCell ref="D26:E26"/>
    <mergeCell ref="G26:H26"/>
    <mergeCell ref="J26:K26"/>
    <mergeCell ref="D27:E27"/>
    <mergeCell ref="G27:H27"/>
    <mergeCell ref="J27:K27"/>
    <mergeCell ref="I21:I22"/>
    <mergeCell ref="J21:K21"/>
    <mergeCell ref="J22:K22"/>
    <mergeCell ref="L21:L22"/>
    <mergeCell ref="D23:K23"/>
    <mergeCell ref="D24:E24"/>
    <mergeCell ref="G24:H24"/>
    <mergeCell ref="J24:K24"/>
    <mergeCell ref="B21:B22"/>
    <mergeCell ref="C21:C22"/>
    <mergeCell ref="D21:E21"/>
    <mergeCell ref="D22:E22"/>
    <mergeCell ref="F21:F22"/>
    <mergeCell ref="G21:H21"/>
    <mergeCell ref="G22:H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4"/>
  <sheetViews>
    <sheetView showGridLines="0" workbookViewId="0"/>
  </sheetViews>
  <sheetFormatPr defaultRowHeight="15" x14ac:dyDescent="0.25"/>
  <cols>
    <col min="1" max="1" width="20.5703125" bestFit="1" customWidth="1"/>
    <col min="2" max="2" width="36.5703125" customWidth="1"/>
    <col min="3" max="3" width="15.28515625" customWidth="1"/>
    <col min="4" max="4" width="11.7109375" customWidth="1"/>
    <col min="5" max="5" width="11" customWidth="1"/>
    <col min="6" max="6" width="3" customWidth="1"/>
    <col min="7" max="7" width="11" customWidth="1"/>
    <col min="8" max="8" width="8.140625" customWidth="1"/>
    <col min="9" max="9" width="3" customWidth="1"/>
    <col min="10" max="11" width="9" customWidth="1"/>
    <col min="12" max="12" width="11.7109375" customWidth="1"/>
    <col min="13" max="13" width="3" customWidth="1"/>
    <col min="14" max="14" width="11" customWidth="1"/>
    <col min="15" max="15" width="9.42578125" customWidth="1"/>
    <col min="16" max="16" width="3" customWidth="1"/>
    <col min="17" max="17" width="8.140625" customWidth="1"/>
    <col min="18" max="18" width="6.85546875" customWidth="1"/>
    <col min="19" max="19" width="3" customWidth="1"/>
    <col min="20" max="20" width="11.7109375" customWidth="1"/>
    <col min="21" max="21" width="15.28515625" customWidth="1"/>
    <col min="22" max="22" width="3" customWidth="1"/>
    <col min="23" max="23" width="11" customWidth="1"/>
    <col min="24" max="24" width="15.28515625" customWidth="1"/>
    <col min="25" max="25" width="3" customWidth="1"/>
    <col min="26" max="26" width="9" customWidth="1"/>
    <col min="27" max="27" width="2.42578125" customWidth="1"/>
    <col min="28" max="28" width="3" customWidth="1"/>
    <col min="29" max="29" width="9.28515625" customWidth="1"/>
    <col min="30" max="30" width="15.28515625" customWidth="1"/>
    <col min="31" max="31" width="3" customWidth="1"/>
    <col min="32" max="32" width="9.28515625" customWidth="1"/>
    <col min="33" max="33" width="15.28515625" customWidth="1"/>
  </cols>
  <sheetData>
    <row r="1" spans="1:33" ht="15" customHeight="1" x14ac:dyDescent="0.25">
      <c r="A1" s="8" t="s">
        <v>305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4" t="s">
        <v>305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row>
    <row r="4" spans="1:33" ht="15.75" x14ac:dyDescent="0.25">
      <c r="A4" s="15" t="s">
        <v>305</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x14ac:dyDescent="0.25">
      <c r="A5" s="15"/>
      <c r="B5" s="82" t="s">
        <v>306</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row>
    <row r="6" spans="1:33" ht="15.75" x14ac:dyDescent="0.25">
      <c r="A6" s="15"/>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row>
    <row r="7" spans="1:33" x14ac:dyDescent="0.25">
      <c r="A7" s="15"/>
      <c r="B7" s="83" t="s">
        <v>307</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row>
    <row r="8" spans="1:33" ht="15.75" x14ac:dyDescent="0.25">
      <c r="A8" s="15"/>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row>
    <row r="9" spans="1:33" ht="16.5" thickBot="1" x14ac:dyDescent="0.3">
      <c r="A9" s="15"/>
      <c r="B9" s="11"/>
      <c r="C9" s="17"/>
      <c r="D9" s="47" t="s">
        <v>308</v>
      </c>
      <c r="E9" s="47"/>
      <c r="F9" s="47"/>
      <c r="G9" s="47"/>
      <c r="H9" s="47"/>
      <c r="I9" s="47"/>
      <c r="J9" s="47"/>
      <c r="K9" s="47"/>
      <c r="L9" s="47"/>
      <c r="M9" s="47"/>
      <c r="N9" s="47"/>
      <c r="O9" s="17"/>
    </row>
    <row r="10" spans="1:33" x14ac:dyDescent="0.25">
      <c r="A10" s="15"/>
      <c r="B10" s="44"/>
      <c r="C10" s="45"/>
      <c r="D10" s="76" t="s">
        <v>309</v>
      </c>
      <c r="E10" s="76"/>
      <c r="F10" s="86"/>
      <c r="G10" s="76" t="s">
        <v>311</v>
      </c>
      <c r="H10" s="76"/>
      <c r="I10" s="86"/>
      <c r="J10" s="76" t="s">
        <v>311</v>
      </c>
      <c r="K10" s="76"/>
      <c r="L10" s="86"/>
      <c r="M10" s="76" t="s">
        <v>314</v>
      </c>
      <c r="N10" s="76"/>
      <c r="O10" s="45"/>
    </row>
    <row r="11" spans="1:33" ht="15.75" thickBot="1" x14ac:dyDescent="0.3">
      <c r="A11" s="15"/>
      <c r="B11" s="44"/>
      <c r="C11" s="45"/>
      <c r="D11" s="47" t="s">
        <v>310</v>
      </c>
      <c r="E11" s="47"/>
      <c r="F11" s="45"/>
      <c r="G11" s="47" t="s">
        <v>312</v>
      </c>
      <c r="H11" s="47"/>
      <c r="I11" s="45"/>
      <c r="J11" s="47" t="s">
        <v>313</v>
      </c>
      <c r="K11" s="47"/>
      <c r="L11" s="45"/>
      <c r="M11" s="47" t="s">
        <v>243</v>
      </c>
      <c r="N11" s="47"/>
      <c r="O11" s="45"/>
    </row>
    <row r="12" spans="1:33" ht="15.75" x14ac:dyDescent="0.25">
      <c r="A12" s="15"/>
      <c r="B12" s="11"/>
      <c r="C12" s="17"/>
      <c r="D12" s="46" t="s">
        <v>315</v>
      </c>
      <c r="E12" s="46"/>
      <c r="F12" s="46"/>
      <c r="G12" s="46"/>
      <c r="H12" s="46"/>
      <c r="I12" s="46"/>
      <c r="J12" s="46"/>
      <c r="K12" s="46"/>
      <c r="L12" s="46"/>
      <c r="M12" s="46"/>
      <c r="N12" s="46"/>
      <c r="O12" s="17"/>
    </row>
    <row r="13" spans="1:33" ht="15.75" x14ac:dyDescent="0.25">
      <c r="A13" s="15"/>
      <c r="B13" s="39" t="s">
        <v>316</v>
      </c>
      <c r="C13" s="21"/>
      <c r="D13" s="48"/>
      <c r="E13" s="48"/>
      <c r="F13" s="21"/>
      <c r="G13" s="48"/>
      <c r="H13" s="48"/>
      <c r="I13" s="21"/>
      <c r="J13" s="48"/>
      <c r="K13" s="48"/>
      <c r="L13" s="21"/>
      <c r="M13" s="48"/>
      <c r="N13" s="48"/>
      <c r="O13" s="21"/>
    </row>
    <row r="14" spans="1:33" ht="15.75" x14ac:dyDescent="0.25">
      <c r="A14" s="15"/>
      <c r="B14" s="23" t="s">
        <v>317</v>
      </c>
      <c r="C14" s="11"/>
      <c r="D14" s="13" t="s">
        <v>249</v>
      </c>
      <c r="E14" s="24">
        <v>103997</v>
      </c>
      <c r="F14" s="11"/>
      <c r="G14" s="13" t="s">
        <v>249</v>
      </c>
      <c r="H14" s="24">
        <v>1718</v>
      </c>
      <c r="I14" s="11"/>
      <c r="J14" s="13" t="s">
        <v>249</v>
      </c>
      <c r="K14" s="30" t="s">
        <v>318</v>
      </c>
      <c r="L14" s="13" t="s">
        <v>251</v>
      </c>
      <c r="M14" s="13" t="s">
        <v>249</v>
      </c>
      <c r="N14" s="24">
        <v>105523</v>
      </c>
      <c r="O14" s="11"/>
    </row>
    <row r="15" spans="1:33" ht="16.5" thickBot="1" x14ac:dyDescent="0.3">
      <c r="A15" s="15"/>
      <c r="B15" s="26" t="s">
        <v>319</v>
      </c>
      <c r="C15" s="21"/>
      <c r="D15" s="55">
        <v>174281</v>
      </c>
      <c r="E15" s="55"/>
      <c r="F15" s="21"/>
      <c r="G15" s="55">
        <v>1097</v>
      </c>
      <c r="H15" s="55"/>
      <c r="I15" s="21"/>
      <c r="J15" s="56" t="s">
        <v>320</v>
      </c>
      <c r="K15" s="56"/>
      <c r="L15" s="29" t="s">
        <v>251</v>
      </c>
      <c r="M15" s="55">
        <v>174938</v>
      </c>
      <c r="N15" s="55"/>
      <c r="O15" s="21"/>
    </row>
    <row r="16" spans="1:33" ht="16.5" thickBot="1" x14ac:dyDescent="0.3">
      <c r="A16" s="15"/>
      <c r="B16" s="85" t="s">
        <v>321</v>
      </c>
      <c r="C16" s="11"/>
      <c r="D16" s="34" t="s">
        <v>249</v>
      </c>
      <c r="E16" s="35">
        <v>278278</v>
      </c>
      <c r="F16" s="11"/>
      <c r="G16" s="34" t="s">
        <v>249</v>
      </c>
      <c r="H16" s="35">
        <v>2815</v>
      </c>
      <c r="I16" s="11"/>
      <c r="J16" s="34" t="s">
        <v>249</v>
      </c>
      <c r="K16" s="36" t="s">
        <v>322</v>
      </c>
      <c r="L16" s="13" t="s">
        <v>251</v>
      </c>
      <c r="M16" s="34" t="s">
        <v>249</v>
      </c>
      <c r="N16" s="35">
        <v>280461</v>
      </c>
      <c r="O16" s="11"/>
    </row>
    <row r="17" spans="1:15" ht="16.5" thickTop="1" x14ac:dyDescent="0.25">
      <c r="A17" s="15"/>
      <c r="B17" s="65"/>
      <c r="C17" s="11"/>
      <c r="D17" s="61"/>
      <c r="E17" s="61"/>
      <c r="F17" s="11"/>
      <c r="G17" s="61"/>
      <c r="H17" s="61"/>
      <c r="I17" s="11"/>
      <c r="J17" s="61"/>
      <c r="K17" s="61"/>
      <c r="L17" s="11"/>
      <c r="M17" s="61"/>
      <c r="N17" s="61"/>
      <c r="O17" s="11"/>
    </row>
    <row r="18" spans="1:15" ht="16.5" thickBot="1" x14ac:dyDescent="0.3">
      <c r="A18" s="15"/>
      <c r="B18" s="17"/>
      <c r="C18" s="17"/>
      <c r="D18" s="47" t="s">
        <v>323</v>
      </c>
      <c r="E18" s="47"/>
      <c r="F18" s="47"/>
      <c r="G18" s="47"/>
      <c r="H18" s="47"/>
      <c r="I18" s="47"/>
      <c r="J18" s="47"/>
      <c r="K18" s="47"/>
      <c r="L18" s="47"/>
      <c r="M18" s="47"/>
      <c r="N18" s="47"/>
      <c r="O18" s="17"/>
    </row>
    <row r="19" spans="1:15" x14ac:dyDescent="0.25">
      <c r="A19" s="15"/>
      <c r="B19" s="45"/>
      <c r="C19" s="45"/>
      <c r="D19" s="76" t="s">
        <v>309</v>
      </c>
      <c r="E19" s="76"/>
      <c r="F19" s="86"/>
      <c r="G19" s="76" t="s">
        <v>311</v>
      </c>
      <c r="H19" s="76"/>
      <c r="I19" s="86"/>
      <c r="J19" s="76" t="s">
        <v>311</v>
      </c>
      <c r="K19" s="76"/>
      <c r="L19" s="86"/>
      <c r="M19" s="76" t="s">
        <v>314</v>
      </c>
      <c r="N19" s="76"/>
      <c r="O19" s="45"/>
    </row>
    <row r="20" spans="1:15" ht="15.75" thickBot="1" x14ac:dyDescent="0.3">
      <c r="A20" s="15"/>
      <c r="B20" s="45"/>
      <c r="C20" s="45"/>
      <c r="D20" s="47" t="s">
        <v>310</v>
      </c>
      <c r="E20" s="47"/>
      <c r="F20" s="45"/>
      <c r="G20" s="47" t="s">
        <v>312</v>
      </c>
      <c r="H20" s="47"/>
      <c r="I20" s="45"/>
      <c r="J20" s="47" t="s">
        <v>313</v>
      </c>
      <c r="K20" s="47"/>
      <c r="L20" s="45"/>
      <c r="M20" s="47" t="s">
        <v>324</v>
      </c>
      <c r="N20" s="47"/>
      <c r="O20" s="45"/>
    </row>
    <row r="21" spans="1:15" ht="15.75" x14ac:dyDescent="0.25">
      <c r="A21" s="15"/>
      <c r="B21" s="17"/>
      <c r="C21" s="17"/>
      <c r="D21" s="46" t="s">
        <v>325</v>
      </c>
      <c r="E21" s="46"/>
      <c r="F21" s="46"/>
      <c r="G21" s="46"/>
      <c r="H21" s="46"/>
      <c r="I21" s="46"/>
      <c r="J21" s="46"/>
      <c r="K21" s="46"/>
      <c r="L21" s="46"/>
      <c r="M21" s="46"/>
      <c r="N21" s="46"/>
      <c r="O21" s="17"/>
    </row>
    <row r="22" spans="1:15" ht="15.75" x14ac:dyDescent="0.25">
      <c r="A22" s="15"/>
      <c r="B22" s="39" t="s">
        <v>316</v>
      </c>
      <c r="C22" s="21"/>
      <c r="D22" s="48"/>
      <c r="E22" s="48"/>
      <c r="F22" s="21"/>
      <c r="G22" s="48"/>
      <c r="H22" s="48"/>
      <c r="I22" s="21"/>
      <c r="J22" s="48"/>
      <c r="K22" s="48"/>
      <c r="L22" s="21"/>
      <c r="M22" s="48"/>
      <c r="N22" s="48"/>
      <c r="O22" s="21"/>
    </row>
    <row r="23" spans="1:15" ht="15.75" x14ac:dyDescent="0.25">
      <c r="A23" s="15"/>
      <c r="B23" s="23" t="s">
        <v>317</v>
      </c>
      <c r="C23" s="11"/>
      <c r="D23" s="13" t="s">
        <v>249</v>
      </c>
      <c r="E23" s="24">
        <v>88599</v>
      </c>
      <c r="F23" s="11"/>
      <c r="G23" s="13" t="s">
        <v>249</v>
      </c>
      <c r="H23" s="24">
        <v>1235</v>
      </c>
      <c r="I23" s="11"/>
      <c r="J23" s="13" t="s">
        <v>249</v>
      </c>
      <c r="K23" s="30" t="s">
        <v>326</v>
      </c>
      <c r="L23" s="13" t="s">
        <v>251</v>
      </c>
      <c r="M23" s="13" t="s">
        <v>249</v>
      </c>
      <c r="N23" s="24">
        <v>89661</v>
      </c>
      <c r="O23" s="11"/>
    </row>
    <row r="24" spans="1:15" ht="16.5" thickBot="1" x14ac:dyDescent="0.3">
      <c r="A24" s="15"/>
      <c r="B24" s="26" t="s">
        <v>319</v>
      </c>
      <c r="C24" s="21"/>
      <c r="D24" s="55">
        <v>112159</v>
      </c>
      <c r="E24" s="55"/>
      <c r="F24" s="21"/>
      <c r="G24" s="56">
        <v>432</v>
      </c>
      <c r="H24" s="56"/>
      <c r="I24" s="21"/>
      <c r="J24" s="56" t="s">
        <v>327</v>
      </c>
      <c r="K24" s="56"/>
      <c r="L24" s="29" t="s">
        <v>251</v>
      </c>
      <c r="M24" s="55">
        <v>111977</v>
      </c>
      <c r="N24" s="55"/>
      <c r="O24" s="21"/>
    </row>
    <row r="25" spans="1:15" ht="16.5" thickBot="1" x14ac:dyDescent="0.3">
      <c r="A25" s="15"/>
      <c r="B25" s="85" t="s">
        <v>321</v>
      </c>
      <c r="C25" s="11"/>
      <c r="D25" s="34" t="s">
        <v>249</v>
      </c>
      <c r="E25" s="35">
        <v>200758</v>
      </c>
      <c r="F25" s="11"/>
      <c r="G25" s="34" t="s">
        <v>249</v>
      </c>
      <c r="H25" s="35">
        <v>1667</v>
      </c>
      <c r="I25" s="11"/>
      <c r="J25" s="34" t="s">
        <v>249</v>
      </c>
      <c r="K25" s="36" t="s">
        <v>328</v>
      </c>
      <c r="L25" s="13" t="s">
        <v>251</v>
      </c>
      <c r="M25" s="34" t="s">
        <v>249</v>
      </c>
      <c r="N25" s="35">
        <v>201638</v>
      </c>
      <c r="O25" s="11"/>
    </row>
    <row r="26" spans="1:15" ht="16.5" thickTop="1" x14ac:dyDescent="0.25">
      <c r="A26" s="15"/>
      <c r="B26" s="65"/>
      <c r="C26" s="11"/>
      <c r="D26" s="61"/>
      <c r="E26" s="61"/>
      <c r="F26" s="11"/>
      <c r="G26" s="61"/>
      <c r="H26" s="61"/>
      <c r="I26" s="11"/>
      <c r="J26" s="61"/>
      <c r="K26" s="61"/>
      <c r="L26" s="11"/>
      <c r="M26" s="61"/>
      <c r="N26" s="61"/>
      <c r="O26" s="11"/>
    </row>
    <row r="27" spans="1:15" ht="16.5" thickBot="1" x14ac:dyDescent="0.3">
      <c r="A27" s="15"/>
      <c r="B27" s="17"/>
      <c r="C27" s="17"/>
      <c r="D27" s="47" t="s">
        <v>329</v>
      </c>
      <c r="E27" s="47"/>
      <c r="F27" s="47"/>
      <c r="G27" s="47"/>
      <c r="H27" s="47"/>
      <c r="I27" s="47"/>
      <c r="J27" s="47"/>
      <c r="K27" s="47"/>
      <c r="L27" s="47"/>
      <c r="M27" s="47"/>
      <c r="N27" s="47"/>
      <c r="O27" s="17"/>
    </row>
    <row r="28" spans="1:15" x14ac:dyDescent="0.25">
      <c r="A28" s="15"/>
      <c r="B28" s="45"/>
      <c r="C28" s="45"/>
      <c r="D28" s="76" t="s">
        <v>309</v>
      </c>
      <c r="E28" s="76"/>
      <c r="F28" s="86"/>
      <c r="G28" s="76" t="s">
        <v>311</v>
      </c>
      <c r="H28" s="76"/>
      <c r="I28" s="86"/>
      <c r="J28" s="76" t="s">
        <v>311</v>
      </c>
      <c r="K28" s="76"/>
      <c r="L28" s="86"/>
      <c r="M28" s="76" t="s">
        <v>314</v>
      </c>
      <c r="N28" s="76"/>
      <c r="O28" s="45"/>
    </row>
    <row r="29" spans="1:15" ht="15.75" thickBot="1" x14ac:dyDescent="0.3">
      <c r="A29" s="15"/>
      <c r="B29" s="45"/>
      <c r="C29" s="45"/>
      <c r="D29" s="47" t="s">
        <v>310</v>
      </c>
      <c r="E29" s="47"/>
      <c r="F29" s="45"/>
      <c r="G29" s="47" t="s">
        <v>312</v>
      </c>
      <c r="H29" s="47"/>
      <c r="I29" s="45"/>
      <c r="J29" s="47" t="s">
        <v>313</v>
      </c>
      <c r="K29" s="47"/>
      <c r="L29" s="45"/>
      <c r="M29" s="47" t="s">
        <v>324</v>
      </c>
      <c r="N29" s="47"/>
      <c r="O29" s="45"/>
    </row>
    <row r="30" spans="1:15" ht="15.75" x14ac:dyDescent="0.25">
      <c r="A30" s="15"/>
      <c r="B30" s="17"/>
      <c r="C30" s="17"/>
      <c r="D30" s="46" t="s">
        <v>325</v>
      </c>
      <c r="E30" s="46"/>
      <c r="F30" s="46"/>
      <c r="G30" s="46"/>
      <c r="H30" s="46"/>
      <c r="I30" s="46"/>
      <c r="J30" s="46"/>
      <c r="K30" s="46"/>
      <c r="L30" s="46"/>
      <c r="M30" s="46"/>
      <c r="N30" s="46"/>
      <c r="O30" s="17"/>
    </row>
    <row r="31" spans="1:15" ht="15.75" x14ac:dyDescent="0.25">
      <c r="A31" s="15"/>
      <c r="B31" s="39" t="s">
        <v>316</v>
      </c>
      <c r="C31" s="21"/>
      <c r="D31" s="48"/>
      <c r="E31" s="48"/>
      <c r="F31" s="21"/>
      <c r="G31" s="48"/>
      <c r="H31" s="48"/>
      <c r="I31" s="21"/>
      <c r="J31" s="48"/>
      <c r="K31" s="48"/>
      <c r="L31" s="21"/>
      <c r="M31" s="48"/>
      <c r="N31" s="48"/>
      <c r="O31" s="21"/>
    </row>
    <row r="32" spans="1:15" ht="15.75" x14ac:dyDescent="0.25">
      <c r="A32" s="15"/>
      <c r="B32" s="23" t="s">
        <v>317</v>
      </c>
      <c r="C32" s="11"/>
      <c r="D32" s="13" t="s">
        <v>249</v>
      </c>
      <c r="E32" s="24">
        <v>77062</v>
      </c>
      <c r="F32" s="11"/>
      <c r="G32" s="13" t="s">
        <v>249</v>
      </c>
      <c r="H32" s="30">
        <v>848</v>
      </c>
      <c r="I32" s="11"/>
      <c r="J32" s="13" t="s">
        <v>249</v>
      </c>
      <c r="K32" s="30" t="s">
        <v>330</v>
      </c>
      <c r="L32" s="13" t="s">
        <v>251</v>
      </c>
      <c r="M32" s="52">
        <v>77324</v>
      </c>
      <c r="N32" s="52"/>
      <c r="O32" s="11"/>
    </row>
    <row r="33" spans="1:33" ht="16.5" thickBot="1" x14ac:dyDescent="0.3">
      <c r="A33" s="15"/>
      <c r="B33" s="26" t="s">
        <v>319</v>
      </c>
      <c r="C33" s="21"/>
      <c r="D33" s="55">
        <v>126921</v>
      </c>
      <c r="E33" s="55"/>
      <c r="F33" s="21"/>
      <c r="G33" s="56">
        <v>65</v>
      </c>
      <c r="H33" s="56"/>
      <c r="I33" s="21"/>
      <c r="J33" s="56" t="s">
        <v>331</v>
      </c>
      <c r="K33" s="56"/>
      <c r="L33" s="29" t="s">
        <v>251</v>
      </c>
      <c r="M33" s="55">
        <v>124818</v>
      </c>
      <c r="N33" s="55"/>
      <c r="O33" s="21"/>
    </row>
    <row r="34" spans="1:33" ht="16.5" thickBot="1" x14ac:dyDescent="0.3">
      <c r="A34" s="15"/>
      <c r="B34" s="85" t="s">
        <v>321</v>
      </c>
      <c r="C34" s="11"/>
      <c r="D34" s="34" t="s">
        <v>249</v>
      </c>
      <c r="E34" s="35">
        <v>203983</v>
      </c>
      <c r="F34" s="11"/>
      <c r="G34" s="34" t="s">
        <v>249</v>
      </c>
      <c r="H34" s="36">
        <v>913</v>
      </c>
      <c r="I34" s="11"/>
      <c r="J34" s="34" t="s">
        <v>249</v>
      </c>
      <c r="K34" s="36" t="s">
        <v>332</v>
      </c>
      <c r="L34" s="13" t="s">
        <v>251</v>
      </c>
      <c r="M34" s="34" t="s">
        <v>249</v>
      </c>
      <c r="N34" s="35">
        <v>202142</v>
      </c>
      <c r="O34" s="11"/>
    </row>
    <row r="35" spans="1:33" ht="16.5" thickTop="1" x14ac:dyDescent="0.25">
      <c r="A35" s="1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row>
    <row r="36" spans="1:33" x14ac:dyDescent="0.25">
      <c r="A36" s="15"/>
      <c r="B36" s="83" t="s">
        <v>333</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row>
    <row r="37" spans="1:33" ht="15.75" x14ac:dyDescent="0.25">
      <c r="A37" s="15"/>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row>
    <row r="38" spans="1:33" x14ac:dyDescent="0.25">
      <c r="A38" s="15"/>
      <c r="B38" s="83" t="s">
        <v>334</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row>
    <row r="39" spans="1:33" ht="15.75" x14ac:dyDescent="0.25">
      <c r="A39" s="15"/>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row>
    <row r="40" spans="1:33" x14ac:dyDescent="0.25">
      <c r="A40" s="15"/>
      <c r="B40" s="83" t="s">
        <v>335</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row>
    <row r="41" spans="1:33" ht="15.75" x14ac:dyDescent="0.25">
      <c r="A41" s="15"/>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row>
    <row r="42" spans="1:33" ht="16.5" thickBot="1" x14ac:dyDescent="0.3">
      <c r="A42" s="15"/>
      <c r="B42" s="17"/>
      <c r="C42" s="17"/>
      <c r="D42" s="47" t="s">
        <v>308</v>
      </c>
      <c r="E42" s="47"/>
      <c r="F42" s="47"/>
      <c r="G42" s="47"/>
      <c r="H42" s="47"/>
      <c r="I42" s="47"/>
      <c r="J42" s="47"/>
      <c r="K42" s="47"/>
      <c r="L42" s="47"/>
      <c r="M42" s="47"/>
      <c r="N42" s="47"/>
      <c r="O42" s="47"/>
      <c r="P42" s="47"/>
      <c r="Q42" s="47"/>
      <c r="R42" s="47"/>
      <c r="S42" s="47"/>
      <c r="T42" s="47"/>
      <c r="U42" s="47"/>
      <c r="V42" s="47"/>
      <c r="W42" s="47"/>
      <c r="X42" s="47"/>
      <c r="Y42" s="47"/>
      <c r="Z42" s="47"/>
      <c r="AA42" s="17"/>
    </row>
    <row r="43" spans="1:33" ht="16.5" thickBot="1" x14ac:dyDescent="0.3">
      <c r="A43" s="15"/>
      <c r="B43" s="17"/>
      <c r="C43" s="17"/>
      <c r="D43" s="75" t="s">
        <v>336</v>
      </c>
      <c r="E43" s="75"/>
      <c r="F43" s="75"/>
      <c r="G43" s="75"/>
      <c r="H43" s="75"/>
      <c r="I43" s="75"/>
      <c r="J43" s="75"/>
      <c r="K43" s="78"/>
      <c r="L43" s="75" t="s">
        <v>337</v>
      </c>
      <c r="M43" s="75"/>
      <c r="N43" s="75"/>
      <c r="O43" s="75"/>
      <c r="P43" s="75"/>
      <c r="Q43" s="75"/>
      <c r="R43" s="75"/>
      <c r="S43" s="78"/>
      <c r="T43" s="75" t="s">
        <v>128</v>
      </c>
      <c r="U43" s="75"/>
      <c r="V43" s="75"/>
      <c r="W43" s="75"/>
      <c r="X43" s="75"/>
      <c r="Y43" s="75"/>
      <c r="Z43" s="75"/>
      <c r="AA43" s="17"/>
    </row>
    <row r="44" spans="1:33" ht="15.75" x14ac:dyDescent="0.25">
      <c r="A44" s="15"/>
      <c r="B44" s="17"/>
      <c r="C44" s="17"/>
      <c r="D44" s="78"/>
      <c r="E44" s="78"/>
      <c r="F44" s="86"/>
      <c r="G44" s="86"/>
      <c r="H44" s="78"/>
      <c r="I44" s="76" t="s">
        <v>338</v>
      </c>
      <c r="J44" s="76"/>
      <c r="K44" s="17"/>
      <c r="L44" s="78"/>
      <c r="M44" s="78"/>
      <c r="N44" s="86"/>
      <c r="O44" s="86"/>
      <c r="P44" s="78"/>
      <c r="Q44" s="76" t="s">
        <v>338</v>
      </c>
      <c r="R44" s="76"/>
      <c r="S44" s="17"/>
      <c r="T44" s="78"/>
      <c r="U44" s="78"/>
      <c r="V44" s="86"/>
      <c r="W44" s="86"/>
      <c r="X44" s="78"/>
      <c r="Y44" s="76" t="s">
        <v>338</v>
      </c>
      <c r="Z44" s="76"/>
      <c r="AA44" s="17"/>
    </row>
    <row r="45" spans="1:33" ht="15.75" x14ac:dyDescent="0.25">
      <c r="A45" s="15"/>
      <c r="B45" s="17"/>
      <c r="C45" s="17"/>
      <c r="D45" s="17"/>
      <c r="E45" s="17"/>
      <c r="F45" s="45"/>
      <c r="G45" s="45"/>
      <c r="H45" s="17"/>
      <c r="I45" s="46" t="s">
        <v>311</v>
      </c>
      <c r="J45" s="46"/>
      <c r="K45" s="17"/>
      <c r="L45" s="17"/>
      <c r="M45" s="17"/>
      <c r="N45" s="45"/>
      <c r="O45" s="45"/>
      <c r="P45" s="17"/>
      <c r="Q45" s="46" t="s">
        <v>311</v>
      </c>
      <c r="R45" s="46"/>
      <c r="S45" s="17"/>
      <c r="T45" s="17"/>
      <c r="U45" s="17"/>
      <c r="V45" s="45"/>
      <c r="W45" s="45"/>
      <c r="X45" s="17"/>
      <c r="Y45" s="46" t="s">
        <v>311</v>
      </c>
      <c r="Z45" s="46"/>
      <c r="AA45" s="17"/>
    </row>
    <row r="46" spans="1:33" ht="15.75" x14ac:dyDescent="0.25">
      <c r="A46" s="15"/>
      <c r="B46" s="17"/>
      <c r="C46" s="17"/>
      <c r="D46" s="17"/>
      <c r="E46" s="17"/>
      <c r="F46" s="46" t="s">
        <v>245</v>
      </c>
      <c r="G46" s="46"/>
      <c r="H46" s="17"/>
      <c r="I46" s="46" t="s">
        <v>339</v>
      </c>
      <c r="J46" s="46"/>
      <c r="K46" s="17"/>
      <c r="L46" s="17"/>
      <c r="M46" s="17"/>
      <c r="N46" s="46" t="s">
        <v>245</v>
      </c>
      <c r="O46" s="46"/>
      <c r="P46" s="17"/>
      <c r="Q46" s="46" t="s">
        <v>339</v>
      </c>
      <c r="R46" s="46"/>
      <c r="S46" s="17"/>
      <c r="T46" s="17"/>
      <c r="U46" s="17"/>
      <c r="V46" s="46" t="s">
        <v>245</v>
      </c>
      <c r="W46" s="46"/>
      <c r="X46" s="17"/>
      <c r="Y46" s="46" t="s">
        <v>339</v>
      </c>
      <c r="Z46" s="46"/>
      <c r="AA46" s="17"/>
    </row>
    <row r="47" spans="1:33" ht="16.5" thickBot="1" x14ac:dyDescent="0.3">
      <c r="A47" s="15"/>
      <c r="B47" s="17"/>
      <c r="C47" s="17"/>
      <c r="D47" s="19" t="s">
        <v>340</v>
      </c>
      <c r="E47" s="17"/>
      <c r="F47" s="47" t="s">
        <v>246</v>
      </c>
      <c r="G47" s="47"/>
      <c r="H47" s="17"/>
      <c r="I47" s="47" t="s">
        <v>341</v>
      </c>
      <c r="J47" s="47"/>
      <c r="K47" s="17"/>
      <c r="L47" s="19" t="s">
        <v>340</v>
      </c>
      <c r="M47" s="17"/>
      <c r="N47" s="47" t="s">
        <v>246</v>
      </c>
      <c r="O47" s="47"/>
      <c r="P47" s="17"/>
      <c r="Q47" s="47" t="s">
        <v>341</v>
      </c>
      <c r="R47" s="47"/>
      <c r="S47" s="17"/>
      <c r="T47" s="19" t="s">
        <v>340</v>
      </c>
      <c r="U47" s="17"/>
      <c r="V47" s="47" t="s">
        <v>246</v>
      </c>
      <c r="W47" s="47"/>
      <c r="X47" s="17"/>
      <c r="Y47" s="47" t="s">
        <v>341</v>
      </c>
      <c r="Z47" s="47"/>
      <c r="AA47" s="17"/>
    </row>
    <row r="48" spans="1:33" ht="15.75" x14ac:dyDescent="0.25">
      <c r="A48" s="15"/>
      <c r="B48" s="17"/>
      <c r="C48" s="17"/>
      <c r="D48" s="46" t="s">
        <v>342</v>
      </c>
      <c r="E48" s="46"/>
      <c r="F48" s="46"/>
      <c r="G48" s="46"/>
      <c r="H48" s="46"/>
      <c r="I48" s="46"/>
      <c r="J48" s="46"/>
      <c r="K48" s="46"/>
      <c r="L48" s="46"/>
      <c r="M48" s="46"/>
      <c r="N48" s="46"/>
      <c r="O48" s="46"/>
      <c r="P48" s="46"/>
      <c r="Q48" s="46"/>
      <c r="R48" s="46"/>
      <c r="S48" s="46"/>
      <c r="T48" s="46"/>
      <c r="U48" s="46"/>
      <c r="V48" s="46"/>
      <c r="W48" s="46"/>
      <c r="X48" s="46"/>
      <c r="Y48" s="46"/>
      <c r="Z48" s="46"/>
      <c r="AA48" s="17"/>
    </row>
    <row r="49" spans="1:33" ht="15.75" x14ac:dyDescent="0.25">
      <c r="A49" s="15"/>
      <c r="B49" s="65"/>
      <c r="C49" s="11"/>
      <c r="D49" s="25"/>
      <c r="E49" s="11"/>
      <c r="F49" s="49"/>
      <c r="G49" s="49"/>
      <c r="H49" s="11"/>
      <c r="I49" s="49"/>
      <c r="J49" s="49"/>
      <c r="K49" s="11"/>
      <c r="L49" s="25"/>
      <c r="M49" s="11"/>
      <c r="N49" s="49"/>
      <c r="O49" s="49"/>
      <c r="P49" s="11"/>
      <c r="Q49" s="49"/>
      <c r="R49" s="49"/>
      <c r="S49" s="11"/>
      <c r="T49" s="25"/>
      <c r="U49" s="11"/>
      <c r="V49" s="49"/>
      <c r="W49" s="49"/>
      <c r="X49" s="11"/>
      <c r="Y49" s="49"/>
      <c r="Z49" s="49"/>
      <c r="AA49" s="11"/>
    </row>
    <row r="50" spans="1:33" ht="15.75" x14ac:dyDescent="0.25">
      <c r="A50" s="15"/>
      <c r="B50" s="87" t="s">
        <v>317</v>
      </c>
      <c r="C50" s="21"/>
      <c r="D50" s="88">
        <v>48</v>
      </c>
      <c r="E50" s="21"/>
      <c r="F50" s="89" t="s">
        <v>249</v>
      </c>
      <c r="G50" s="90">
        <v>20818</v>
      </c>
      <c r="H50" s="21"/>
      <c r="I50" s="89" t="s">
        <v>249</v>
      </c>
      <c r="J50" s="88" t="s">
        <v>343</v>
      </c>
      <c r="K50" s="89" t="s">
        <v>251</v>
      </c>
      <c r="L50" s="88">
        <v>3</v>
      </c>
      <c r="M50" s="21"/>
      <c r="N50" s="89" t="s">
        <v>249</v>
      </c>
      <c r="O50" s="90">
        <v>1073</v>
      </c>
      <c r="P50" s="21"/>
      <c r="Q50" s="89" t="s">
        <v>249</v>
      </c>
      <c r="R50" s="88" t="s">
        <v>344</v>
      </c>
      <c r="S50" s="89" t="s">
        <v>251</v>
      </c>
      <c r="T50" s="88">
        <v>51</v>
      </c>
      <c r="U50" s="21"/>
      <c r="V50" s="89" t="s">
        <v>249</v>
      </c>
      <c r="W50" s="90">
        <v>21891</v>
      </c>
      <c r="X50" s="21"/>
      <c r="Y50" s="89" t="s">
        <v>249</v>
      </c>
      <c r="Z50" s="88" t="s">
        <v>318</v>
      </c>
      <c r="AA50" s="89" t="s">
        <v>251</v>
      </c>
    </row>
    <row r="51" spans="1:33" ht="16.5" thickBot="1" x14ac:dyDescent="0.3">
      <c r="A51" s="15"/>
      <c r="B51" s="91" t="s">
        <v>319</v>
      </c>
      <c r="C51" s="11"/>
      <c r="D51" s="92">
        <v>10</v>
      </c>
      <c r="E51" s="11"/>
      <c r="F51" s="99">
        <v>21857</v>
      </c>
      <c r="G51" s="99"/>
      <c r="H51" s="11"/>
      <c r="I51" s="100" t="s">
        <v>345</v>
      </c>
      <c r="J51" s="100"/>
      <c r="K51" s="94" t="s">
        <v>251</v>
      </c>
      <c r="L51" s="92">
        <v>3</v>
      </c>
      <c r="M51" s="11"/>
      <c r="N51" s="99">
        <v>15111</v>
      </c>
      <c r="O51" s="99"/>
      <c r="P51" s="11"/>
      <c r="Q51" s="100" t="s">
        <v>346</v>
      </c>
      <c r="R51" s="100"/>
      <c r="S51" s="94" t="s">
        <v>251</v>
      </c>
      <c r="T51" s="92">
        <v>13</v>
      </c>
      <c r="U51" s="11"/>
      <c r="V51" s="99">
        <v>36968</v>
      </c>
      <c r="W51" s="99"/>
      <c r="X51" s="11"/>
      <c r="Y51" s="100" t="s">
        <v>320</v>
      </c>
      <c r="Z51" s="100"/>
      <c r="AA51" s="94" t="s">
        <v>251</v>
      </c>
    </row>
    <row r="52" spans="1:33" ht="16.5" thickBot="1" x14ac:dyDescent="0.3">
      <c r="A52" s="15"/>
      <c r="B52" s="95" t="s">
        <v>128</v>
      </c>
      <c r="C52" s="21"/>
      <c r="D52" s="96">
        <v>58</v>
      </c>
      <c r="E52" s="21"/>
      <c r="F52" s="97" t="s">
        <v>249</v>
      </c>
      <c r="G52" s="98">
        <v>42675</v>
      </c>
      <c r="H52" s="21"/>
      <c r="I52" s="97" t="s">
        <v>249</v>
      </c>
      <c r="J52" s="96" t="s">
        <v>347</v>
      </c>
      <c r="K52" s="89" t="s">
        <v>251</v>
      </c>
      <c r="L52" s="96">
        <v>6</v>
      </c>
      <c r="M52" s="21"/>
      <c r="N52" s="97" t="s">
        <v>249</v>
      </c>
      <c r="O52" s="98">
        <v>16184</v>
      </c>
      <c r="P52" s="21"/>
      <c r="Q52" s="97" t="s">
        <v>249</v>
      </c>
      <c r="R52" s="96" t="s">
        <v>348</v>
      </c>
      <c r="S52" s="89" t="s">
        <v>251</v>
      </c>
      <c r="T52" s="96">
        <v>64</v>
      </c>
      <c r="U52" s="21"/>
      <c r="V52" s="97" t="s">
        <v>249</v>
      </c>
      <c r="W52" s="98">
        <v>58859</v>
      </c>
      <c r="X52" s="21"/>
      <c r="Y52" s="97" t="s">
        <v>249</v>
      </c>
      <c r="Z52" s="96" t="s">
        <v>322</v>
      </c>
      <c r="AA52" s="89" t="s">
        <v>251</v>
      </c>
    </row>
    <row r="53" spans="1:33" ht="16.5" thickTop="1" x14ac:dyDescent="0.25">
      <c r="A53" s="1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row>
    <row r="54" spans="1:33" ht="16.5" thickBot="1" x14ac:dyDescent="0.3">
      <c r="A54" s="15"/>
      <c r="B54" s="17"/>
      <c r="C54" s="17"/>
      <c r="D54" s="47" t="s">
        <v>323</v>
      </c>
      <c r="E54" s="47"/>
      <c r="F54" s="47"/>
      <c r="G54" s="47"/>
      <c r="H54" s="47"/>
      <c r="I54" s="47"/>
      <c r="J54" s="47"/>
      <c r="K54" s="47"/>
      <c r="L54" s="47"/>
      <c r="M54" s="47"/>
      <c r="N54" s="47"/>
      <c r="O54" s="47"/>
      <c r="P54" s="47"/>
      <c r="Q54" s="47"/>
      <c r="R54" s="47"/>
      <c r="S54" s="47"/>
      <c r="T54" s="47"/>
      <c r="U54" s="47"/>
      <c r="V54" s="47"/>
      <c r="W54" s="47"/>
      <c r="X54" s="47"/>
      <c r="Y54" s="47"/>
      <c r="Z54" s="47"/>
      <c r="AA54" s="17"/>
    </row>
    <row r="55" spans="1:33" ht="16.5" thickBot="1" x14ac:dyDescent="0.3">
      <c r="A55" s="15"/>
      <c r="B55" s="17"/>
      <c r="C55" s="17"/>
      <c r="D55" s="75" t="s">
        <v>336</v>
      </c>
      <c r="E55" s="75"/>
      <c r="F55" s="75"/>
      <c r="G55" s="75"/>
      <c r="H55" s="75"/>
      <c r="I55" s="75"/>
      <c r="J55" s="75"/>
      <c r="K55" s="78"/>
      <c r="L55" s="75" t="s">
        <v>337</v>
      </c>
      <c r="M55" s="75"/>
      <c r="N55" s="75"/>
      <c r="O55" s="75"/>
      <c r="P55" s="75"/>
      <c r="Q55" s="75"/>
      <c r="R55" s="75"/>
      <c r="S55" s="78"/>
      <c r="T55" s="75" t="s">
        <v>128</v>
      </c>
      <c r="U55" s="75"/>
      <c r="V55" s="75"/>
      <c r="W55" s="75"/>
      <c r="X55" s="75"/>
      <c r="Y55" s="75"/>
      <c r="Z55" s="75"/>
      <c r="AA55" s="17"/>
    </row>
    <row r="56" spans="1:33" ht="15.75" x14ac:dyDescent="0.25">
      <c r="A56" s="15"/>
      <c r="B56" s="17"/>
      <c r="C56" s="17"/>
      <c r="D56" s="78"/>
      <c r="E56" s="78"/>
      <c r="F56" s="86"/>
      <c r="G56" s="86"/>
      <c r="H56" s="78"/>
      <c r="I56" s="76" t="s">
        <v>338</v>
      </c>
      <c r="J56" s="76"/>
      <c r="K56" s="17"/>
      <c r="L56" s="78"/>
      <c r="M56" s="78"/>
      <c r="N56" s="86"/>
      <c r="O56" s="86"/>
      <c r="P56" s="78"/>
      <c r="Q56" s="76" t="s">
        <v>338</v>
      </c>
      <c r="R56" s="76"/>
      <c r="S56" s="17"/>
      <c r="T56" s="78"/>
      <c r="U56" s="78"/>
      <c r="V56" s="86"/>
      <c r="W56" s="86"/>
      <c r="X56" s="78"/>
      <c r="Y56" s="76" t="s">
        <v>338</v>
      </c>
      <c r="Z56" s="76"/>
      <c r="AA56" s="17"/>
    </row>
    <row r="57" spans="1:33" ht="15.75" x14ac:dyDescent="0.25">
      <c r="A57" s="15"/>
      <c r="B57" s="17"/>
      <c r="C57" s="17"/>
      <c r="D57" s="17"/>
      <c r="E57" s="17"/>
      <c r="F57" s="45"/>
      <c r="G57" s="45"/>
      <c r="H57" s="17"/>
      <c r="I57" s="46" t="s">
        <v>311</v>
      </c>
      <c r="J57" s="46"/>
      <c r="K57" s="17"/>
      <c r="L57" s="17"/>
      <c r="M57" s="17"/>
      <c r="N57" s="45"/>
      <c r="O57" s="45"/>
      <c r="P57" s="17"/>
      <c r="Q57" s="46" t="s">
        <v>311</v>
      </c>
      <c r="R57" s="46"/>
      <c r="S57" s="17"/>
      <c r="T57" s="17"/>
      <c r="U57" s="17"/>
      <c r="V57" s="45"/>
      <c r="W57" s="45"/>
      <c r="X57" s="17"/>
      <c r="Y57" s="46" t="s">
        <v>311</v>
      </c>
      <c r="Z57" s="46"/>
      <c r="AA57" s="17"/>
    </row>
    <row r="58" spans="1:33" ht="15.75" x14ac:dyDescent="0.25">
      <c r="A58" s="15"/>
      <c r="B58" s="17"/>
      <c r="C58" s="17"/>
      <c r="D58" s="17"/>
      <c r="E58" s="17"/>
      <c r="F58" s="46" t="s">
        <v>245</v>
      </c>
      <c r="G58" s="46"/>
      <c r="H58" s="17"/>
      <c r="I58" s="46" t="s">
        <v>339</v>
      </c>
      <c r="J58" s="46"/>
      <c r="K58" s="17"/>
      <c r="L58" s="17"/>
      <c r="M58" s="17"/>
      <c r="N58" s="46" t="s">
        <v>245</v>
      </c>
      <c r="O58" s="46"/>
      <c r="P58" s="17"/>
      <c r="Q58" s="46" t="s">
        <v>339</v>
      </c>
      <c r="R58" s="46"/>
      <c r="S58" s="17"/>
      <c r="T58" s="17"/>
      <c r="U58" s="17"/>
      <c r="V58" s="46" t="s">
        <v>245</v>
      </c>
      <c r="W58" s="46"/>
      <c r="X58" s="17"/>
      <c r="Y58" s="46" t="s">
        <v>339</v>
      </c>
      <c r="Z58" s="46"/>
      <c r="AA58" s="17"/>
    </row>
    <row r="59" spans="1:33" ht="16.5" thickBot="1" x14ac:dyDescent="0.3">
      <c r="A59" s="15"/>
      <c r="B59" s="17"/>
      <c r="C59" s="17"/>
      <c r="D59" s="19" t="s">
        <v>340</v>
      </c>
      <c r="E59" s="17"/>
      <c r="F59" s="47" t="s">
        <v>246</v>
      </c>
      <c r="G59" s="47"/>
      <c r="H59" s="17"/>
      <c r="I59" s="47" t="s">
        <v>341</v>
      </c>
      <c r="J59" s="47"/>
      <c r="K59" s="17"/>
      <c r="L59" s="19" t="s">
        <v>340</v>
      </c>
      <c r="M59" s="17"/>
      <c r="N59" s="47" t="s">
        <v>246</v>
      </c>
      <c r="O59" s="47"/>
      <c r="P59" s="17"/>
      <c r="Q59" s="47" t="s">
        <v>341</v>
      </c>
      <c r="R59" s="47"/>
      <c r="S59" s="17"/>
      <c r="T59" s="19" t="s">
        <v>340</v>
      </c>
      <c r="U59" s="17"/>
      <c r="V59" s="47" t="s">
        <v>246</v>
      </c>
      <c r="W59" s="47"/>
      <c r="X59" s="17"/>
      <c r="Y59" s="47" t="s">
        <v>341</v>
      </c>
      <c r="Z59" s="47"/>
      <c r="AA59" s="17"/>
    </row>
    <row r="60" spans="1:33" ht="15.75" x14ac:dyDescent="0.25">
      <c r="A60" s="15"/>
      <c r="B60" s="17"/>
      <c r="C60" s="17"/>
      <c r="D60" s="46" t="s">
        <v>342</v>
      </c>
      <c r="E60" s="46"/>
      <c r="F60" s="46"/>
      <c r="G60" s="46"/>
      <c r="H60" s="46"/>
      <c r="I60" s="46"/>
      <c r="J60" s="46"/>
      <c r="K60" s="46"/>
      <c r="L60" s="46"/>
      <c r="M60" s="46"/>
      <c r="N60" s="46"/>
      <c r="O60" s="46"/>
      <c r="P60" s="46"/>
      <c r="Q60" s="46"/>
      <c r="R60" s="46"/>
      <c r="S60" s="46"/>
      <c r="T60" s="46"/>
      <c r="U60" s="46"/>
      <c r="V60" s="46"/>
      <c r="W60" s="46"/>
      <c r="X60" s="46"/>
      <c r="Y60" s="46"/>
      <c r="Z60" s="46"/>
      <c r="AA60" s="17"/>
    </row>
    <row r="61" spans="1:33" ht="15.75" x14ac:dyDescent="0.25">
      <c r="A61" s="15"/>
      <c r="B61" s="65"/>
      <c r="C61" s="11"/>
      <c r="D61" s="25"/>
      <c r="E61" s="11"/>
      <c r="F61" s="49"/>
      <c r="G61" s="49"/>
      <c r="H61" s="11"/>
      <c r="I61" s="49"/>
      <c r="J61" s="49"/>
      <c r="K61" s="11"/>
      <c r="L61" s="25"/>
      <c r="M61" s="11"/>
      <c r="N61" s="49"/>
      <c r="O61" s="49"/>
      <c r="P61" s="11"/>
      <c r="Q61" s="49"/>
      <c r="R61" s="49"/>
      <c r="S61" s="11"/>
      <c r="T61" s="25"/>
      <c r="U61" s="11"/>
      <c r="V61" s="49"/>
      <c r="W61" s="49"/>
      <c r="X61" s="11"/>
      <c r="Y61" s="49"/>
      <c r="Z61" s="49"/>
      <c r="AA61" s="11"/>
    </row>
    <row r="62" spans="1:33" ht="15.75" x14ac:dyDescent="0.25">
      <c r="A62" s="15"/>
      <c r="B62" s="87" t="s">
        <v>317</v>
      </c>
      <c r="C62" s="21"/>
      <c r="D62" s="88">
        <v>35</v>
      </c>
      <c r="E62" s="21"/>
      <c r="F62" s="89" t="s">
        <v>249</v>
      </c>
      <c r="G62" s="90">
        <v>18129</v>
      </c>
      <c r="H62" s="21"/>
      <c r="I62" s="89" t="s">
        <v>249</v>
      </c>
      <c r="J62" s="88" t="s">
        <v>349</v>
      </c>
      <c r="K62" s="89" t="s">
        <v>251</v>
      </c>
      <c r="L62" s="88">
        <v>16</v>
      </c>
      <c r="M62" s="21"/>
      <c r="N62" s="89" t="s">
        <v>249</v>
      </c>
      <c r="O62" s="90">
        <v>6510</v>
      </c>
      <c r="P62" s="21"/>
      <c r="Q62" s="89" t="s">
        <v>249</v>
      </c>
      <c r="R62" s="88" t="s">
        <v>350</v>
      </c>
      <c r="S62" s="89" t="s">
        <v>251</v>
      </c>
      <c r="T62" s="88">
        <v>51</v>
      </c>
      <c r="U62" s="21"/>
      <c r="V62" s="89" t="s">
        <v>249</v>
      </c>
      <c r="W62" s="90">
        <v>24639</v>
      </c>
      <c r="X62" s="21"/>
      <c r="Y62" s="89" t="s">
        <v>249</v>
      </c>
      <c r="Z62" s="88" t="s">
        <v>326</v>
      </c>
      <c r="AA62" s="89" t="s">
        <v>251</v>
      </c>
    </row>
    <row r="63" spans="1:33" ht="16.5" thickBot="1" x14ac:dyDescent="0.3">
      <c r="A63" s="15"/>
      <c r="B63" s="91" t="s">
        <v>319</v>
      </c>
      <c r="C63" s="11"/>
      <c r="D63" s="92">
        <v>7</v>
      </c>
      <c r="E63" s="11"/>
      <c r="F63" s="99">
        <v>24353</v>
      </c>
      <c r="G63" s="99"/>
      <c r="H63" s="11"/>
      <c r="I63" s="100" t="s">
        <v>351</v>
      </c>
      <c r="J63" s="100"/>
      <c r="K63" s="94" t="s">
        <v>251</v>
      </c>
      <c r="L63" s="92">
        <v>4</v>
      </c>
      <c r="M63" s="11"/>
      <c r="N63" s="99">
        <v>18842</v>
      </c>
      <c r="O63" s="99"/>
      <c r="P63" s="11"/>
      <c r="Q63" s="100" t="s">
        <v>352</v>
      </c>
      <c r="R63" s="100"/>
      <c r="S63" s="94" t="s">
        <v>251</v>
      </c>
      <c r="T63" s="92">
        <v>11</v>
      </c>
      <c r="U63" s="11"/>
      <c r="V63" s="99">
        <v>43195</v>
      </c>
      <c r="W63" s="99"/>
      <c r="X63" s="11"/>
      <c r="Y63" s="100" t="s">
        <v>327</v>
      </c>
      <c r="Z63" s="100"/>
      <c r="AA63" s="94" t="s">
        <v>251</v>
      </c>
    </row>
    <row r="64" spans="1:33" ht="16.5" thickBot="1" x14ac:dyDescent="0.3">
      <c r="A64" s="15"/>
      <c r="B64" s="95" t="s">
        <v>128</v>
      </c>
      <c r="C64" s="21"/>
      <c r="D64" s="96">
        <v>42</v>
      </c>
      <c r="E64" s="21"/>
      <c r="F64" s="97" t="s">
        <v>249</v>
      </c>
      <c r="G64" s="98">
        <v>42482</v>
      </c>
      <c r="H64" s="21"/>
      <c r="I64" s="97" t="s">
        <v>249</v>
      </c>
      <c r="J64" s="96" t="s">
        <v>353</v>
      </c>
      <c r="K64" s="89" t="s">
        <v>251</v>
      </c>
      <c r="L64" s="96">
        <v>20</v>
      </c>
      <c r="M64" s="21"/>
      <c r="N64" s="97" t="s">
        <v>249</v>
      </c>
      <c r="O64" s="98">
        <v>25352</v>
      </c>
      <c r="P64" s="21"/>
      <c r="Q64" s="97" t="s">
        <v>249</v>
      </c>
      <c r="R64" s="96" t="s">
        <v>354</v>
      </c>
      <c r="S64" s="89" t="s">
        <v>251</v>
      </c>
      <c r="T64" s="96">
        <v>62</v>
      </c>
      <c r="U64" s="21"/>
      <c r="V64" s="97" t="s">
        <v>249</v>
      </c>
      <c r="W64" s="98">
        <v>67834</v>
      </c>
      <c r="X64" s="21"/>
      <c r="Y64" s="97" t="s">
        <v>249</v>
      </c>
      <c r="Z64" s="96" t="s">
        <v>328</v>
      </c>
      <c r="AA64" s="89" t="s">
        <v>251</v>
      </c>
    </row>
    <row r="65" spans="1:33" ht="16.5" thickTop="1" x14ac:dyDescent="0.25">
      <c r="A65" s="1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row>
    <row r="66" spans="1:33" ht="16.5" thickBot="1" x14ac:dyDescent="0.3">
      <c r="A66" s="15"/>
      <c r="B66" s="17"/>
      <c r="C66" s="17"/>
      <c r="D66" s="47" t="s">
        <v>329</v>
      </c>
      <c r="E66" s="47"/>
      <c r="F66" s="47"/>
      <c r="G66" s="47"/>
      <c r="H66" s="47"/>
      <c r="I66" s="47"/>
      <c r="J66" s="47"/>
      <c r="K66" s="47"/>
      <c r="L66" s="47"/>
      <c r="M66" s="47"/>
      <c r="N66" s="47"/>
      <c r="O66" s="47"/>
      <c r="P66" s="47"/>
      <c r="Q66" s="47"/>
      <c r="R66" s="47"/>
      <c r="S66" s="47"/>
      <c r="T66" s="47"/>
      <c r="U66" s="47"/>
      <c r="V66" s="47"/>
      <c r="W66" s="47"/>
      <c r="X66" s="47"/>
      <c r="Y66" s="47"/>
      <c r="Z66" s="47"/>
      <c r="AA66" s="17"/>
    </row>
    <row r="67" spans="1:33" ht="16.5" thickBot="1" x14ac:dyDescent="0.3">
      <c r="A67" s="15"/>
      <c r="B67" s="17"/>
      <c r="C67" s="17"/>
      <c r="D67" s="75" t="s">
        <v>336</v>
      </c>
      <c r="E67" s="75"/>
      <c r="F67" s="75"/>
      <c r="G67" s="75"/>
      <c r="H67" s="75"/>
      <c r="I67" s="75"/>
      <c r="J67" s="75"/>
      <c r="K67" s="78"/>
      <c r="L67" s="75" t="s">
        <v>337</v>
      </c>
      <c r="M67" s="75"/>
      <c r="N67" s="75"/>
      <c r="O67" s="75"/>
      <c r="P67" s="75"/>
      <c r="Q67" s="75"/>
      <c r="R67" s="75"/>
      <c r="S67" s="78"/>
      <c r="T67" s="75" t="s">
        <v>128</v>
      </c>
      <c r="U67" s="75"/>
      <c r="V67" s="75"/>
      <c r="W67" s="75"/>
      <c r="X67" s="75"/>
      <c r="Y67" s="75"/>
      <c r="Z67" s="75"/>
      <c r="AA67" s="17"/>
    </row>
    <row r="68" spans="1:33" ht="15.75" x14ac:dyDescent="0.25">
      <c r="A68" s="15"/>
      <c r="B68" s="17"/>
      <c r="C68" s="17"/>
      <c r="D68" s="78"/>
      <c r="E68" s="78"/>
      <c r="F68" s="86"/>
      <c r="G68" s="86"/>
      <c r="H68" s="78"/>
      <c r="I68" s="76" t="s">
        <v>338</v>
      </c>
      <c r="J68" s="76"/>
      <c r="K68" s="17"/>
      <c r="L68" s="78"/>
      <c r="M68" s="78"/>
      <c r="N68" s="86"/>
      <c r="O68" s="86"/>
      <c r="P68" s="78"/>
      <c r="Q68" s="76" t="s">
        <v>338</v>
      </c>
      <c r="R68" s="76"/>
      <c r="S68" s="17"/>
      <c r="T68" s="78"/>
      <c r="U68" s="78"/>
      <c r="V68" s="86"/>
      <c r="W68" s="86"/>
      <c r="X68" s="78"/>
      <c r="Y68" s="76" t="s">
        <v>338</v>
      </c>
      <c r="Z68" s="76"/>
      <c r="AA68" s="17"/>
    </row>
    <row r="69" spans="1:33" ht="15.75" x14ac:dyDescent="0.25">
      <c r="A69" s="15"/>
      <c r="B69" s="17"/>
      <c r="C69" s="17"/>
      <c r="D69" s="17"/>
      <c r="E69" s="17"/>
      <c r="F69" s="45"/>
      <c r="G69" s="45"/>
      <c r="H69" s="17"/>
      <c r="I69" s="46" t="s">
        <v>311</v>
      </c>
      <c r="J69" s="46"/>
      <c r="K69" s="17"/>
      <c r="L69" s="17"/>
      <c r="M69" s="17"/>
      <c r="N69" s="45"/>
      <c r="O69" s="45"/>
      <c r="P69" s="17"/>
      <c r="Q69" s="46" t="s">
        <v>311</v>
      </c>
      <c r="R69" s="46"/>
      <c r="S69" s="17"/>
      <c r="T69" s="17"/>
      <c r="U69" s="17"/>
      <c r="V69" s="45"/>
      <c r="W69" s="45"/>
      <c r="X69" s="17"/>
      <c r="Y69" s="46" t="s">
        <v>311</v>
      </c>
      <c r="Z69" s="46"/>
      <c r="AA69" s="17"/>
    </row>
    <row r="70" spans="1:33" ht="15.75" x14ac:dyDescent="0.25">
      <c r="A70" s="15"/>
      <c r="B70" s="17"/>
      <c r="C70" s="17"/>
      <c r="D70" s="17"/>
      <c r="E70" s="17"/>
      <c r="F70" s="46" t="s">
        <v>245</v>
      </c>
      <c r="G70" s="46"/>
      <c r="H70" s="17"/>
      <c r="I70" s="46" t="s">
        <v>339</v>
      </c>
      <c r="J70" s="46"/>
      <c r="K70" s="17"/>
      <c r="L70" s="17"/>
      <c r="M70" s="17"/>
      <c r="N70" s="46" t="s">
        <v>245</v>
      </c>
      <c r="O70" s="46"/>
      <c r="P70" s="17"/>
      <c r="Q70" s="46" t="s">
        <v>339</v>
      </c>
      <c r="R70" s="46"/>
      <c r="S70" s="17"/>
      <c r="T70" s="17"/>
      <c r="U70" s="17"/>
      <c r="V70" s="46" t="s">
        <v>245</v>
      </c>
      <c r="W70" s="46"/>
      <c r="X70" s="17"/>
      <c r="Y70" s="46" t="s">
        <v>339</v>
      </c>
      <c r="Z70" s="46"/>
      <c r="AA70" s="17"/>
    </row>
    <row r="71" spans="1:33" ht="16.5" thickBot="1" x14ac:dyDescent="0.3">
      <c r="A71" s="15"/>
      <c r="B71" s="17"/>
      <c r="C71" s="17"/>
      <c r="D71" s="19" t="s">
        <v>340</v>
      </c>
      <c r="E71" s="17"/>
      <c r="F71" s="47" t="s">
        <v>246</v>
      </c>
      <c r="G71" s="47"/>
      <c r="H71" s="17"/>
      <c r="I71" s="47" t="s">
        <v>341</v>
      </c>
      <c r="J71" s="47"/>
      <c r="K71" s="17"/>
      <c r="L71" s="19" t="s">
        <v>340</v>
      </c>
      <c r="M71" s="17"/>
      <c r="N71" s="47" t="s">
        <v>246</v>
      </c>
      <c r="O71" s="47"/>
      <c r="P71" s="17"/>
      <c r="Q71" s="47" t="s">
        <v>341</v>
      </c>
      <c r="R71" s="47"/>
      <c r="S71" s="17"/>
      <c r="T71" s="19" t="s">
        <v>340</v>
      </c>
      <c r="U71" s="17"/>
      <c r="V71" s="47" t="s">
        <v>246</v>
      </c>
      <c r="W71" s="47"/>
      <c r="X71" s="17"/>
      <c r="Y71" s="47" t="s">
        <v>341</v>
      </c>
      <c r="Z71" s="47"/>
      <c r="AA71" s="17"/>
    </row>
    <row r="72" spans="1:33" ht="15.75" x14ac:dyDescent="0.25">
      <c r="A72" s="15"/>
      <c r="B72" s="17"/>
      <c r="C72" s="17"/>
      <c r="D72" s="46" t="s">
        <v>342</v>
      </c>
      <c r="E72" s="46"/>
      <c r="F72" s="46"/>
      <c r="G72" s="46"/>
      <c r="H72" s="46"/>
      <c r="I72" s="46"/>
      <c r="J72" s="46"/>
      <c r="K72" s="46"/>
      <c r="L72" s="46"/>
      <c r="M72" s="46"/>
      <c r="N72" s="46"/>
      <c r="O72" s="46"/>
      <c r="P72" s="46"/>
      <c r="Q72" s="46"/>
      <c r="R72" s="46"/>
      <c r="S72" s="46"/>
      <c r="T72" s="46"/>
      <c r="U72" s="46"/>
      <c r="V72" s="46"/>
      <c r="W72" s="46"/>
      <c r="X72" s="46"/>
      <c r="Y72" s="46"/>
      <c r="Z72" s="46"/>
      <c r="AA72" s="17"/>
    </row>
    <row r="73" spans="1:33" ht="15.75" x14ac:dyDescent="0.25">
      <c r="A73" s="15"/>
      <c r="B73" s="65"/>
      <c r="C73" s="11"/>
      <c r="D73" s="25"/>
      <c r="E73" s="11"/>
      <c r="F73" s="49"/>
      <c r="G73" s="49"/>
      <c r="H73" s="11"/>
      <c r="I73" s="49"/>
      <c r="J73" s="49"/>
      <c r="K73" s="11"/>
      <c r="L73" s="25"/>
      <c r="M73" s="11"/>
      <c r="N73" s="49"/>
      <c r="O73" s="49"/>
      <c r="P73" s="11"/>
      <c r="Q73" s="49"/>
      <c r="R73" s="49"/>
      <c r="S73" s="11"/>
      <c r="T73" s="25"/>
      <c r="U73" s="11"/>
      <c r="V73" s="49"/>
      <c r="W73" s="49"/>
      <c r="X73" s="11"/>
      <c r="Y73" s="49"/>
      <c r="Z73" s="49"/>
      <c r="AA73" s="11"/>
    </row>
    <row r="74" spans="1:33" ht="15.75" x14ac:dyDescent="0.25">
      <c r="A74" s="15"/>
      <c r="B74" s="87" t="s">
        <v>317</v>
      </c>
      <c r="C74" s="21"/>
      <c r="D74" s="88">
        <v>74</v>
      </c>
      <c r="E74" s="21"/>
      <c r="F74" s="89" t="s">
        <v>249</v>
      </c>
      <c r="G74" s="90">
        <v>36765</v>
      </c>
      <c r="H74" s="21"/>
      <c r="I74" s="89" t="s">
        <v>249</v>
      </c>
      <c r="J74" s="88" t="s">
        <v>355</v>
      </c>
      <c r="K74" s="89" t="s">
        <v>251</v>
      </c>
      <c r="L74" s="88">
        <v>12</v>
      </c>
      <c r="M74" s="21"/>
      <c r="N74" s="89" t="s">
        <v>249</v>
      </c>
      <c r="O74" s="90">
        <v>5046</v>
      </c>
      <c r="P74" s="21"/>
      <c r="Q74" s="89" t="s">
        <v>249</v>
      </c>
      <c r="R74" s="88" t="s">
        <v>356</v>
      </c>
      <c r="S74" s="89" t="s">
        <v>251</v>
      </c>
      <c r="T74" s="88">
        <v>86</v>
      </c>
      <c r="U74" s="21"/>
      <c r="V74" s="89" t="s">
        <v>249</v>
      </c>
      <c r="W74" s="90">
        <v>41811</v>
      </c>
      <c r="X74" s="21"/>
      <c r="Y74" s="89" t="s">
        <v>249</v>
      </c>
      <c r="Z74" s="88" t="s">
        <v>330</v>
      </c>
      <c r="AA74" s="89" t="s">
        <v>251</v>
      </c>
    </row>
    <row r="75" spans="1:33" ht="16.5" thickBot="1" x14ac:dyDescent="0.3">
      <c r="A75" s="15"/>
      <c r="B75" s="91" t="s">
        <v>319</v>
      </c>
      <c r="C75" s="11"/>
      <c r="D75" s="92">
        <v>32</v>
      </c>
      <c r="E75" s="11"/>
      <c r="F75" s="99">
        <v>93299</v>
      </c>
      <c r="G75" s="99"/>
      <c r="H75" s="11"/>
      <c r="I75" s="100" t="s">
        <v>357</v>
      </c>
      <c r="J75" s="100"/>
      <c r="K75" s="94" t="s">
        <v>251</v>
      </c>
      <c r="L75" s="92">
        <v>1</v>
      </c>
      <c r="M75" s="11"/>
      <c r="N75" s="99">
        <v>12312</v>
      </c>
      <c r="O75" s="99"/>
      <c r="P75" s="11"/>
      <c r="Q75" s="100" t="s">
        <v>358</v>
      </c>
      <c r="R75" s="100"/>
      <c r="S75" s="94" t="s">
        <v>251</v>
      </c>
      <c r="T75" s="92">
        <v>33</v>
      </c>
      <c r="U75" s="11"/>
      <c r="V75" s="99">
        <v>105611</v>
      </c>
      <c r="W75" s="99"/>
      <c r="X75" s="11"/>
      <c r="Y75" s="100" t="s">
        <v>331</v>
      </c>
      <c r="Z75" s="100"/>
      <c r="AA75" s="94" t="s">
        <v>251</v>
      </c>
    </row>
    <row r="76" spans="1:33" ht="16.5" thickBot="1" x14ac:dyDescent="0.3">
      <c r="A76" s="15"/>
      <c r="B76" s="95" t="s">
        <v>128</v>
      </c>
      <c r="C76" s="21"/>
      <c r="D76" s="96">
        <v>106</v>
      </c>
      <c r="E76" s="21"/>
      <c r="F76" s="97" t="s">
        <v>249</v>
      </c>
      <c r="G76" s="98">
        <v>130064</v>
      </c>
      <c r="H76" s="21"/>
      <c r="I76" s="97" t="s">
        <v>249</v>
      </c>
      <c r="J76" s="96" t="s">
        <v>359</v>
      </c>
      <c r="K76" s="89" t="s">
        <v>251</v>
      </c>
      <c r="L76" s="96">
        <v>13</v>
      </c>
      <c r="M76" s="21"/>
      <c r="N76" s="97" t="s">
        <v>249</v>
      </c>
      <c r="O76" s="98">
        <v>17358</v>
      </c>
      <c r="P76" s="21"/>
      <c r="Q76" s="97" t="s">
        <v>249</v>
      </c>
      <c r="R76" s="96" t="s">
        <v>360</v>
      </c>
      <c r="S76" s="89" t="s">
        <v>251</v>
      </c>
      <c r="T76" s="96">
        <v>119</v>
      </c>
      <c r="U76" s="21"/>
      <c r="V76" s="97" t="s">
        <v>249</v>
      </c>
      <c r="W76" s="98">
        <v>147422</v>
      </c>
      <c r="X76" s="21"/>
      <c r="Y76" s="97" t="s">
        <v>249</v>
      </c>
      <c r="Z76" s="96" t="s">
        <v>332</v>
      </c>
      <c r="AA76" s="89" t="s">
        <v>251</v>
      </c>
    </row>
    <row r="77" spans="1:33" ht="16.5" thickTop="1" x14ac:dyDescent="0.25">
      <c r="A77" s="15"/>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row>
    <row r="78" spans="1:33" x14ac:dyDescent="0.25">
      <c r="A78" s="15"/>
      <c r="B78" s="83" t="s">
        <v>361</v>
      </c>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row>
    <row r="79" spans="1:33" ht="15.75" x14ac:dyDescent="0.25">
      <c r="A79" s="15"/>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row>
    <row r="80" spans="1:33" ht="15.75" x14ac:dyDescent="0.25">
      <c r="A80" s="15"/>
      <c r="B80" s="11"/>
      <c r="C80" s="17"/>
      <c r="D80" s="107" t="s">
        <v>362</v>
      </c>
      <c r="E80" s="107"/>
      <c r="F80" s="107"/>
      <c r="G80" s="107"/>
      <c r="H80" s="107"/>
      <c r="I80" s="17"/>
      <c r="J80" s="107" t="s">
        <v>363</v>
      </c>
      <c r="K80" s="107"/>
      <c r="L80" s="107"/>
      <c r="M80" s="107"/>
      <c r="N80" s="107"/>
      <c r="O80" s="17"/>
      <c r="P80" s="107" t="s">
        <v>364</v>
      </c>
      <c r="Q80" s="107"/>
      <c r="R80" s="107"/>
      <c r="S80" s="107"/>
      <c r="T80" s="107"/>
      <c r="U80" s="17"/>
      <c r="V80" s="107" t="s">
        <v>365</v>
      </c>
      <c r="W80" s="107"/>
      <c r="X80" s="107"/>
      <c r="Y80" s="107"/>
      <c r="Z80" s="107"/>
      <c r="AA80" s="17"/>
      <c r="AB80" s="45"/>
      <c r="AC80" s="45"/>
      <c r="AD80" s="17"/>
      <c r="AE80" s="45"/>
      <c r="AF80" s="45"/>
      <c r="AG80" s="17"/>
    </row>
    <row r="81" spans="1:33" ht="16.5" thickBot="1" x14ac:dyDescent="0.3">
      <c r="A81" s="15"/>
      <c r="B81" s="11"/>
      <c r="C81" s="17"/>
      <c r="D81" s="108" t="s">
        <v>366</v>
      </c>
      <c r="E81" s="108"/>
      <c r="F81" s="108"/>
      <c r="G81" s="108"/>
      <c r="H81" s="108"/>
      <c r="I81" s="17"/>
      <c r="J81" s="108" t="s">
        <v>367</v>
      </c>
      <c r="K81" s="108"/>
      <c r="L81" s="108"/>
      <c r="M81" s="108"/>
      <c r="N81" s="108"/>
      <c r="O81" s="17"/>
      <c r="P81" s="108" t="s">
        <v>368</v>
      </c>
      <c r="Q81" s="108"/>
      <c r="R81" s="108"/>
      <c r="S81" s="108"/>
      <c r="T81" s="108"/>
      <c r="U81" s="17"/>
      <c r="V81" s="108" t="s">
        <v>369</v>
      </c>
      <c r="W81" s="108"/>
      <c r="X81" s="108"/>
      <c r="Y81" s="108"/>
      <c r="Z81" s="108"/>
      <c r="AA81" s="17"/>
      <c r="AB81" s="108" t="s">
        <v>128</v>
      </c>
      <c r="AC81" s="108"/>
      <c r="AD81" s="108"/>
      <c r="AE81" s="108"/>
      <c r="AF81" s="108"/>
      <c r="AG81" s="17"/>
    </row>
    <row r="82" spans="1:33" ht="15.75" x14ac:dyDescent="0.25">
      <c r="A82" s="15"/>
      <c r="B82" s="11"/>
      <c r="C82" s="17"/>
      <c r="D82" s="109" t="s">
        <v>309</v>
      </c>
      <c r="E82" s="109"/>
      <c r="F82" s="78"/>
      <c r="G82" s="109" t="s">
        <v>245</v>
      </c>
      <c r="H82" s="109"/>
      <c r="I82" s="17"/>
      <c r="J82" s="109" t="s">
        <v>309</v>
      </c>
      <c r="K82" s="109"/>
      <c r="L82" s="78"/>
      <c r="M82" s="109" t="s">
        <v>245</v>
      </c>
      <c r="N82" s="109"/>
      <c r="O82" s="17"/>
      <c r="P82" s="109" t="s">
        <v>309</v>
      </c>
      <c r="Q82" s="109"/>
      <c r="R82" s="78"/>
      <c r="S82" s="109" t="s">
        <v>245</v>
      </c>
      <c r="T82" s="109"/>
      <c r="U82" s="17"/>
      <c r="V82" s="109" t="s">
        <v>309</v>
      </c>
      <c r="W82" s="109"/>
      <c r="X82" s="78"/>
      <c r="Y82" s="109" t="s">
        <v>245</v>
      </c>
      <c r="Z82" s="109"/>
      <c r="AA82" s="17"/>
      <c r="AB82" s="109" t="s">
        <v>309</v>
      </c>
      <c r="AC82" s="109"/>
      <c r="AD82" s="78"/>
      <c r="AE82" s="109" t="s">
        <v>245</v>
      </c>
      <c r="AF82" s="109"/>
      <c r="AG82" s="17"/>
    </row>
    <row r="83" spans="1:33" ht="16.5" thickBot="1" x14ac:dyDescent="0.3">
      <c r="A83" s="15"/>
      <c r="B83" s="11"/>
      <c r="C83" s="17"/>
      <c r="D83" s="108" t="s">
        <v>310</v>
      </c>
      <c r="E83" s="108"/>
      <c r="F83" s="17"/>
      <c r="G83" s="108" t="s">
        <v>246</v>
      </c>
      <c r="H83" s="108"/>
      <c r="I83" s="17"/>
      <c r="J83" s="108" t="s">
        <v>310</v>
      </c>
      <c r="K83" s="108"/>
      <c r="L83" s="17"/>
      <c r="M83" s="108" t="s">
        <v>246</v>
      </c>
      <c r="N83" s="108"/>
      <c r="O83" s="17"/>
      <c r="P83" s="108" t="s">
        <v>310</v>
      </c>
      <c r="Q83" s="108"/>
      <c r="R83" s="17"/>
      <c r="S83" s="108" t="s">
        <v>246</v>
      </c>
      <c r="T83" s="108"/>
      <c r="U83" s="17"/>
      <c r="V83" s="108" t="s">
        <v>310</v>
      </c>
      <c r="W83" s="108"/>
      <c r="X83" s="17"/>
      <c r="Y83" s="108" t="s">
        <v>246</v>
      </c>
      <c r="Z83" s="108"/>
      <c r="AA83" s="17"/>
      <c r="AB83" s="108" t="s">
        <v>310</v>
      </c>
      <c r="AC83" s="108"/>
      <c r="AD83" s="17"/>
      <c r="AE83" s="108" t="s">
        <v>246</v>
      </c>
      <c r="AF83" s="108"/>
      <c r="AG83" s="17"/>
    </row>
    <row r="84" spans="1:33" ht="15.75" x14ac:dyDescent="0.25">
      <c r="A84" s="15"/>
      <c r="B84" s="11"/>
      <c r="C84" s="17"/>
      <c r="D84" s="107" t="s">
        <v>247</v>
      </c>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7"/>
    </row>
    <row r="85" spans="1:33" ht="15.75" x14ac:dyDescent="0.25">
      <c r="A85" s="15"/>
      <c r="B85" s="101" t="s">
        <v>316</v>
      </c>
      <c r="C85" s="21"/>
      <c r="D85" s="48"/>
      <c r="E85" s="48"/>
      <c r="F85" s="21"/>
      <c r="G85" s="48"/>
      <c r="H85" s="48"/>
      <c r="I85" s="21"/>
      <c r="J85" s="48"/>
      <c r="K85" s="48"/>
      <c r="L85" s="21"/>
      <c r="M85" s="48"/>
      <c r="N85" s="48"/>
      <c r="O85" s="21"/>
      <c r="P85" s="48"/>
      <c r="Q85" s="48"/>
      <c r="R85" s="21"/>
      <c r="S85" s="48"/>
      <c r="T85" s="48"/>
      <c r="U85" s="21"/>
      <c r="V85" s="48"/>
      <c r="W85" s="48"/>
      <c r="X85" s="21"/>
      <c r="Y85" s="48"/>
      <c r="Z85" s="48"/>
      <c r="AA85" s="21"/>
      <c r="AB85" s="48"/>
      <c r="AC85" s="48"/>
      <c r="AD85" s="21"/>
      <c r="AE85" s="48"/>
      <c r="AF85" s="48"/>
      <c r="AG85" s="21"/>
    </row>
    <row r="86" spans="1:33" ht="15.75" x14ac:dyDescent="0.25">
      <c r="A86" s="15"/>
      <c r="B86" s="102" t="s">
        <v>317</v>
      </c>
      <c r="C86" s="11"/>
      <c r="D86" s="103" t="s">
        <v>249</v>
      </c>
      <c r="E86" s="104" t="s">
        <v>370</v>
      </c>
      <c r="F86" s="11"/>
      <c r="G86" s="103" t="s">
        <v>249</v>
      </c>
      <c r="H86" s="104" t="s">
        <v>371</v>
      </c>
      <c r="I86" s="11"/>
      <c r="J86" s="103" t="s">
        <v>249</v>
      </c>
      <c r="K86" s="104" t="s">
        <v>372</v>
      </c>
      <c r="L86" s="11"/>
      <c r="M86" s="103" t="s">
        <v>249</v>
      </c>
      <c r="N86" s="104" t="s">
        <v>373</v>
      </c>
      <c r="O86" s="11"/>
      <c r="P86" s="103" t="s">
        <v>249</v>
      </c>
      <c r="Q86" s="104" t="s">
        <v>374</v>
      </c>
      <c r="R86" s="11"/>
      <c r="S86" s="103" t="s">
        <v>249</v>
      </c>
      <c r="T86" s="104" t="s">
        <v>375</v>
      </c>
      <c r="U86" s="11"/>
      <c r="V86" s="103" t="s">
        <v>249</v>
      </c>
      <c r="W86" s="104" t="s">
        <v>376</v>
      </c>
      <c r="X86" s="11"/>
      <c r="Y86" s="103" t="s">
        <v>249</v>
      </c>
      <c r="Z86" s="104" t="s">
        <v>377</v>
      </c>
      <c r="AA86" s="11"/>
      <c r="AB86" s="103" t="s">
        <v>249</v>
      </c>
      <c r="AC86" s="104" t="s">
        <v>378</v>
      </c>
      <c r="AD86" s="11"/>
      <c r="AE86" s="103" t="s">
        <v>249</v>
      </c>
      <c r="AF86" s="104" t="s">
        <v>379</v>
      </c>
      <c r="AG86" s="11"/>
    </row>
    <row r="87" spans="1:33" ht="16.5" thickBot="1" x14ac:dyDescent="0.3">
      <c r="A87" s="15"/>
      <c r="B87" s="105" t="s">
        <v>380</v>
      </c>
      <c r="C87" s="21"/>
      <c r="D87" s="110" t="s">
        <v>255</v>
      </c>
      <c r="E87" s="110"/>
      <c r="F87" s="21"/>
      <c r="G87" s="110" t="s">
        <v>255</v>
      </c>
      <c r="H87" s="110"/>
      <c r="I87" s="21"/>
      <c r="J87" s="111" t="s">
        <v>381</v>
      </c>
      <c r="K87" s="111"/>
      <c r="L87" s="21"/>
      <c r="M87" s="111" t="s">
        <v>382</v>
      </c>
      <c r="N87" s="111"/>
      <c r="O87" s="21"/>
      <c r="P87" s="111" t="s">
        <v>383</v>
      </c>
      <c r="Q87" s="111"/>
      <c r="R87" s="21"/>
      <c r="S87" s="111" t="s">
        <v>384</v>
      </c>
      <c r="T87" s="111"/>
      <c r="U87" s="21"/>
      <c r="V87" s="111" t="s">
        <v>385</v>
      </c>
      <c r="W87" s="111"/>
      <c r="X87" s="21"/>
      <c r="Y87" s="111" t="s">
        <v>386</v>
      </c>
      <c r="Z87" s="111"/>
      <c r="AA87" s="21"/>
      <c r="AB87" s="111" t="s">
        <v>387</v>
      </c>
      <c r="AC87" s="111"/>
      <c r="AD87" s="21"/>
      <c r="AE87" s="111" t="s">
        <v>388</v>
      </c>
      <c r="AF87" s="111"/>
      <c r="AG87" s="21"/>
    </row>
    <row r="88" spans="1:33" ht="16.5" thickBot="1" x14ac:dyDescent="0.3">
      <c r="A88" s="15"/>
      <c r="B88" s="106" t="s">
        <v>389</v>
      </c>
      <c r="C88" s="11"/>
      <c r="D88" s="112" t="s">
        <v>370</v>
      </c>
      <c r="E88" s="112"/>
      <c r="F88" s="11"/>
      <c r="G88" s="112" t="s">
        <v>371</v>
      </c>
      <c r="H88" s="112"/>
      <c r="I88" s="11"/>
      <c r="J88" s="112" t="s">
        <v>390</v>
      </c>
      <c r="K88" s="112"/>
      <c r="L88" s="11"/>
      <c r="M88" s="112" t="s">
        <v>391</v>
      </c>
      <c r="N88" s="112"/>
      <c r="O88" s="11"/>
      <c r="P88" s="112" t="s">
        <v>392</v>
      </c>
      <c r="Q88" s="112"/>
      <c r="R88" s="11"/>
      <c r="S88" s="112" t="s">
        <v>393</v>
      </c>
      <c r="T88" s="112"/>
      <c r="U88" s="11"/>
      <c r="V88" s="112" t="s">
        <v>394</v>
      </c>
      <c r="W88" s="112"/>
      <c r="X88" s="11"/>
      <c r="Y88" s="112" t="s">
        <v>395</v>
      </c>
      <c r="Z88" s="112"/>
      <c r="AA88" s="11"/>
      <c r="AB88" s="112" t="s">
        <v>396</v>
      </c>
      <c r="AC88" s="112"/>
      <c r="AD88" s="11"/>
      <c r="AE88" s="112" t="s">
        <v>397</v>
      </c>
      <c r="AF88" s="112"/>
      <c r="AG88" s="11"/>
    </row>
    <row r="89" spans="1:33" ht="16.5" thickTop="1" x14ac:dyDescent="0.25">
      <c r="A89" s="15"/>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row>
    <row r="90" spans="1:33" x14ac:dyDescent="0.25">
      <c r="A90" s="15"/>
      <c r="B90" s="83" t="s">
        <v>398</v>
      </c>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row>
    <row r="91" spans="1:33" ht="15.75" x14ac:dyDescent="0.25">
      <c r="A91" s="15"/>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row>
    <row r="92" spans="1:33" x14ac:dyDescent="0.25">
      <c r="A92" s="15"/>
      <c r="B92" s="83" t="s">
        <v>399</v>
      </c>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row>
    <row r="93" spans="1:33" ht="15.75" x14ac:dyDescent="0.25">
      <c r="A93" s="15"/>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row>
    <row r="94" spans="1:33" x14ac:dyDescent="0.25">
      <c r="A94" s="15"/>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row>
  </sheetData>
  <mergeCells count="294">
    <mergeCell ref="B91:AG91"/>
    <mergeCell ref="B92:AG92"/>
    <mergeCell ref="B93:AG93"/>
    <mergeCell ref="B94:AG94"/>
    <mergeCell ref="B65:AG65"/>
    <mergeCell ref="B77:AG77"/>
    <mergeCell ref="B78:AG78"/>
    <mergeCell ref="B79:AG79"/>
    <mergeCell ref="B89:AG89"/>
    <mergeCell ref="B90:AG90"/>
    <mergeCell ref="B37:AG37"/>
    <mergeCell ref="B38:AG38"/>
    <mergeCell ref="B39:AG39"/>
    <mergeCell ref="B40:AG40"/>
    <mergeCell ref="B41:AG41"/>
    <mergeCell ref="B53:AG53"/>
    <mergeCell ref="B5:AG5"/>
    <mergeCell ref="B6:AG6"/>
    <mergeCell ref="B7:AG7"/>
    <mergeCell ref="B8:AG8"/>
    <mergeCell ref="B35:AG35"/>
    <mergeCell ref="B36:AG36"/>
    <mergeCell ref="V88:W88"/>
    <mergeCell ref="Y88:Z88"/>
    <mergeCell ref="AB88:AC88"/>
    <mergeCell ref="AE88:AF88"/>
    <mergeCell ref="A1:A2"/>
    <mergeCell ref="B1:AG1"/>
    <mergeCell ref="B2:AG2"/>
    <mergeCell ref="B3:AG3"/>
    <mergeCell ref="A4:A94"/>
    <mergeCell ref="B4:AG4"/>
    <mergeCell ref="V87:W87"/>
    <mergeCell ref="Y87:Z87"/>
    <mergeCell ref="AB87:AC87"/>
    <mergeCell ref="AE87:AF87"/>
    <mergeCell ref="D88:E88"/>
    <mergeCell ref="G88:H88"/>
    <mergeCell ref="J88:K88"/>
    <mergeCell ref="M88:N88"/>
    <mergeCell ref="P88:Q88"/>
    <mergeCell ref="S88:T88"/>
    <mergeCell ref="V85:W85"/>
    <mergeCell ref="Y85:Z85"/>
    <mergeCell ref="AB85:AC85"/>
    <mergeCell ref="AE85:AF85"/>
    <mergeCell ref="D87:E87"/>
    <mergeCell ref="G87:H87"/>
    <mergeCell ref="J87:K87"/>
    <mergeCell ref="M87:N87"/>
    <mergeCell ref="P87:Q87"/>
    <mergeCell ref="S87:T87"/>
    <mergeCell ref="D85:E85"/>
    <mergeCell ref="G85:H85"/>
    <mergeCell ref="J85:K85"/>
    <mergeCell ref="M85:N85"/>
    <mergeCell ref="P85:Q85"/>
    <mergeCell ref="S85:T85"/>
    <mergeCell ref="S83:T83"/>
    <mergeCell ref="V83:W83"/>
    <mergeCell ref="Y83:Z83"/>
    <mergeCell ref="AB83:AC83"/>
    <mergeCell ref="AE83:AF83"/>
    <mergeCell ref="D84:AF84"/>
    <mergeCell ref="S82:T82"/>
    <mergeCell ref="V82:W82"/>
    <mergeCell ref="Y82:Z82"/>
    <mergeCell ref="AB82:AC82"/>
    <mergeCell ref="AE82:AF82"/>
    <mergeCell ref="D83:E83"/>
    <mergeCell ref="G83:H83"/>
    <mergeCell ref="J83:K83"/>
    <mergeCell ref="M83:N83"/>
    <mergeCell ref="P83:Q83"/>
    <mergeCell ref="D81:H81"/>
    <mergeCell ref="J81:N81"/>
    <mergeCell ref="P81:T81"/>
    <mergeCell ref="V81:Z81"/>
    <mergeCell ref="AB81:AF81"/>
    <mergeCell ref="D82:E82"/>
    <mergeCell ref="G82:H82"/>
    <mergeCell ref="J82:K82"/>
    <mergeCell ref="M82:N82"/>
    <mergeCell ref="P82:Q82"/>
    <mergeCell ref="D80:H80"/>
    <mergeCell ref="J80:N80"/>
    <mergeCell ref="P80:T80"/>
    <mergeCell ref="V80:Z80"/>
    <mergeCell ref="AB80:AC80"/>
    <mergeCell ref="AE80:AF80"/>
    <mergeCell ref="F75:G75"/>
    <mergeCell ref="I75:J75"/>
    <mergeCell ref="N75:O75"/>
    <mergeCell ref="Q75:R75"/>
    <mergeCell ref="V75:W75"/>
    <mergeCell ref="Y75:Z75"/>
    <mergeCell ref="D72:Z72"/>
    <mergeCell ref="F73:G73"/>
    <mergeCell ref="I73:J73"/>
    <mergeCell ref="N73:O73"/>
    <mergeCell ref="Q73:R73"/>
    <mergeCell ref="V73:W73"/>
    <mergeCell ref="Y73:Z73"/>
    <mergeCell ref="F71:G71"/>
    <mergeCell ref="I71:J71"/>
    <mergeCell ref="N71:O71"/>
    <mergeCell ref="Q71:R71"/>
    <mergeCell ref="V71:W71"/>
    <mergeCell ref="Y71:Z71"/>
    <mergeCell ref="F70:G70"/>
    <mergeCell ref="I70:J70"/>
    <mergeCell ref="N70:O70"/>
    <mergeCell ref="Q70:R70"/>
    <mergeCell ref="V70:W70"/>
    <mergeCell ref="Y70:Z70"/>
    <mergeCell ref="F69:G69"/>
    <mergeCell ref="I69:J69"/>
    <mergeCell ref="N69:O69"/>
    <mergeCell ref="Q69:R69"/>
    <mergeCell ref="V69:W69"/>
    <mergeCell ref="Y69:Z69"/>
    <mergeCell ref="D66:Z66"/>
    <mergeCell ref="D67:J67"/>
    <mergeCell ref="L67:R67"/>
    <mergeCell ref="T67:Z67"/>
    <mergeCell ref="F68:G68"/>
    <mergeCell ref="I68:J68"/>
    <mergeCell ref="N68:O68"/>
    <mergeCell ref="Q68:R68"/>
    <mergeCell ref="V68:W68"/>
    <mergeCell ref="Y68:Z68"/>
    <mergeCell ref="F63:G63"/>
    <mergeCell ref="I63:J63"/>
    <mergeCell ref="N63:O63"/>
    <mergeCell ref="Q63:R63"/>
    <mergeCell ref="V63:W63"/>
    <mergeCell ref="Y63:Z63"/>
    <mergeCell ref="D60:Z60"/>
    <mergeCell ref="F61:G61"/>
    <mergeCell ref="I61:J61"/>
    <mergeCell ref="N61:O61"/>
    <mergeCell ref="Q61:R61"/>
    <mergeCell ref="V61:W61"/>
    <mergeCell ref="Y61:Z61"/>
    <mergeCell ref="F59:G59"/>
    <mergeCell ref="I59:J59"/>
    <mergeCell ref="N59:O59"/>
    <mergeCell ref="Q59:R59"/>
    <mergeCell ref="V59:W59"/>
    <mergeCell ref="Y59:Z59"/>
    <mergeCell ref="F58:G58"/>
    <mergeCell ref="I58:J58"/>
    <mergeCell ref="N58:O58"/>
    <mergeCell ref="Q58:R58"/>
    <mergeCell ref="V58:W58"/>
    <mergeCell ref="Y58:Z58"/>
    <mergeCell ref="F57:G57"/>
    <mergeCell ref="I57:J57"/>
    <mergeCell ref="N57:O57"/>
    <mergeCell ref="Q57:R57"/>
    <mergeCell ref="V57:W57"/>
    <mergeCell ref="Y57:Z57"/>
    <mergeCell ref="D54:Z54"/>
    <mergeCell ref="D55:J55"/>
    <mergeCell ref="L55:R55"/>
    <mergeCell ref="T55:Z55"/>
    <mergeCell ref="F56:G56"/>
    <mergeCell ref="I56:J56"/>
    <mergeCell ref="N56:O56"/>
    <mergeCell ref="Q56:R56"/>
    <mergeCell ref="V56:W56"/>
    <mergeCell ref="Y56:Z56"/>
    <mergeCell ref="F51:G51"/>
    <mergeCell ref="I51:J51"/>
    <mergeCell ref="N51:O51"/>
    <mergeCell ref="Q51:R51"/>
    <mergeCell ref="V51:W51"/>
    <mergeCell ref="Y51:Z51"/>
    <mergeCell ref="D48:Z48"/>
    <mergeCell ref="F49:G49"/>
    <mergeCell ref="I49:J49"/>
    <mergeCell ref="N49:O49"/>
    <mergeCell ref="Q49:R49"/>
    <mergeCell ref="V49:W49"/>
    <mergeCell ref="Y49:Z49"/>
    <mergeCell ref="F47:G47"/>
    <mergeCell ref="I47:J47"/>
    <mergeCell ref="N47:O47"/>
    <mergeCell ref="Q47:R47"/>
    <mergeCell ref="V47:W47"/>
    <mergeCell ref="Y47:Z47"/>
    <mergeCell ref="F46:G46"/>
    <mergeCell ref="I46:J46"/>
    <mergeCell ref="N46:O46"/>
    <mergeCell ref="Q46:R46"/>
    <mergeCell ref="V46:W46"/>
    <mergeCell ref="Y46:Z46"/>
    <mergeCell ref="F45:G45"/>
    <mergeCell ref="I45:J45"/>
    <mergeCell ref="N45:O45"/>
    <mergeCell ref="Q45:R45"/>
    <mergeCell ref="V45:W45"/>
    <mergeCell ref="Y45:Z45"/>
    <mergeCell ref="D42:Z42"/>
    <mergeCell ref="D43:J43"/>
    <mergeCell ref="L43:R43"/>
    <mergeCell ref="T43:Z43"/>
    <mergeCell ref="F44:G44"/>
    <mergeCell ref="I44:J44"/>
    <mergeCell ref="N44:O44"/>
    <mergeCell ref="Q44:R44"/>
    <mergeCell ref="V44:W44"/>
    <mergeCell ref="Y44:Z44"/>
    <mergeCell ref="D31:E31"/>
    <mergeCell ref="G31:H31"/>
    <mergeCell ref="J31:K31"/>
    <mergeCell ref="M31:N31"/>
    <mergeCell ref="M32:N32"/>
    <mergeCell ref="D33:E33"/>
    <mergeCell ref="G33:H33"/>
    <mergeCell ref="J33:K33"/>
    <mergeCell ref="M33:N33"/>
    <mergeCell ref="J29:K29"/>
    <mergeCell ref="L28:L29"/>
    <mergeCell ref="M28:N28"/>
    <mergeCell ref="M29:N29"/>
    <mergeCell ref="O28:O29"/>
    <mergeCell ref="D30:N30"/>
    <mergeCell ref="D27:N27"/>
    <mergeCell ref="B28:B29"/>
    <mergeCell ref="C28:C29"/>
    <mergeCell ref="D28:E28"/>
    <mergeCell ref="D29:E29"/>
    <mergeCell ref="F28:F29"/>
    <mergeCell ref="G28:H28"/>
    <mergeCell ref="G29:H29"/>
    <mergeCell ref="I28:I29"/>
    <mergeCell ref="J28:K28"/>
    <mergeCell ref="D24:E24"/>
    <mergeCell ref="G24:H24"/>
    <mergeCell ref="J24:K24"/>
    <mergeCell ref="M24:N24"/>
    <mergeCell ref="D26:E26"/>
    <mergeCell ref="G26:H26"/>
    <mergeCell ref="J26:K26"/>
    <mergeCell ref="M26:N26"/>
    <mergeCell ref="M19:N19"/>
    <mergeCell ref="M20:N20"/>
    <mergeCell ref="O19:O20"/>
    <mergeCell ref="D21:N21"/>
    <mergeCell ref="D22:E22"/>
    <mergeCell ref="G22:H22"/>
    <mergeCell ref="J22:K22"/>
    <mergeCell ref="M22:N22"/>
    <mergeCell ref="G19:H19"/>
    <mergeCell ref="G20:H20"/>
    <mergeCell ref="I19:I20"/>
    <mergeCell ref="J19:K19"/>
    <mergeCell ref="J20:K20"/>
    <mergeCell ref="L19:L20"/>
    <mergeCell ref="D17:E17"/>
    <mergeCell ref="G17:H17"/>
    <mergeCell ref="J17:K17"/>
    <mergeCell ref="M17:N17"/>
    <mergeCell ref="D18:N18"/>
    <mergeCell ref="B19:B20"/>
    <mergeCell ref="C19:C20"/>
    <mergeCell ref="D19:E19"/>
    <mergeCell ref="D20:E20"/>
    <mergeCell ref="F19:F20"/>
    <mergeCell ref="D13:E13"/>
    <mergeCell ref="G13:H13"/>
    <mergeCell ref="J13:K13"/>
    <mergeCell ref="M13:N13"/>
    <mergeCell ref="D15:E15"/>
    <mergeCell ref="G15:H15"/>
    <mergeCell ref="J15:K15"/>
    <mergeCell ref="M15:N15"/>
    <mergeCell ref="J11:K11"/>
    <mergeCell ref="L10:L11"/>
    <mergeCell ref="M10:N10"/>
    <mergeCell ref="M11:N11"/>
    <mergeCell ref="O10:O11"/>
    <mergeCell ref="D12:N12"/>
    <mergeCell ref="D9:N9"/>
    <mergeCell ref="B10:B11"/>
    <mergeCell ref="C10:C11"/>
    <mergeCell ref="D10:E10"/>
    <mergeCell ref="D11:E11"/>
    <mergeCell ref="F10:F11"/>
    <mergeCell ref="G10:H10"/>
    <mergeCell ref="G11:H11"/>
    <mergeCell ref="I10:I11"/>
    <mergeCell ref="J10: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8"/>
  <sheetViews>
    <sheetView showGridLines="0" workbookViewId="0"/>
  </sheetViews>
  <sheetFormatPr defaultRowHeight="15" x14ac:dyDescent="0.25"/>
  <cols>
    <col min="1" max="1" width="24.5703125" bestFit="1" customWidth="1"/>
    <col min="2" max="2" width="36.5703125" bestFit="1" customWidth="1"/>
    <col min="3" max="3" width="5.42578125" customWidth="1"/>
    <col min="4" max="4" width="7.140625" customWidth="1"/>
    <col min="5" max="5" width="36.5703125" bestFit="1" customWidth="1"/>
    <col min="6" max="6" width="5.42578125" customWidth="1"/>
    <col min="7" max="7" width="7.140625" customWidth="1"/>
    <col min="8" max="8" width="30" customWidth="1"/>
    <col min="9" max="9" width="5.42578125" customWidth="1"/>
    <col min="10" max="10" width="7.140625" customWidth="1"/>
    <col min="11" max="11" width="30" customWidth="1"/>
    <col min="12" max="12" width="5.42578125" customWidth="1"/>
    <col min="13" max="13" width="7.140625" customWidth="1"/>
    <col min="14" max="14" width="35.5703125" customWidth="1"/>
    <col min="15" max="15" width="5.42578125" customWidth="1"/>
    <col min="16" max="16" width="7.140625" customWidth="1"/>
    <col min="17" max="17" width="35.5703125" customWidth="1"/>
    <col min="18" max="18" width="35" customWidth="1"/>
    <col min="19" max="19" width="7.140625" customWidth="1"/>
    <col min="20" max="20" width="22.28515625" customWidth="1"/>
    <col min="21" max="21" width="35" customWidth="1"/>
    <col min="22" max="22" width="6.85546875" customWidth="1"/>
    <col min="23" max="23" width="15" customWidth="1"/>
    <col min="24" max="24" width="35" customWidth="1"/>
  </cols>
  <sheetData>
    <row r="1" spans="1:24" ht="15" customHeight="1" x14ac:dyDescent="0.25">
      <c r="A1" s="8" t="s">
        <v>400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400</v>
      </c>
      <c r="B3" s="81"/>
      <c r="C3" s="81"/>
      <c r="D3" s="81"/>
      <c r="E3" s="81"/>
      <c r="F3" s="81"/>
      <c r="G3" s="81"/>
      <c r="H3" s="81"/>
      <c r="I3" s="81"/>
      <c r="J3" s="81"/>
      <c r="K3" s="81"/>
      <c r="L3" s="81"/>
      <c r="M3" s="81"/>
      <c r="N3" s="81"/>
      <c r="O3" s="81"/>
      <c r="P3" s="81"/>
      <c r="Q3" s="81"/>
      <c r="R3" s="81"/>
      <c r="S3" s="81"/>
      <c r="T3" s="81"/>
      <c r="U3" s="81"/>
      <c r="V3" s="81"/>
      <c r="W3" s="81"/>
      <c r="X3" s="81"/>
    </row>
    <row r="4" spans="1:24" ht="15.75" x14ac:dyDescent="0.25">
      <c r="A4" s="15" t="s">
        <v>400</v>
      </c>
      <c r="B4" s="113"/>
      <c r="C4" s="113"/>
      <c r="D4" s="113"/>
      <c r="E4" s="113"/>
      <c r="F4" s="113"/>
      <c r="G4" s="113"/>
      <c r="H4" s="113"/>
      <c r="I4" s="113"/>
      <c r="J4" s="113"/>
      <c r="K4" s="113"/>
      <c r="L4" s="113"/>
      <c r="M4" s="113"/>
      <c r="N4" s="113"/>
      <c r="O4" s="113"/>
      <c r="P4" s="113"/>
      <c r="Q4" s="113"/>
      <c r="R4" s="113"/>
      <c r="S4" s="113"/>
      <c r="T4" s="113"/>
      <c r="U4" s="113"/>
      <c r="V4" s="113"/>
      <c r="W4" s="113"/>
      <c r="X4" s="113"/>
    </row>
    <row r="5" spans="1:24" x14ac:dyDescent="0.25">
      <c r="A5" s="15"/>
      <c r="B5" s="82" t="s">
        <v>401</v>
      </c>
      <c r="C5" s="82"/>
      <c r="D5" s="82"/>
      <c r="E5" s="82"/>
      <c r="F5" s="82"/>
      <c r="G5" s="82"/>
      <c r="H5" s="82"/>
      <c r="I5" s="82"/>
      <c r="J5" s="82"/>
      <c r="K5" s="82"/>
      <c r="L5" s="82"/>
      <c r="M5" s="82"/>
      <c r="N5" s="82"/>
      <c r="O5" s="82"/>
      <c r="P5" s="82"/>
      <c r="Q5" s="82"/>
      <c r="R5" s="82"/>
      <c r="S5" s="82"/>
      <c r="T5" s="82"/>
      <c r="U5" s="82"/>
      <c r="V5" s="82"/>
      <c r="W5" s="82"/>
      <c r="X5" s="82"/>
    </row>
    <row r="6" spans="1:24" ht="15.75" x14ac:dyDescent="0.25">
      <c r="A6" s="15"/>
      <c r="B6" s="44"/>
      <c r="C6" s="44"/>
      <c r="D6" s="44"/>
      <c r="E6" s="44"/>
      <c r="F6" s="44"/>
      <c r="G6" s="44"/>
      <c r="H6" s="44"/>
      <c r="I6" s="44"/>
      <c r="J6" s="44"/>
      <c r="K6" s="44"/>
      <c r="L6" s="44"/>
      <c r="M6" s="44"/>
      <c r="N6" s="44"/>
      <c r="O6" s="44"/>
      <c r="P6" s="44"/>
      <c r="Q6" s="44"/>
      <c r="R6" s="44"/>
      <c r="S6" s="44"/>
      <c r="T6" s="44"/>
      <c r="U6" s="44"/>
      <c r="V6" s="44"/>
      <c r="W6" s="44"/>
      <c r="X6" s="44"/>
    </row>
    <row r="7" spans="1:24" x14ac:dyDescent="0.25">
      <c r="A7" s="15"/>
      <c r="B7" s="83" t="s">
        <v>402</v>
      </c>
      <c r="C7" s="83"/>
      <c r="D7" s="83"/>
      <c r="E7" s="83"/>
      <c r="F7" s="83"/>
      <c r="G7" s="83"/>
      <c r="H7" s="83"/>
      <c r="I7" s="83"/>
      <c r="J7" s="83"/>
      <c r="K7" s="83"/>
      <c r="L7" s="83"/>
      <c r="M7" s="83"/>
      <c r="N7" s="83"/>
      <c r="O7" s="83"/>
      <c r="P7" s="83"/>
      <c r="Q7" s="83"/>
      <c r="R7" s="83"/>
      <c r="S7" s="83"/>
      <c r="T7" s="83"/>
      <c r="U7" s="83"/>
      <c r="V7" s="83"/>
      <c r="W7" s="83"/>
      <c r="X7" s="83"/>
    </row>
    <row r="8" spans="1:24" ht="15.75" x14ac:dyDescent="0.25">
      <c r="A8" s="15"/>
      <c r="B8" s="44"/>
      <c r="C8" s="44"/>
      <c r="D8" s="44"/>
      <c r="E8" s="44"/>
      <c r="F8" s="44"/>
      <c r="G8" s="44"/>
      <c r="H8" s="44"/>
      <c r="I8" s="44"/>
      <c r="J8" s="44"/>
      <c r="K8" s="44"/>
      <c r="L8" s="44"/>
      <c r="M8" s="44"/>
      <c r="N8" s="44"/>
      <c r="O8" s="44"/>
      <c r="P8" s="44"/>
      <c r="Q8" s="44"/>
      <c r="R8" s="44"/>
      <c r="S8" s="44"/>
      <c r="T8" s="44"/>
      <c r="U8" s="44"/>
      <c r="V8" s="44"/>
      <c r="W8" s="44"/>
      <c r="X8" s="44"/>
    </row>
    <row r="9" spans="1:24" ht="16.5" thickBot="1" x14ac:dyDescent="0.3">
      <c r="A9" s="15"/>
      <c r="B9" s="11"/>
      <c r="C9" s="17"/>
      <c r="D9" s="47" t="s">
        <v>308</v>
      </c>
      <c r="E9" s="47"/>
      <c r="F9" s="17"/>
      <c r="G9" s="47" t="s">
        <v>403</v>
      </c>
      <c r="H9" s="47"/>
      <c r="I9" s="17"/>
      <c r="J9" s="47" t="s">
        <v>404</v>
      </c>
      <c r="K9" s="47"/>
      <c r="L9" s="17"/>
    </row>
    <row r="10" spans="1:24" ht="15.75" x14ac:dyDescent="0.25">
      <c r="A10" s="15"/>
      <c r="B10" s="11"/>
      <c r="C10" s="17"/>
      <c r="D10" s="46" t="s">
        <v>315</v>
      </c>
      <c r="E10" s="46"/>
      <c r="F10" s="46"/>
      <c r="G10" s="46"/>
      <c r="H10" s="46"/>
      <c r="I10" s="46"/>
      <c r="J10" s="46"/>
      <c r="K10" s="46"/>
      <c r="L10" s="17"/>
    </row>
    <row r="11" spans="1:24" ht="15.75" x14ac:dyDescent="0.25">
      <c r="A11" s="15"/>
      <c r="B11" s="114" t="s">
        <v>405</v>
      </c>
      <c r="C11" s="21"/>
      <c r="D11" s="48"/>
      <c r="E11" s="48"/>
      <c r="F11" s="21"/>
      <c r="G11" s="48"/>
      <c r="H11" s="48"/>
      <c r="I11" s="21"/>
      <c r="J11" s="48"/>
      <c r="K11" s="48"/>
      <c r="L11" s="21"/>
    </row>
    <row r="12" spans="1:24" ht="15.75" x14ac:dyDescent="0.25">
      <c r="A12" s="15"/>
      <c r="B12" s="115" t="s">
        <v>406</v>
      </c>
      <c r="C12" s="11"/>
      <c r="D12" s="13" t="s">
        <v>249</v>
      </c>
      <c r="E12" s="24">
        <v>420218</v>
      </c>
      <c r="F12" s="11"/>
      <c r="G12" s="13" t="s">
        <v>249</v>
      </c>
      <c r="H12" s="24">
        <v>428207</v>
      </c>
      <c r="I12" s="11"/>
      <c r="J12" s="13" t="s">
        <v>249</v>
      </c>
      <c r="K12" s="24">
        <v>271877</v>
      </c>
      <c r="L12" s="11"/>
    </row>
    <row r="13" spans="1:24" ht="15.75" x14ac:dyDescent="0.25">
      <c r="A13" s="15"/>
      <c r="B13" s="116" t="s">
        <v>407</v>
      </c>
      <c r="C13" s="21"/>
      <c r="D13" s="50">
        <v>352351</v>
      </c>
      <c r="E13" s="50"/>
      <c r="F13" s="21"/>
      <c r="G13" s="50">
        <v>210995</v>
      </c>
      <c r="H13" s="50"/>
      <c r="I13" s="21"/>
      <c r="J13" s="50">
        <v>223848</v>
      </c>
      <c r="K13" s="50"/>
      <c r="L13" s="21"/>
    </row>
    <row r="14" spans="1:24" ht="15.75" x14ac:dyDescent="0.25">
      <c r="A14" s="15"/>
      <c r="B14" s="115" t="s">
        <v>408</v>
      </c>
      <c r="C14" s="11"/>
      <c r="D14" s="52">
        <v>49855</v>
      </c>
      <c r="E14" s="52"/>
      <c r="F14" s="11"/>
      <c r="G14" s="52">
        <v>28404</v>
      </c>
      <c r="H14" s="52"/>
      <c r="I14" s="11"/>
      <c r="J14" s="52">
        <v>11045</v>
      </c>
      <c r="K14" s="52"/>
      <c r="L14" s="11"/>
    </row>
    <row r="15" spans="1:24" ht="15.75" x14ac:dyDescent="0.25">
      <c r="A15" s="15"/>
      <c r="B15" s="116" t="s">
        <v>409</v>
      </c>
      <c r="C15" s="21"/>
      <c r="D15" s="50">
        <v>216554</v>
      </c>
      <c r="E15" s="50"/>
      <c r="F15" s="21"/>
      <c r="G15" s="50">
        <v>113798</v>
      </c>
      <c r="H15" s="50"/>
      <c r="I15" s="21"/>
      <c r="J15" s="50">
        <v>81033</v>
      </c>
      <c r="K15" s="50"/>
      <c r="L15" s="21"/>
    </row>
    <row r="16" spans="1:24" ht="15.75" x14ac:dyDescent="0.25">
      <c r="A16" s="15"/>
      <c r="B16" s="117" t="s">
        <v>410</v>
      </c>
      <c r="C16" s="11"/>
      <c r="D16" s="49"/>
      <c r="E16" s="49"/>
      <c r="F16" s="11"/>
      <c r="G16" s="49"/>
      <c r="H16" s="49"/>
      <c r="I16" s="11"/>
      <c r="J16" s="49"/>
      <c r="K16" s="49"/>
      <c r="L16" s="11"/>
    </row>
    <row r="17" spans="1:24" ht="15.75" x14ac:dyDescent="0.25">
      <c r="A17" s="15"/>
      <c r="B17" s="116" t="s">
        <v>411</v>
      </c>
      <c r="C17" s="21"/>
      <c r="D17" s="50">
        <v>452422</v>
      </c>
      <c r="E17" s="50"/>
      <c r="F17" s="21"/>
      <c r="G17" s="50">
        <v>359213</v>
      </c>
      <c r="H17" s="50"/>
      <c r="I17" s="21"/>
      <c r="J17" s="50">
        <v>333490</v>
      </c>
      <c r="K17" s="50"/>
      <c r="L17" s="21"/>
    </row>
    <row r="18" spans="1:24" ht="15.75" x14ac:dyDescent="0.25">
      <c r="A18" s="15"/>
      <c r="B18" s="115" t="s">
        <v>412</v>
      </c>
      <c r="C18" s="11"/>
      <c r="D18" s="52">
        <v>397130</v>
      </c>
      <c r="E18" s="52"/>
      <c r="F18" s="11"/>
      <c r="G18" s="52">
        <v>262965</v>
      </c>
      <c r="H18" s="52"/>
      <c r="I18" s="11"/>
      <c r="J18" s="52">
        <v>223200</v>
      </c>
      <c r="K18" s="52"/>
      <c r="L18" s="11"/>
    </row>
    <row r="19" spans="1:24" ht="15.75" x14ac:dyDescent="0.25">
      <c r="A19" s="15"/>
      <c r="B19" s="116" t="s">
        <v>413</v>
      </c>
      <c r="C19" s="21"/>
      <c r="D19" s="50">
        <v>116735</v>
      </c>
      <c r="E19" s="50"/>
      <c r="F19" s="21"/>
      <c r="G19" s="50">
        <v>122795</v>
      </c>
      <c r="H19" s="50"/>
      <c r="I19" s="21"/>
      <c r="J19" s="50">
        <v>141469</v>
      </c>
      <c r="K19" s="50"/>
      <c r="L19" s="21"/>
    </row>
    <row r="20" spans="1:24" ht="15.75" x14ac:dyDescent="0.25">
      <c r="A20" s="15"/>
      <c r="B20" s="115" t="s">
        <v>414</v>
      </c>
      <c r="C20" s="11"/>
      <c r="D20" s="52">
        <v>111704</v>
      </c>
      <c r="E20" s="52"/>
      <c r="F20" s="11"/>
      <c r="G20" s="52">
        <v>89682</v>
      </c>
      <c r="H20" s="52"/>
      <c r="I20" s="11"/>
      <c r="J20" s="52">
        <v>29857</v>
      </c>
      <c r="K20" s="52"/>
      <c r="L20" s="11"/>
    </row>
    <row r="21" spans="1:24" ht="15.75" x14ac:dyDescent="0.25">
      <c r="A21" s="15"/>
      <c r="B21" s="116" t="s">
        <v>415</v>
      </c>
      <c r="C21" s="21"/>
      <c r="D21" s="50">
        <v>7243</v>
      </c>
      <c r="E21" s="50"/>
      <c r="F21" s="21"/>
      <c r="G21" s="50">
        <v>9088</v>
      </c>
      <c r="H21" s="50"/>
      <c r="I21" s="21"/>
      <c r="J21" s="50">
        <v>6170</v>
      </c>
      <c r="K21" s="50"/>
      <c r="L21" s="21"/>
    </row>
    <row r="22" spans="1:24" ht="16.5" thickBot="1" x14ac:dyDescent="0.3">
      <c r="A22" s="15"/>
      <c r="B22" s="117" t="s">
        <v>416</v>
      </c>
      <c r="C22" s="11"/>
      <c r="D22" s="62">
        <v>6641</v>
      </c>
      <c r="E22" s="62"/>
      <c r="F22" s="11"/>
      <c r="G22" s="62">
        <v>3298</v>
      </c>
      <c r="H22" s="62"/>
      <c r="I22" s="11"/>
      <c r="J22" s="62">
        <v>3480</v>
      </c>
      <c r="K22" s="62"/>
      <c r="L22" s="11"/>
    </row>
    <row r="23" spans="1:24" ht="15.75" x14ac:dyDescent="0.25">
      <c r="A23" s="15"/>
      <c r="B23" s="118" t="s">
        <v>417</v>
      </c>
      <c r="C23" s="21"/>
      <c r="D23" s="60">
        <v>2130853</v>
      </c>
      <c r="E23" s="60"/>
      <c r="F23" s="21"/>
      <c r="G23" s="60">
        <v>1628445</v>
      </c>
      <c r="H23" s="60"/>
      <c r="I23" s="21"/>
      <c r="J23" s="60">
        <v>1325469</v>
      </c>
      <c r="K23" s="60"/>
      <c r="L23" s="21"/>
    </row>
    <row r="24" spans="1:24" ht="16.5" thickBot="1" x14ac:dyDescent="0.3">
      <c r="A24" s="15"/>
      <c r="B24" s="115" t="s">
        <v>418</v>
      </c>
      <c r="C24" s="11"/>
      <c r="D24" s="68" t="s">
        <v>255</v>
      </c>
      <c r="E24" s="68"/>
      <c r="F24" s="11"/>
      <c r="G24" s="68" t="s">
        <v>255</v>
      </c>
      <c r="H24" s="68"/>
      <c r="I24" s="11"/>
      <c r="J24" s="68" t="s">
        <v>255</v>
      </c>
      <c r="K24" s="68"/>
      <c r="L24" s="11"/>
    </row>
    <row r="25" spans="1:24" ht="16.5" thickBot="1" x14ac:dyDescent="0.3">
      <c r="A25" s="15"/>
      <c r="B25" s="118" t="s">
        <v>419</v>
      </c>
      <c r="C25" s="21"/>
      <c r="D25" s="69">
        <v>2130853</v>
      </c>
      <c r="E25" s="69"/>
      <c r="F25" s="21"/>
      <c r="G25" s="69">
        <v>1628445</v>
      </c>
      <c r="H25" s="69"/>
      <c r="I25" s="21"/>
      <c r="J25" s="69">
        <v>1325469</v>
      </c>
      <c r="K25" s="69"/>
      <c r="L25" s="21"/>
    </row>
    <row r="26" spans="1:24" ht="25.5" x14ac:dyDescent="0.25">
      <c r="A26" s="15"/>
      <c r="B26" s="115" t="s">
        <v>420</v>
      </c>
      <c r="C26" s="11"/>
      <c r="D26" s="120">
        <v>534</v>
      </c>
      <c r="E26" s="120"/>
      <c r="F26" s="11"/>
      <c r="G26" s="120">
        <v>177</v>
      </c>
      <c r="H26" s="120"/>
      <c r="I26" s="11"/>
      <c r="J26" s="120" t="s">
        <v>421</v>
      </c>
      <c r="K26" s="120"/>
      <c r="L26" s="13" t="s">
        <v>251</v>
      </c>
    </row>
    <row r="27" spans="1:24" ht="16.5" thickBot="1" x14ac:dyDescent="0.3">
      <c r="A27" s="15"/>
      <c r="B27" s="116" t="s">
        <v>30</v>
      </c>
      <c r="C27" s="21"/>
      <c r="D27" s="56" t="s">
        <v>422</v>
      </c>
      <c r="E27" s="56"/>
      <c r="F27" s="29" t="s">
        <v>251</v>
      </c>
      <c r="G27" s="56" t="s">
        <v>423</v>
      </c>
      <c r="H27" s="56"/>
      <c r="I27" s="29" t="s">
        <v>251</v>
      </c>
      <c r="J27" s="56" t="s">
        <v>424</v>
      </c>
      <c r="K27" s="56"/>
      <c r="L27" s="29" t="s">
        <v>251</v>
      </c>
    </row>
    <row r="28" spans="1:24" ht="16.5" thickBot="1" x14ac:dyDescent="0.3">
      <c r="A28" s="15"/>
      <c r="B28" s="119" t="s">
        <v>31</v>
      </c>
      <c r="C28" s="11"/>
      <c r="D28" s="34" t="s">
        <v>249</v>
      </c>
      <c r="E28" s="35">
        <v>2117741</v>
      </c>
      <c r="F28" s="11"/>
      <c r="G28" s="34" t="s">
        <v>249</v>
      </c>
      <c r="H28" s="35">
        <v>1616422</v>
      </c>
      <c r="I28" s="11"/>
      <c r="J28" s="34" t="s">
        <v>249</v>
      </c>
      <c r="K28" s="35">
        <v>1316687</v>
      </c>
      <c r="L28" s="11"/>
    </row>
    <row r="29" spans="1:24" ht="16.5" thickTop="1" x14ac:dyDescent="0.25">
      <c r="A29" s="15"/>
      <c r="B29" s="44"/>
      <c r="C29" s="44"/>
      <c r="D29" s="44"/>
      <c r="E29" s="44"/>
      <c r="F29" s="44"/>
      <c r="G29" s="44"/>
      <c r="H29" s="44"/>
      <c r="I29" s="44"/>
      <c r="J29" s="44"/>
      <c r="K29" s="44"/>
      <c r="L29" s="44"/>
      <c r="M29" s="44"/>
      <c r="N29" s="44"/>
      <c r="O29" s="44"/>
      <c r="P29" s="44"/>
      <c r="Q29" s="44"/>
      <c r="R29" s="44"/>
      <c r="S29" s="44"/>
      <c r="T29" s="44"/>
      <c r="U29" s="44"/>
      <c r="V29" s="44"/>
      <c r="W29" s="44"/>
      <c r="X29" s="44"/>
    </row>
    <row r="30" spans="1:24" x14ac:dyDescent="0.25">
      <c r="A30" s="15"/>
      <c r="B30" s="83" t="s">
        <v>425</v>
      </c>
      <c r="C30" s="83"/>
      <c r="D30" s="83"/>
      <c r="E30" s="83"/>
      <c r="F30" s="83"/>
      <c r="G30" s="83"/>
      <c r="H30" s="83"/>
      <c r="I30" s="83"/>
      <c r="J30" s="83"/>
      <c r="K30" s="83"/>
      <c r="L30" s="83"/>
      <c r="M30" s="83"/>
      <c r="N30" s="83"/>
      <c r="O30" s="83"/>
      <c r="P30" s="83"/>
      <c r="Q30" s="83"/>
      <c r="R30" s="83"/>
      <c r="S30" s="83"/>
      <c r="T30" s="83"/>
      <c r="U30" s="83"/>
      <c r="V30" s="83"/>
      <c r="W30" s="83"/>
      <c r="X30" s="83"/>
    </row>
    <row r="31" spans="1:24" x14ac:dyDescent="0.25">
      <c r="A31" s="15"/>
      <c r="B31" s="83" t="s">
        <v>426</v>
      </c>
      <c r="C31" s="83"/>
      <c r="D31" s="83"/>
      <c r="E31" s="83"/>
      <c r="F31" s="83"/>
      <c r="G31" s="83"/>
      <c r="H31" s="83"/>
      <c r="I31" s="83"/>
      <c r="J31" s="83"/>
      <c r="K31" s="83"/>
      <c r="L31" s="83"/>
      <c r="M31" s="83"/>
      <c r="N31" s="83"/>
      <c r="O31" s="83"/>
      <c r="P31" s="83"/>
      <c r="Q31" s="83"/>
      <c r="R31" s="83"/>
      <c r="S31" s="83"/>
      <c r="T31" s="83"/>
      <c r="U31" s="83"/>
      <c r="V31" s="83"/>
      <c r="W31" s="83"/>
      <c r="X31" s="83"/>
    </row>
    <row r="32" spans="1:24" x14ac:dyDescent="0.25">
      <c r="A32" s="15"/>
      <c r="B32" s="83" t="s">
        <v>427</v>
      </c>
      <c r="C32" s="83"/>
      <c r="D32" s="83"/>
      <c r="E32" s="83"/>
      <c r="F32" s="83"/>
      <c r="G32" s="83"/>
      <c r="H32" s="83"/>
      <c r="I32" s="83"/>
      <c r="J32" s="83"/>
      <c r="K32" s="83"/>
      <c r="L32" s="83"/>
      <c r="M32" s="83"/>
      <c r="N32" s="83"/>
      <c r="O32" s="83"/>
      <c r="P32" s="83"/>
      <c r="Q32" s="83"/>
      <c r="R32" s="83"/>
      <c r="S32" s="83"/>
      <c r="T32" s="83"/>
      <c r="U32" s="83"/>
      <c r="V32" s="83"/>
      <c r="W32" s="83"/>
      <c r="X32" s="83"/>
    </row>
    <row r="33" spans="1:24" ht="15.75" x14ac:dyDescent="0.25">
      <c r="A33" s="15"/>
      <c r="B33" s="44"/>
      <c r="C33" s="44"/>
      <c r="D33" s="44"/>
      <c r="E33" s="44"/>
      <c r="F33" s="44"/>
      <c r="G33" s="44"/>
      <c r="H33" s="44"/>
      <c r="I33" s="44"/>
      <c r="J33" s="44"/>
      <c r="K33" s="44"/>
      <c r="L33" s="44"/>
      <c r="M33" s="44"/>
      <c r="N33" s="44"/>
      <c r="O33" s="44"/>
      <c r="P33" s="44"/>
      <c r="Q33" s="44"/>
      <c r="R33" s="44"/>
      <c r="S33" s="44"/>
      <c r="T33" s="44"/>
      <c r="U33" s="44"/>
      <c r="V33" s="44"/>
      <c r="W33" s="44"/>
      <c r="X33" s="44"/>
    </row>
    <row r="34" spans="1:24" x14ac:dyDescent="0.25">
      <c r="A34" s="15"/>
      <c r="B34" s="83" t="s">
        <v>428</v>
      </c>
      <c r="C34" s="83"/>
      <c r="D34" s="83"/>
      <c r="E34" s="83"/>
      <c r="F34" s="83"/>
      <c r="G34" s="83"/>
      <c r="H34" s="83"/>
      <c r="I34" s="83"/>
      <c r="J34" s="83"/>
      <c r="K34" s="83"/>
      <c r="L34" s="83"/>
      <c r="M34" s="83"/>
      <c r="N34" s="83"/>
      <c r="O34" s="83"/>
      <c r="P34" s="83"/>
      <c r="Q34" s="83"/>
      <c r="R34" s="83"/>
      <c r="S34" s="83"/>
      <c r="T34" s="83"/>
      <c r="U34" s="83"/>
      <c r="V34" s="83"/>
      <c r="W34" s="83"/>
      <c r="X34" s="83"/>
    </row>
    <row r="35" spans="1:24" ht="15.75" x14ac:dyDescent="0.25">
      <c r="A35" s="15"/>
      <c r="B35" s="44"/>
      <c r="C35" s="44"/>
      <c r="D35" s="44"/>
      <c r="E35" s="44"/>
      <c r="F35" s="44"/>
      <c r="G35" s="44"/>
      <c r="H35" s="44"/>
      <c r="I35" s="44"/>
      <c r="J35" s="44"/>
      <c r="K35" s="44"/>
      <c r="L35" s="44"/>
      <c r="M35" s="44"/>
      <c r="N35" s="44"/>
      <c r="O35" s="44"/>
      <c r="P35" s="44"/>
      <c r="Q35" s="44"/>
      <c r="R35" s="44"/>
      <c r="S35" s="44"/>
      <c r="T35" s="44"/>
      <c r="U35" s="44"/>
      <c r="V35" s="44"/>
      <c r="W35" s="44"/>
      <c r="X35" s="44"/>
    </row>
    <row r="36" spans="1:24" x14ac:dyDescent="0.25">
      <c r="A36" s="15"/>
      <c r="B36" s="83" t="s">
        <v>429</v>
      </c>
      <c r="C36" s="83"/>
      <c r="D36" s="83"/>
      <c r="E36" s="83"/>
      <c r="F36" s="83"/>
      <c r="G36" s="83"/>
      <c r="H36" s="83"/>
      <c r="I36" s="83"/>
      <c r="J36" s="83"/>
      <c r="K36" s="83"/>
      <c r="L36" s="83"/>
      <c r="M36" s="83"/>
      <c r="N36" s="83"/>
      <c r="O36" s="83"/>
      <c r="P36" s="83"/>
      <c r="Q36" s="83"/>
      <c r="R36" s="83"/>
      <c r="S36" s="83"/>
      <c r="T36" s="83"/>
      <c r="U36" s="83"/>
      <c r="V36" s="83"/>
      <c r="W36" s="83"/>
      <c r="X36" s="83"/>
    </row>
    <row r="37" spans="1:24" ht="15.75" x14ac:dyDescent="0.25">
      <c r="A37" s="15"/>
      <c r="B37" s="44"/>
      <c r="C37" s="44"/>
      <c r="D37" s="44"/>
      <c r="E37" s="44"/>
      <c r="F37" s="44"/>
      <c r="G37" s="44"/>
      <c r="H37" s="44"/>
      <c r="I37" s="44"/>
      <c r="J37" s="44"/>
      <c r="K37" s="44"/>
      <c r="L37" s="44"/>
      <c r="M37" s="44"/>
      <c r="N37" s="44"/>
      <c r="O37" s="44"/>
      <c r="P37" s="44"/>
      <c r="Q37" s="44"/>
      <c r="R37" s="44"/>
      <c r="S37" s="44"/>
      <c r="T37" s="44"/>
      <c r="U37" s="44"/>
      <c r="V37" s="44"/>
      <c r="W37" s="44"/>
      <c r="X37" s="44"/>
    </row>
    <row r="38" spans="1:24" x14ac:dyDescent="0.25">
      <c r="A38" s="15"/>
      <c r="B38" s="83" t="s">
        <v>430</v>
      </c>
      <c r="C38" s="83"/>
      <c r="D38" s="83"/>
      <c r="E38" s="83"/>
      <c r="F38" s="83"/>
      <c r="G38" s="83"/>
      <c r="H38" s="83"/>
      <c r="I38" s="83"/>
      <c r="J38" s="83"/>
      <c r="K38" s="83"/>
      <c r="L38" s="83"/>
      <c r="M38" s="83"/>
      <c r="N38" s="83"/>
      <c r="O38" s="83"/>
      <c r="P38" s="83"/>
      <c r="Q38" s="83"/>
      <c r="R38" s="83"/>
      <c r="S38" s="83"/>
      <c r="T38" s="83"/>
      <c r="U38" s="83"/>
      <c r="V38" s="83"/>
      <c r="W38" s="83"/>
      <c r="X38" s="83"/>
    </row>
    <row r="39" spans="1:24" ht="15.75" x14ac:dyDescent="0.25">
      <c r="A39" s="15"/>
      <c r="B39" s="44"/>
      <c r="C39" s="44"/>
      <c r="D39" s="44"/>
      <c r="E39" s="44"/>
      <c r="F39" s="44"/>
      <c r="G39" s="44"/>
      <c r="H39" s="44"/>
      <c r="I39" s="44"/>
      <c r="J39" s="44"/>
      <c r="K39" s="44"/>
      <c r="L39" s="44"/>
      <c r="M39" s="44"/>
      <c r="N39" s="44"/>
      <c r="O39" s="44"/>
      <c r="P39" s="44"/>
      <c r="Q39" s="44"/>
      <c r="R39" s="44"/>
      <c r="S39" s="44"/>
      <c r="T39" s="44"/>
      <c r="U39" s="44"/>
      <c r="V39" s="44"/>
      <c r="W39" s="44"/>
      <c r="X39" s="44"/>
    </row>
    <row r="40" spans="1:24" x14ac:dyDescent="0.25">
      <c r="A40" s="15"/>
      <c r="B40" s="145" t="s">
        <v>431</v>
      </c>
      <c r="C40" s="145"/>
      <c r="D40" s="145"/>
      <c r="E40" s="145"/>
      <c r="F40" s="145"/>
      <c r="G40" s="145"/>
      <c r="H40" s="145"/>
      <c r="I40" s="145"/>
      <c r="J40" s="145"/>
      <c r="K40" s="145"/>
      <c r="L40" s="145"/>
      <c r="M40" s="145"/>
      <c r="N40" s="145"/>
      <c r="O40" s="145"/>
      <c r="P40" s="145"/>
      <c r="Q40" s="145"/>
      <c r="R40" s="145"/>
      <c r="S40" s="145"/>
      <c r="T40" s="145"/>
      <c r="U40" s="145"/>
      <c r="V40" s="145"/>
      <c r="W40" s="145"/>
      <c r="X40" s="145"/>
    </row>
    <row r="41" spans="1:24" ht="15.75" x14ac:dyDescent="0.25">
      <c r="A41" s="15"/>
      <c r="B41" s="44"/>
      <c r="C41" s="44"/>
      <c r="D41" s="44"/>
      <c r="E41" s="44"/>
      <c r="F41" s="44"/>
      <c r="G41" s="44"/>
      <c r="H41" s="44"/>
      <c r="I41" s="44"/>
      <c r="J41" s="44"/>
      <c r="K41" s="44"/>
      <c r="L41" s="44"/>
      <c r="M41" s="44"/>
      <c r="N41" s="44"/>
      <c r="O41" s="44"/>
      <c r="P41" s="44"/>
      <c r="Q41" s="44"/>
      <c r="R41" s="44"/>
      <c r="S41" s="44"/>
      <c r="T41" s="44"/>
      <c r="U41" s="44"/>
      <c r="V41" s="44"/>
      <c r="W41" s="44"/>
      <c r="X41" s="44"/>
    </row>
    <row r="42" spans="1:24" x14ac:dyDescent="0.25">
      <c r="A42" s="15"/>
      <c r="B42" s="83" t="s">
        <v>432</v>
      </c>
      <c r="C42" s="83"/>
      <c r="D42" s="83"/>
      <c r="E42" s="83"/>
      <c r="F42" s="83"/>
      <c r="G42" s="83"/>
      <c r="H42" s="83"/>
      <c r="I42" s="83"/>
      <c r="J42" s="83"/>
      <c r="K42" s="83"/>
      <c r="L42" s="83"/>
      <c r="M42" s="83"/>
      <c r="N42" s="83"/>
      <c r="O42" s="83"/>
      <c r="P42" s="83"/>
      <c r="Q42" s="83"/>
      <c r="R42" s="83"/>
      <c r="S42" s="83"/>
      <c r="T42" s="83"/>
      <c r="U42" s="83"/>
      <c r="V42" s="83"/>
      <c r="W42" s="83"/>
      <c r="X42" s="83"/>
    </row>
    <row r="43" spans="1:24" ht="15.75" x14ac:dyDescent="0.25">
      <c r="A43" s="15"/>
      <c r="B43" s="44"/>
      <c r="C43" s="44"/>
      <c r="D43" s="44"/>
      <c r="E43" s="44"/>
      <c r="F43" s="44"/>
      <c r="G43" s="44"/>
      <c r="H43" s="44"/>
      <c r="I43" s="44"/>
      <c r="J43" s="44"/>
      <c r="K43" s="44"/>
      <c r="L43" s="44"/>
      <c r="M43" s="44"/>
      <c r="N43" s="44"/>
      <c r="O43" s="44"/>
      <c r="P43" s="44"/>
      <c r="Q43" s="44"/>
      <c r="R43" s="44"/>
      <c r="S43" s="44"/>
      <c r="T43" s="44"/>
      <c r="U43" s="44"/>
      <c r="V43" s="44"/>
      <c r="W43" s="44"/>
      <c r="X43" s="44"/>
    </row>
    <row r="44" spans="1:24" ht="16.5" thickBot="1" x14ac:dyDescent="0.3">
      <c r="A44" s="15"/>
      <c r="B44" s="11"/>
      <c r="C44" s="17"/>
      <c r="D44" s="47" t="s">
        <v>308</v>
      </c>
      <c r="E44" s="47"/>
      <c r="F44" s="47"/>
      <c r="G44" s="47"/>
      <c r="H44" s="47"/>
      <c r="I44" s="47"/>
      <c r="J44" s="47"/>
      <c r="K44" s="47"/>
      <c r="L44" s="47"/>
      <c r="M44" s="47"/>
      <c r="N44" s="47"/>
      <c r="O44" s="17"/>
    </row>
    <row r="45" spans="1:24" ht="15.75" x14ac:dyDescent="0.25">
      <c r="A45" s="15"/>
      <c r="B45" s="11"/>
      <c r="C45" s="17"/>
      <c r="D45" s="76" t="s">
        <v>433</v>
      </c>
      <c r="E45" s="76"/>
      <c r="F45" s="78"/>
      <c r="G45" s="76" t="s">
        <v>434</v>
      </c>
      <c r="H45" s="76"/>
      <c r="I45" s="78"/>
      <c r="J45" s="86"/>
      <c r="K45" s="86"/>
      <c r="L45" s="78"/>
      <c r="M45" s="86"/>
      <c r="N45" s="86"/>
      <c r="O45" s="17"/>
    </row>
    <row r="46" spans="1:24" ht="16.5" thickBot="1" x14ac:dyDescent="0.3">
      <c r="A46" s="15"/>
      <c r="B46" s="11"/>
      <c r="C46" s="17"/>
      <c r="D46" s="47" t="s">
        <v>435</v>
      </c>
      <c r="E46" s="47"/>
      <c r="F46" s="17"/>
      <c r="G46" s="47" t="s">
        <v>435</v>
      </c>
      <c r="H46" s="47"/>
      <c r="I46" s="17"/>
      <c r="J46" s="47" t="s">
        <v>279</v>
      </c>
      <c r="K46" s="47"/>
      <c r="L46" s="17"/>
      <c r="M46" s="47" t="s">
        <v>128</v>
      </c>
      <c r="N46" s="47"/>
      <c r="O46" s="17"/>
    </row>
    <row r="47" spans="1:24" ht="17.25" x14ac:dyDescent="0.25">
      <c r="A47" s="15"/>
      <c r="B47" s="121"/>
      <c r="C47" s="11"/>
      <c r="D47" s="46" t="s">
        <v>315</v>
      </c>
      <c r="E47" s="46"/>
      <c r="F47" s="46"/>
      <c r="G47" s="46"/>
      <c r="H47" s="46"/>
      <c r="I47" s="46"/>
      <c r="J47" s="46"/>
      <c r="K47" s="46"/>
      <c r="L47" s="46"/>
      <c r="M47" s="46"/>
      <c r="N47" s="46"/>
      <c r="O47" s="11"/>
    </row>
    <row r="48" spans="1:24" ht="15.75" x14ac:dyDescent="0.25">
      <c r="A48" s="15"/>
      <c r="B48" s="114" t="s">
        <v>405</v>
      </c>
      <c r="C48" s="21"/>
      <c r="D48" s="48"/>
      <c r="E48" s="48"/>
      <c r="F48" s="21"/>
      <c r="G48" s="48"/>
      <c r="H48" s="48"/>
      <c r="I48" s="21"/>
      <c r="J48" s="48"/>
      <c r="K48" s="48"/>
      <c r="L48" s="21"/>
      <c r="M48" s="48"/>
      <c r="N48" s="48"/>
      <c r="O48" s="21"/>
    </row>
    <row r="49" spans="1:24" ht="15.75" x14ac:dyDescent="0.25">
      <c r="A49" s="15"/>
      <c r="B49" s="115" t="s">
        <v>406</v>
      </c>
      <c r="C49" s="11"/>
      <c r="D49" s="13" t="s">
        <v>249</v>
      </c>
      <c r="E49" s="30" t="s">
        <v>436</v>
      </c>
      <c r="F49" s="11"/>
      <c r="G49" s="13" t="s">
        <v>249</v>
      </c>
      <c r="H49" s="63" t="s">
        <v>255</v>
      </c>
      <c r="I49" s="11"/>
      <c r="J49" s="13" t="s">
        <v>249</v>
      </c>
      <c r="K49" s="30" t="s">
        <v>437</v>
      </c>
      <c r="L49" s="11"/>
      <c r="M49" s="13" t="s">
        <v>249</v>
      </c>
      <c r="N49" s="30" t="s">
        <v>438</v>
      </c>
      <c r="O49" s="11"/>
    </row>
    <row r="50" spans="1:24" ht="15.75" x14ac:dyDescent="0.25">
      <c r="A50" s="15"/>
      <c r="B50" s="116" t="s">
        <v>439</v>
      </c>
      <c r="C50" s="21"/>
      <c r="D50" s="51" t="s">
        <v>440</v>
      </c>
      <c r="E50" s="51"/>
      <c r="F50" s="21"/>
      <c r="G50" s="54" t="s">
        <v>255</v>
      </c>
      <c r="H50" s="54"/>
      <c r="I50" s="21"/>
      <c r="J50" s="51" t="s">
        <v>441</v>
      </c>
      <c r="K50" s="51"/>
      <c r="L50" s="21"/>
      <c r="M50" s="51" t="s">
        <v>442</v>
      </c>
      <c r="N50" s="51"/>
      <c r="O50" s="21"/>
    </row>
    <row r="51" spans="1:24" ht="15.75" x14ac:dyDescent="0.25">
      <c r="A51" s="15"/>
      <c r="B51" s="115" t="s">
        <v>408</v>
      </c>
      <c r="C51" s="11"/>
      <c r="D51" s="66" t="s">
        <v>255</v>
      </c>
      <c r="E51" s="66"/>
      <c r="F51" s="11"/>
      <c r="G51" s="66" t="s">
        <v>255</v>
      </c>
      <c r="H51" s="66"/>
      <c r="I51" s="11"/>
      <c r="J51" s="66" t="s">
        <v>255</v>
      </c>
      <c r="K51" s="66"/>
      <c r="L51" s="11"/>
      <c r="M51" s="66" t="s">
        <v>255</v>
      </c>
      <c r="N51" s="66"/>
      <c r="O51" s="11"/>
    </row>
    <row r="52" spans="1:24" ht="15.75" x14ac:dyDescent="0.25">
      <c r="A52" s="15"/>
      <c r="B52" s="116" t="s">
        <v>409</v>
      </c>
      <c r="C52" s="21"/>
      <c r="D52" s="54" t="s">
        <v>255</v>
      </c>
      <c r="E52" s="54"/>
      <c r="F52" s="21"/>
      <c r="G52" s="54" t="s">
        <v>255</v>
      </c>
      <c r="H52" s="54"/>
      <c r="I52" s="21"/>
      <c r="J52" s="54" t="s">
        <v>255</v>
      </c>
      <c r="K52" s="54"/>
      <c r="L52" s="21"/>
      <c r="M52" s="54" t="s">
        <v>255</v>
      </c>
      <c r="N52" s="54"/>
      <c r="O52" s="21"/>
    </row>
    <row r="53" spans="1:24" ht="15.75" x14ac:dyDescent="0.25">
      <c r="A53" s="15"/>
      <c r="B53" s="117" t="s">
        <v>410</v>
      </c>
      <c r="C53" s="11"/>
      <c r="D53" s="49"/>
      <c r="E53" s="49"/>
      <c r="F53" s="11"/>
      <c r="G53" s="49"/>
      <c r="H53" s="49"/>
      <c r="I53" s="11"/>
      <c r="J53" s="49"/>
      <c r="K53" s="49"/>
      <c r="L53" s="11"/>
      <c r="M53" s="49"/>
      <c r="N53" s="49"/>
      <c r="O53" s="11"/>
    </row>
    <row r="54" spans="1:24" ht="15.75" x14ac:dyDescent="0.25">
      <c r="A54" s="15"/>
      <c r="B54" s="116" t="s">
        <v>411</v>
      </c>
      <c r="C54" s="21"/>
      <c r="D54" s="51" t="s">
        <v>443</v>
      </c>
      <c r="E54" s="51"/>
      <c r="F54" s="21"/>
      <c r="G54" s="54" t="s">
        <v>255</v>
      </c>
      <c r="H54" s="54"/>
      <c r="I54" s="21"/>
      <c r="J54" s="51" t="s">
        <v>444</v>
      </c>
      <c r="K54" s="51"/>
      <c r="L54" s="21"/>
      <c r="M54" s="51" t="s">
        <v>445</v>
      </c>
      <c r="N54" s="51"/>
      <c r="O54" s="21"/>
    </row>
    <row r="55" spans="1:24" ht="15.75" x14ac:dyDescent="0.25">
      <c r="A55" s="15"/>
      <c r="B55" s="115" t="s">
        <v>412</v>
      </c>
      <c r="C55" s="11"/>
      <c r="D55" s="66" t="s">
        <v>255</v>
      </c>
      <c r="E55" s="66"/>
      <c r="F55" s="11"/>
      <c r="G55" s="66" t="s">
        <v>255</v>
      </c>
      <c r="H55" s="66"/>
      <c r="I55" s="11"/>
      <c r="J55" s="66" t="s">
        <v>255</v>
      </c>
      <c r="K55" s="66"/>
      <c r="L55" s="11"/>
      <c r="M55" s="66" t="s">
        <v>255</v>
      </c>
      <c r="N55" s="66"/>
      <c r="O55" s="11"/>
    </row>
    <row r="56" spans="1:24" ht="15.75" x14ac:dyDescent="0.25">
      <c r="A56" s="15"/>
      <c r="B56" s="116" t="s">
        <v>446</v>
      </c>
      <c r="C56" s="21"/>
      <c r="D56" s="54" t="s">
        <v>255</v>
      </c>
      <c r="E56" s="54"/>
      <c r="F56" s="21"/>
      <c r="G56" s="51" t="s">
        <v>447</v>
      </c>
      <c r="H56" s="51"/>
      <c r="I56" s="21"/>
      <c r="J56" s="54" t="s">
        <v>255</v>
      </c>
      <c r="K56" s="54"/>
      <c r="L56" s="21"/>
      <c r="M56" s="51" t="s">
        <v>447</v>
      </c>
      <c r="N56" s="51"/>
      <c r="O56" s="21"/>
    </row>
    <row r="57" spans="1:24" ht="15.75" x14ac:dyDescent="0.25">
      <c r="A57" s="15"/>
      <c r="B57" s="115" t="s">
        <v>414</v>
      </c>
      <c r="C57" s="11"/>
      <c r="D57" s="66" t="s">
        <v>255</v>
      </c>
      <c r="E57" s="66"/>
      <c r="F57" s="11"/>
      <c r="G57" s="66" t="s">
        <v>255</v>
      </c>
      <c r="H57" s="66"/>
      <c r="I57" s="11"/>
      <c r="J57" s="66" t="s">
        <v>255</v>
      </c>
      <c r="K57" s="66"/>
      <c r="L57" s="11"/>
      <c r="M57" s="66" t="s">
        <v>255</v>
      </c>
      <c r="N57" s="66"/>
      <c r="O57" s="11"/>
    </row>
    <row r="58" spans="1:24" ht="15.75" x14ac:dyDescent="0.25">
      <c r="A58" s="15"/>
      <c r="B58" s="116" t="s">
        <v>415</v>
      </c>
      <c r="C58" s="21"/>
      <c r="D58" s="54" t="s">
        <v>255</v>
      </c>
      <c r="E58" s="54"/>
      <c r="F58" s="21"/>
      <c r="G58" s="54" t="s">
        <v>255</v>
      </c>
      <c r="H58" s="54"/>
      <c r="I58" s="21"/>
      <c r="J58" s="54" t="s">
        <v>255</v>
      </c>
      <c r="K58" s="54"/>
      <c r="L58" s="21"/>
      <c r="M58" s="54" t="s">
        <v>255</v>
      </c>
      <c r="N58" s="54"/>
      <c r="O58" s="21"/>
    </row>
    <row r="59" spans="1:24" ht="16.5" thickBot="1" x14ac:dyDescent="0.3">
      <c r="A59" s="15"/>
      <c r="B59" s="117" t="s">
        <v>416</v>
      </c>
      <c r="C59" s="11"/>
      <c r="D59" s="68" t="s">
        <v>255</v>
      </c>
      <c r="E59" s="68"/>
      <c r="F59" s="11"/>
      <c r="G59" s="68" t="s">
        <v>255</v>
      </c>
      <c r="H59" s="68"/>
      <c r="I59" s="11"/>
      <c r="J59" s="68" t="s">
        <v>255</v>
      </c>
      <c r="K59" s="68"/>
      <c r="L59" s="11"/>
      <c r="M59" s="68" t="s">
        <v>255</v>
      </c>
      <c r="N59" s="68"/>
      <c r="O59" s="11"/>
    </row>
    <row r="60" spans="1:24" ht="16.5" thickBot="1" x14ac:dyDescent="0.3">
      <c r="A60" s="15"/>
      <c r="B60" s="118" t="s">
        <v>448</v>
      </c>
      <c r="C60" s="21"/>
      <c r="D60" s="40" t="s">
        <v>249</v>
      </c>
      <c r="E60" s="42" t="s">
        <v>449</v>
      </c>
      <c r="F60" s="21"/>
      <c r="G60" s="40" t="s">
        <v>249</v>
      </c>
      <c r="H60" s="42" t="s">
        <v>447</v>
      </c>
      <c r="I60" s="21"/>
      <c r="J60" s="40" t="s">
        <v>249</v>
      </c>
      <c r="K60" s="42" t="s">
        <v>450</v>
      </c>
      <c r="L60" s="21"/>
      <c r="M60" s="40" t="s">
        <v>249</v>
      </c>
      <c r="N60" s="42" t="s">
        <v>451</v>
      </c>
      <c r="O60" s="21"/>
    </row>
    <row r="61" spans="1:24" ht="16.5" thickTop="1" x14ac:dyDescent="0.25">
      <c r="A61" s="15"/>
      <c r="B61" s="44"/>
      <c r="C61" s="44"/>
      <c r="D61" s="44"/>
      <c r="E61" s="44"/>
      <c r="F61" s="44"/>
      <c r="G61" s="44"/>
      <c r="H61" s="44"/>
      <c r="I61" s="44"/>
      <c r="J61" s="44"/>
      <c r="K61" s="44"/>
      <c r="L61" s="44"/>
      <c r="M61" s="44"/>
      <c r="N61" s="44"/>
      <c r="O61" s="44"/>
      <c r="P61" s="44"/>
      <c r="Q61" s="44"/>
      <c r="R61" s="44"/>
      <c r="S61" s="44"/>
      <c r="T61" s="44"/>
      <c r="U61" s="44"/>
      <c r="V61" s="44"/>
      <c r="W61" s="44"/>
      <c r="X61" s="44"/>
    </row>
    <row r="62" spans="1:24" x14ac:dyDescent="0.25">
      <c r="A62" s="15"/>
      <c r="B62" s="83" t="s">
        <v>452</v>
      </c>
      <c r="C62" s="83"/>
      <c r="D62" s="83"/>
      <c r="E62" s="83"/>
      <c r="F62" s="83"/>
      <c r="G62" s="83"/>
      <c r="H62" s="83"/>
      <c r="I62" s="83"/>
      <c r="J62" s="83"/>
      <c r="K62" s="83"/>
      <c r="L62" s="83"/>
      <c r="M62" s="83"/>
      <c r="N62" s="83"/>
      <c r="O62" s="83"/>
      <c r="P62" s="83"/>
      <c r="Q62" s="83"/>
      <c r="R62" s="83"/>
      <c r="S62" s="83"/>
      <c r="T62" s="83"/>
      <c r="U62" s="83"/>
      <c r="V62" s="83"/>
      <c r="W62" s="83"/>
      <c r="X62" s="83"/>
    </row>
    <row r="63" spans="1:24" ht="15.75" x14ac:dyDescent="0.25">
      <c r="A63" s="15"/>
      <c r="B63" s="44"/>
      <c r="C63" s="44"/>
      <c r="D63" s="44"/>
      <c r="E63" s="44"/>
      <c r="F63" s="44"/>
      <c r="G63" s="44"/>
      <c r="H63" s="44"/>
      <c r="I63" s="44"/>
      <c r="J63" s="44"/>
      <c r="K63" s="44"/>
      <c r="L63" s="44"/>
      <c r="M63" s="44"/>
      <c r="N63" s="44"/>
      <c r="O63" s="44"/>
      <c r="P63" s="44"/>
      <c r="Q63" s="44"/>
      <c r="R63" s="44"/>
      <c r="S63" s="44"/>
      <c r="T63" s="44"/>
      <c r="U63" s="44"/>
      <c r="V63" s="44"/>
      <c r="W63" s="44"/>
      <c r="X63" s="44"/>
    </row>
    <row r="64" spans="1:24" x14ac:dyDescent="0.25">
      <c r="A64" s="15"/>
      <c r="B64" s="83" t="s">
        <v>453</v>
      </c>
      <c r="C64" s="83"/>
      <c r="D64" s="83"/>
      <c r="E64" s="83"/>
      <c r="F64" s="83"/>
      <c r="G64" s="83"/>
      <c r="H64" s="83"/>
      <c r="I64" s="83"/>
      <c r="J64" s="83"/>
      <c r="K64" s="83"/>
      <c r="L64" s="83"/>
      <c r="M64" s="83"/>
      <c r="N64" s="83"/>
      <c r="O64" s="83"/>
      <c r="P64" s="83"/>
      <c r="Q64" s="83"/>
      <c r="R64" s="83"/>
      <c r="S64" s="83"/>
      <c r="T64" s="83"/>
      <c r="U64" s="83"/>
      <c r="V64" s="83"/>
      <c r="W64" s="83"/>
      <c r="X64" s="83"/>
    </row>
    <row r="65" spans="1:24" ht="15.75" x14ac:dyDescent="0.25">
      <c r="A65" s="15"/>
      <c r="B65" s="44"/>
      <c r="C65" s="44"/>
      <c r="D65" s="44"/>
      <c r="E65" s="44"/>
      <c r="F65" s="44"/>
      <c r="G65" s="44"/>
      <c r="H65" s="44"/>
      <c r="I65" s="44"/>
      <c r="J65" s="44"/>
      <c r="K65" s="44"/>
      <c r="L65" s="44"/>
      <c r="M65" s="44"/>
      <c r="N65" s="44"/>
      <c r="O65" s="44"/>
      <c r="P65" s="44"/>
      <c r="Q65" s="44"/>
      <c r="R65" s="44"/>
      <c r="S65" s="44"/>
      <c r="T65" s="44"/>
      <c r="U65" s="44"/>
      <c r="V65" s="44"/>
      <c r="W65" s="44"/>
      <c r="X65" s="44"/>
    </row>
    <row r="66" spans="1:24" ht="16.5" thickBot="1" x14ac:dyDescent="0.3">
      <c r="A66" s="15"/>
      <c r="B66" s="11"/>
      <c r="C66" s="17"/>
      <c r="D66" s="47" t="s">
        <v>454</v>
      </c>
      <c r="E66" s="47"/>
      <c r="F66" s="47"/>
      <c r="G66" s="47"/>
      <c r="H66" s="47"/>
      <c r="I66" s="47"/>
      <c r="J66" s="47"/>
      <c r="K66" s="47"/>
      <c r="L66" s="47"/>
      <c r="M66" s="47"/>
      <c r="N66" s="47"/>
      <c r="O66" s="17"/>
    </row>
    <row r="67" spans="1:24" ht="16.5" thickBot="1" x14ac:dyDescent="0.3">
      <c r="A67" s="15"/>
      <c r="B67" s="11"/>
      <c r="C67" s="17"/>
      <c r="D67" s="75" t="s">
        <v>308</v>
      </c>
      <c r="E67" s="75"/>
      <c r="F67" s="75"/>
      <c r="G67" s="75"/>
      <c r="H67" s="75"/>
      <c r="I67" s="75"/>
      <c r="J67" s="75"/>
      <c r="K67" s="75"/>
      <c r="L67" s="75"/>
      <c r="M67" s="75"/>
      <c r="N67" s="75"/>
      <c r="O67" s="17"/>
    </row>
    <row r="68" spans="1:24" ht="16.5" thickBot="1" x14ac:dyDescent="0.3">
      <c r="A68" s="15"/>
      <c r="B68" s="11"/>
      <c r="C68" s="17"/>
      <c r="D68" s="75" t="s">
        <v>455</v>
      </c>
      <c r="E68" s="75"/>
      <c r="F68" s="78"/>
      <c r="G68" s="75" t="s">
        <v>456</v>
      </c>
      <c r="H68" s="75"/>
      <c r="I68" s="78"/>
      <c r="J68" s="75" t="s">
        <v>279</v>
      </c>
      <c r="K68" s="75"/>
      <c r="L68" s="78"/>
      <c r="M68" s="75" t="s">
        <v>128</v>
      </c>
      <c r="N68" s="75"/>
      <c r="O68" s="17"/>
    </row>
    <row r="69" spans="1:24" ht="15.75" x14ac:dyDescent="0.25">
      <c r="A69" s="15"/>
      <c r="B69" s="11"/>
      <c r="C69" s="17"/>
      <c r="D69" s="76" t="s">
        <v>315</v>
      </c>
      <c r="E69" s="76"/>
      <c r="F69" s="76"/>
      <c r="G69" s="76"/>
      <c r="H69" s="76"/>
      <c r="I69" s="76"/>
      <c r="J69" s="76"/>
      <c r="K69" s="76"/>
      <c r="L69" s="76"/>
      <c r="M69" s="76"/>
      <c r="N69" s="76"/>
      <c r="O69" s="17"/>
    </row>
    <row r="70" spans="1:24" ht="15.75" x14ac:dyDescent="0.25">
      <c r="A70" s="15"/>
      <c r="B70" s="114" t="s">
        <v>457</v>
      </c>
      <c r="C70" s="21"/>
      <c r="D70" s="29" t="s">
        <v>249</v>
      </c>
      <c r="E70" s="27">
        <v>1351</v>
      </c>
      <c r="F70" s="21"/>
      <c r="G70" s="29" t="s">
        <v>249</v>
      </c>
      <c r="H70" s="28">
        <v>52</v>
      </c>
      <c r="I70" s="21"/>
      <c r="J70" s="29" t="s">
        <v>249</v>
      </c>
      <c r="K70" s="31" t="s">
        <v>255</v>
      </c>
      <c r="L70" s="21"/>
      <c r="M70" s="29" t="s">
        <v>249</v>
      </c>
      <c r="N70" s="27">
        <v>1403</v>
      </c>
      <c r="O70" s="21"/>
    </row>
    <row r="71" spans="1:24" ht="15.75" x14ac:dyDescent="0.25">
      <c r="A71" s="15"/>
      <c r="B71" s="117" t="s">
        <v>458</v>
      </c>
      <c r="C71" s="11"/>
      <c r="D71" s="66" t="s">
        <v>255</v>
      </c>
      <c r="E71" s="66"/>
      <c r="F71" s="11"/>
      <c r="G71" s="66" t="s">
        <v>255</v>
      </c>
      <c r="H71" s="66"/>
      <c r="I71" s="11"/>
      <c r="J71" s="53">
        <v>602</v>
      </c>
      <c r="K71" s="53"/>
      <c r="L71" s="11"/>
      <c r="M71" s="53">
        <v>602</v>
      </c>
      <c r="N71" s="53"/>
      <c r="O71" s="11"/>
    </row>
    <row r="72" spans="1:24" ht="15.75" x14ac:dyDescent="0.25">
      <c r="A72" s="15"/>
      <c r="B72" s="114" t="s">
        <v>459</v>
      </c>
      <c r="C72" s="21"/>
      <c r="D72" s="51" t="s">
        <v>460</v>
      </c>
      <c r="E72" s="51"/>
      <c r="F72" s="29" t="s">
        <v>251</v>
      </c>
      <c r="G72" s="54" t="s">
        <v>255</v>
      </c>
      <c r="H72" s="54"/>
      <c r="I72" s="21"/>
      <c r="J72" s="51" t="s">
        <v>461</v>
      </c>
      <c r="K72" s="51"/>
      <c r="L72" s="29" t="s">
        <v>251</v>
      </c>
      <c r="M72" s="51" t="s">
        <v>462</v>
      </c>
      <c r="N72" s="51"/>
      <c r="O72" s="29" t="s">
        <v>251</v>
      </c>
    </row>
    <row r="73" spans="1:24" ht="15.75" x14ac:dyDescent="0.25">
      <c r="A73" s="15"/>
      <c r="B73" s="117" t="s">
        <v>463</v>
      </c>
      <c r="C73" s="11"/>
      <c r="D73" s="66" t="s">
        <v>255</v>
      </c>
      <c r="E73" s="66"/>
      <c r="F73" s="11"/>
      <c r="G73" s="66" t="s">
        <v>255</v>
      </c>
      <c r="H73" s="66"/>
      <c r="I73" s="11"/>
      <c r="J73" s="53" t="s">
        <v>464</v>
      </c>
      <c r="K73" s="53"/>
      <c r="L73" s="13" t="s">
        <v>251</v>
      </c>
      <c r="M73" s="53" t="s">
        <v>464</v>
      </c>
      <c r="N73" s="53"/>
      <c r="O73" s="13" t="s">
        <v>251</v>
      </c>
    </row>
    <row r="74" spans="1:24" ht="16.5" thickBot="1" x14ac:dyDescent="0.3">
      <c r="A74" s="15"/>
      <c r="B74" s="114" t="s">
        <v>465</v>
      </c>
      <c r="C74" s="21"/>
      <c r="D74" s="122" t="s">
        <v>255</v>
      </c>
      <c r="E74" s="122"/>
      <c r="F74" s="21"/>
      <c r="G74" s="122" t="s">
        <v>255</v>
      </c>
      <c r="H74" s="122"/>
      <c r="I74" s="21"/>
      <c r="J74" s="122" t="s">
        <v>255</v>
      </c>
      <c r="K74" s="122"/>
      <c r="L74" s="21"/>
      <c r="M74" s="122" t="s">
        <v>255</v>
      </c>
      <c r="N74" s="122"/>
      <c r="O74" s="21"/>
    </row>
    <row r="75" spans="1:24" ht="16.5" thickBot="1" x14ac:dyDescent="0.3">
      <c r="A75" s="15"/>
      <c r="B75" s="115" t="s">
        <v>466</v>
      </c>
      <c r="C75" s="11"/>
      <c r="D75" s="34" t="s">
        <v>249</v>
      </c>
      <c r="E75" s="35">
        <v>1304</v>
      </c>
      <c r="F75" s="11"/>
      <c r="G75" s="34" t="s">
        <v>249</v>
      </c>
      <c r="H75" s="36">
        <v>52</v>
      </c>
      <c r="I75" s="11"/>
      <c r="J75" s="34" t="s">
        <v>249</v>
      </c>
      <c r="K75" s="36">
        <v>568</v>
      </c>
      <c r="L75" s="11"/>
      <c r="M75" s="34" t="s">
        <v>249</v>
      </c>
      <c r="N75" s="35">
        <v>1924</v>
      </c>
      <c r="O75" s="11"/>
    </row>
    <row r="76" spans="1:24" ht="16.5" thickTop="1" x14ac:dyDescent="0.25">
      <c r="A76" s="15"/>
      <c r="B76" s="45"/>
      <c r="C76" s="45"/>
      <c r="D76" s="45"/>
      <c r="E76" s="45"/>
      <c r="F76" s="45"/>
      <c r="G76" s="45"/>
      <c r="H76" s="45"/>
      <c r="I76" s="45"/>
      <c r="J76" s="45"/>
      <c r="K76" s="45"/>
      <c r="L76" s="45"/>
      <c r="M76" s="45"/>
      <c r="N76" s="45"/>
      <c r="O76" s="45"/>
      <c r="P76" s="45"/>
      <c r="Q76" s="45"/>
      <c r="R76" s="45"/>
      <c r="S76" s="45"/>
      <c r="T76" s="45"/>
      <c r="U76" s="45"/>
      <c r="V76" s="45"/>
      <c r="W76" s="45"/>
      <c r="X76" s="45"/>
    </row>
    <row r="77" spans="1:24" x14ac:dyDescent="0.25">
      <c r="A77" s="15"/>
      <c r="B77" s="145" t="s">
        <v>467</v>
      </c>
      <c r="C77" s="145"/>
      <c r="D77" s="145"/>
      <c r="E77" s="145"/>
      <c r="F77" s="145"/>
      <c r="G77" s="145"/>
      <c r="H77" s="145"/>
      <c r="I77" s="145"/>
      <c r="J77" s="145"/>
      <c r="K77" s="145"/>
      <c r="L77" s="145"/>
      <c r="M77" s="145"/>
      <c r="N77" s="145"/>
      <c r="O77" s="145"/>
      <c r="P77" s="145"/>
      <c r="Q77" s="145"/>
      <c r="R77" s="145"/>
      <c r="S77" s="145"/>
      <c r="T77" s="145"/>
      <c r="U77" s="145"/>
      <c r="V77" s="145"/>
      <c r="W77" s="145"/>
      <c r="X77" s="145"/>
    </row>
    <row r="78" spans="1:24" ht="15.75" x14ac:dyDescent="0.25">
      <c r="A78" s="15"/>
      <c r="B78" s="44"/>
      <c r="C78" s="44"/>
      <c r="D78" s="44"/>
      <c r="E78" s="44"/>
      <c r="F78" s="44"/>
      <c r="G78" s="44"/>
      <c r="H78" s="44"/>
      <c r="I78" s="44"/>
      <c r="J78" s="44"/>
      <c r="K78" s="44"/>
      <c r="L78" s="44"/>
      <c r="M78" s="44"/>
      <c r="N78" s="44"/>
      <c r="O78" s="44"/>
      <c r="P78" s="44"/>
      <c r="Q78" s="44"/>
      <c r="R78" s="44"/>
      <c r="S78" s="44"/>
      <c r="T78" s="44"/>
      <c r="U78" s="44"/>
      <c r="V78" s="44"/>
      <c r="W78" s="44"/>
      <c r="X78" s="44"/>
    </row>
    <row r="79" spans="1:24" x14ac:dyDescent="0.25">
      <c r="A79" s="15"/>
      <c r="B79" s="83" t="s">
        <v>468</v>
      </c>
      <c r="C79" s="83"/>
      <c r="D79" s="83"/>
      <c r="E79" s="83"/>
      <c r="F79" s="83"/>
      <c r="G79" s="83"/>
      <c r="H79" s="83"/>
      <c r="I79" s="83"/>
      <c r="J79" s="83"/>
      <c r="K79" s="83"/>
      <c r="L79" s="83"/>
      <c r="M79" s="83"/>
      <c r="N79" s="83"/>
      <c r="O79" s="83"/>
      <c r="P79" s="83"/>
      <c r="Q79" s="83"/>
      <c r="R79" s="83"/>
      <c r="S79" s="83"/>
      <c r="T79" s="83"/>
      <c r="U79" s="83"/>
      <c r="V79" s="83"/>
      <c r="W79" s="83"/>
      <c r="X79" s="83"/>
    </row>
    <row r="80" spans="1:24" ht="15.75" x14ac:dyDescent="0.25">
      <c r="A80" s="15"/>
      <c r="B80" s="44"/>
      <c r="C80" s="44"/>
      <c r="D80" s="44"/>
      <c r="E80" s="44"/>
      <c r="F80" s="44"/>
      <c r="G80" s="44"/>
      <c r="H80" s="44"/>
      <c r="I80" s="44"/>
      <c r="J80" s="44"/>
      <c r="K80" s="44"/>
      <c r="L80" s="44"/>
      <c r="M80" s="44"/>
      <c r="N80" s="44"/>
      <c r="O80" s="44"/>
      <c r="P80" s="44"/>
      <c r="Q80" s="44"/>
      <c r="R80" s="44"/>
      <c r="S80" s="44"/>
      <c r="T80" s="44"/>
      <c r="U80" s="44"/>
      <c r="V80" s="44"/>
      <c r="W80" s="44"/>
      <c r="X80" s="44"/>
    </row>
    <row r="81" spans="1:24" ht="16.5" thickBot="1" x14ac:dyDescent="0.3">
      <c r="A81" s="15"/>
      <c r="B81" s="11"/>
      <c r="C81" s="17"/>
      <c r="D81" s="45"/>
      <c r="E81" s="45"/>
      <c r="F81" s="17"/>
      <c r="G81" s="45"/>
      <c r="H81" s="45"/>
      <c r="I81" s="17"/>
      <c r="J81" s="47" t="s">
        <v>469</v>
      </c>
      <c r="K81" s="47"/>
      <c r="L81" s="47"/>
      <c r="M81" s="47"/>
      <c r="N81" s="47"/>
      <c r="O81" s="17"/>
      <c r="P81" s="45"/>
      <c r="Q81" s="45"/>
      <c r="R81" s="17"/>
      <c r="S81" s="45"/>
      <c r="T81" s="45"/>
      <c r="U81" s="17"/>
      <c r="V81" s="45"/>
      <c r="W81" s="45"/>
      <c r="X81" s="17"/>
    </row>
    <row r="82" spans="1:24" ht="15.75" x14ac:dyDescent="0.25">
      <c r="A82" s="15"/>
      <c r="B82" s="11"/>
      <c r="C82" s="17"/>
      <c r="D82" s="46" t="s">
        <v>470</v>
      </c>
      <c r="E82" s="46"/>
      <c r="F82" s="17"/>
      <c r="G82" s="45"/>
      <c r="H82" s="45"/>
      <c r="I82" s="17"/>
      <c r="J82" s="86"/>
      <c r="K82" s="86"/>
      <c r="L82" s="78"/>
      <c r="M82" s="86"/>
      <c r="N82" s="86"/>
      <c r="O82" s="17"/>
      <c r="P82" s="46" t="s">
        <v>471</v>
      </c>
      <c r="Q82" s="46"/>
      <c r="R82" s="17"/>
      <c r="S82" s="45"/>
      <c r="T82" s="45"/>
      <c r="U82" s="17"/>
      <c r="V82" s="45"/>
      <c r="W82" s="45"/>
      <c r="X82" s="17"/>
    </row>
    <row r="83" spans="1:24" ht="15.75" x14ac:dyDescent="0.25">
      <c r="A83" s="15"/>
      <c r="B83" s="11"/>
      <c r="C83" s="17"/>
      <c r="D83" s="46" t="s">
        <v>472</v>
      </c>
      <c r="E83" s="46"/>
      <c r="F83" s="17"/>
      <c r="G83" s="45"/>
      <c r="H83" s="45"/>
      <c r="I83" s="17"/>
      <c r="J83" s="45"/>
      <c r="K83" s="45"/>
      <c r="L83" s="17"/>
      <c r="M83" s="46" t="s">
        <v>473</v>
      </c>
      <c r="N83" s="46"/>
      <c r="O83" s="17"/>
      <c r="P83" s="46" t="s">
        <v>474</v>
      </c>
      <c r="Q83" s="46"/>
      <c r="R83" s="17"/>
      <c r="S83" s="46" t="s">
        <v>475</v>
      </c>
      <c r="T83" s="46"/>
      <c r="U83" s="17"/>
      <c r="V83" s="46" t="s">
        <v>476</v>
      </c>
      <c r="W83" s="46"/>
      <c r="X83" s="17"/>
    </row>
    <row r="84" spans="1:24" ht="15.75" x14ac:dyDescent="0.25">
      <c r="A84" s="15"/>
      <c r="B84" s="11"/>
      <c r="C84" s="17"/>
      <c r="D84" s="46" t="s">
        <v>477</v>
      </c>
      <c r="E84" s="46"/>
      <c r="F84" s="17"/>
      <c r="G84" s="46" t="s">
        <v>478</v>
      </c>
      <c r="H84" s="46"/>
      <c r="I84" s="17"/>
      <c r="J84" s="46" t="s">
        <v>479</v>
      </c>
      <c r="K84" s="46"/>
      <c r="L84" s="17"/>
      <c r="M84" s="46" t="s">
        <v>471</v>
      </c>
      <c r="N84" s="46"/>
      <c r="O84" s="17"/>
      <c r="P84" s="46" t="s">
        <v>480</v>
      </c>
      <c r="Q84" s="46"/>
      <c r="R84" s="17"/>
      <c r="S84" s="46" t="s">
        <v>478</v>
      </c>
      <c r="T84" s="46"/>
      <c r="U84" s="17"/>
      <c r="V84" s="46" t="s">
        <v>481</v>
      </c>
      <c r="W84" s="46"/>
      <c r="X84" s="17"/>
    </row>
    <row r="85" spans="1:24" ht="16.5" thickBot="1" x14ac:dyDescent="0.3">
      <c r="A85" s="15"/>
      <c r="B85" s="11"/>
      <c r="C85" s="17"/>
      <c r="D85" s="47" t="s">
        <v>482</v>
      </c>
      <c r="E85" s="47"/>
      <c r="F85" s="17"/>
      <c r="G85" s="47" t="s">
        <v>483</v>
      </c>
      <c r="H85" s="47"/>
      <c r="I85" s="17"/>
      <c r="J85" s="47" t="s">
        <v>484</v>
      </c>
      <c r="K85" s="47"/>
      <c r="L85" s="17"/>
      <c r="M85" s="47" t="s">
        <v>484</v>
      </c>
      <c r="N85" s="47"/>
      <c r="O85" s="17"/>
      <c r="P85" s="47" t="s">
        <v>72</v>
      </c>
      <c r="Q85" s="47"/>
      <c r="R85" s="17"/>
      <c r="S85" s="47" t="s">
        <v>483</v>
      </c>
      <c r="T85" s="47"/>
      <c r="U85" s="17"/>
      <c r="V85" s="47" t="s">
        <v>485</v>
      </c>
      <c r="W85" s="47"/>
      <c r="X85" s="17"/>
    </row>
    <row r="86" spans="1:24" ht="15.75" x14ac:dyDescent="0.25">
      <c r="A86" s="15"/>
      <c r="B86" s="11"/>
      <c r="C86" s="17"/>
      <c r="D86" s="46" t="s">
        <v>315</v>
      </c>
      <c r="E86" s="46"/>
      <c r="F86" s="46"/>
      <c r="G86" s="46"/>
      <c r="H86" s="46"/>
      <c r="I86" s="46"/>
      <c r="J86" s="46"/>
      <c r="K86" s="46"/>
      <c r="L86" s="46"/>
      <c r="M86" s="46"/>
      <c r="N86" s="46"/>
      <c r="O86" s="46"/>
      <c r="P86" s="46"/>
      <c r="Q86" s="46"/>
      <c r="R86" s="46"/>
      <c r="S86" s="46"/>
      <c r="T86" s="46"/>
      <c r="U86" s="46"/>
      <c r="V86" s="46"/>
      <c r="W86" s="46"/>
      <c r="X86" s="17"/>
    </row>
    <row r="87" spans="1:24" ht="15.75" x14ac:dyDescent="0.25">
      <c r="A87" s="15"/>
      <c r="B87" s="123">
        <v>42094</v>
      </c>
      <c r="C87" s="21"/>
      <c r="D87" s="48"/>
      <c r="E87" s="48"/>
      <c r="F87" s="21"/>
      <c r="G87" s="48"/>
      <c r="H87" s="48"/>
      <c r="I87" s="21"/>
      <c r="J87" s="48"/>
      <c r="K87" s="48"/>
      <c r="L87" s="21"/>
      <c r="M87" s="48"/>
      <c r="N87" s="48"/>
      <c r="O87" s="21"/>
      <c r="P87" s="48"/>
      <c r="Q87" s="48"/>
      <c r="R87" s="21"/>
      <c r="S87" s="48"/>
      <c r="T87" s="48"/>
      <c r="U87" s="21"/>
      <c r="V87" s="48"/>
      <c r="W87" s="48"/>
      <c r="X87" s="21"/>
    </row>
    <row r="88" spans="1:24" ht="15.75" x14ac:dyDescent="0.25">
      <c r="A88" s="15"/>
      <c r="B88" s="117" t="s">
        <v>405</v>
      </c>
      <c r="C88" s="11"/>
      <c r="D88" s="49"/>
      <c r="E88" s="49"/>
      <c r="F88" s="11"/>
      <c r="G88" s="49"/>
      <c r="H88" s="49"/>
      <c r="I88" s="11"/>
      <c r="J88" s="49"/>
      <c r="K88" s="49"/>
      <c r="L88" s="11"/>
      <c r="M88" s="49"/>
      <c r="N88" s="49"/>
      <c r="O88" s="11"/>
      <c r="P88" s="49"/>
      <c r="Q88" s="49"/>
      <c r="R88" s="11"/>
      <c r="S88" s="49"/>
      <c r="T88" s="49"/>
      <c r="U88" s="11"/>
      <c r="V88" s="49"/>
      <c r="W88" s="49"/>
      <c r="X88" s="11"/>
    </row>
    <row r="89" spans="1:24" ht="15.75" x14ac:dyDescent="0.25">
      <c r="A89" s="15"/>
      <c r="B89" s="116" t="s">
        <v>406</v>
      </c>
      <c r="C89" s="21"/>
      <c r="D89" s="29" t="s">
        <v>249</v>
      </c>
      <c r="E89" s="28" t="s">
        <v>486</v>
      </c>
      <c r="F89" s="21"/>
      <c r="G89" s="29" t="s">
        <v>249</v>
      </c>
      <c r="H89" s="28" t="s">
        <v>487</v>
      </c>
      <c r="I89" s="21"/>
      <c r="J89" s="29" t="s">
        <v>249</v>
      </c>
      <c r="K89" s="31" t="s">
        <v>255</v>
      </c>
      <c r="L89" s="21"/>
      <c r="M89" s="29" t="s">
        <v>249</v>
      </c>
      <c r="N89" s="28" t="s">
        <v>487</v>
      </c>
      <c r="O89" s="21"/>
      <c r="P89" s="29" t="s">
        <v>249</v>
      </c>
      <c r="Q89" s="31" t="s">
        <v>255</v>
      </c>
      <c r="R89" s="21"/>
      <c r="S89" s="29" t="s">
        <v>249</v>
      </c>
      <c r="T89" s="28" t="s">
        <v>488</v>
      </c>
      <c r="U89" s="21"/>
      <c r="V89" s="29" t="s">
        <v>249</v>
      </c>
      <c r="W89" s="31" t="s">
        <v>255</v>
      </c>
      <c r="X89" s="21"/>
    </row>
    <row r="90" spans="1:24" ht="15.75" x14ac:dyDescent="0.25">
      <c r="A90" s="15"/>
      <c r="B90" s="115" t="s">
        <v>439</v>
      </c>
      <c r="C90" s="11"/>
      <c r="D90" s="53" t="s">
        <v>489</v>
      </c>
      <c r="E90" s="53"/>
      <c r="F90" s="11"/>
      <c r="G90" s="53" t="s">
        <v>490</v>
      </c>
      <c r="H90" s="53"/>
      <c r="I90" s="11"/>
      <c r="J90" s="66" t="s">
        <v>255</v>
      </c>
      <c r="K90" s="66"/>
      <c r="L90" s="11"/>
      <c r="M90" s="53" t="s">
        <v>490</v>
      </c>
      <c r="N90" s="53"/>
      <c r="O90" s="11"/>
      <c r="P90" s="66" t="s">
        <v>255</v>
      </c>
      <c r="Q90" s="66"/>
      <c r="R90" s="11"/>
      <c r="S90" s="53" t="s">
        <v>491</v>
      </c>
      <c r="T90" s="53"/>
      <c r="U90" s="11"/>
      <c r="V90" s="53" t="s">
        <v>492</v>
      </c>
      <c r="W90" s="53"/>
      <c r="X90" s="11"/>
    </row>
    <row r="91" spans="1:24" ht="15.75" x14ac:dyDescent="0.25">
      <c r="A91" s="15"/>
      <c r="B91" s="114" t="s">
        <v>410</v>
      </c>
      <c r="C91" s="21"/>
      <c r="D91" s="48"/>
      <c r="E91" s="48"/>
      <c r="F91" s="21"/>
      <c r="G91" s="48"/>
      <c r="H91" s="48"/>
      <c r="I91" s="21"/>
      <c r="J91" s="48"/>
      <c r="K91" s="48"/>
      <c r="L91" s="21"/>
      <c r="M91" s="48"/>
      <c r="N91" s="48"/>
      <c r="O91" s="21"/>
      <c r="P91" s="48"/>
      <c r="Q91" s="48"/>
      <c r="R91" s="21"/>
      <c r="S91" s="48"/>
      <c r="T91" s="48"/>
      <c r="U91" s="21"/>
      <c r="V91" s="48"/>
      <c r="W91" s="48"/>
      <c r="X91" s="21"/>
    </row>
    <row r="92" spans="1:24" ht="15.75" x14ac:dyDescent="0.25">
      <c r="A92" s="15"/>
      <c r="B92" s="115" t="s">
        <v>411</v>
      </c>
      <c r="C92" s="11"/>
      <c r="D92" s="53" t="s">
        <v>493</v>
      </c>
      <c r="E92" s="53"/>
      <c r="F92" s="11"/>
      <c r="G92" s="53" t="s">
        <v>494</v>
      </c>
      <c r="H92" s="53"/>
      <c r="I92" s="11"/>
      <c r="J92" s="66" t="s">
        <v>255</v>
      </c>
      <c r="K92" s="66"/>
      <c r="L92" s="11"/>
      <c r="M92" s="53" t="s">
        <v>494</v>
      </c>
      <c r="N92" s="53"/>
      <c r="O92" s="11"/>
      <c r="P92" s="66" t="s">
        <v>255</v>
      </c>
      <c r="Q92" s="66"/>
      <c r="R92" s="11"/>
      <c r="S92" s="53" t="s">
        <v>495</v>
      </c>
      <c r="T92" s="53"/>
      <c r="U92" s="11"/>
      <c r="V92" s="53" t="s">
        <v>496</v>
      </c>
      <c r="W92" s="53"/>
      <c r="X92" s="11"/>
    </row>
    <row r="93" spans="1:24" ht="16.5" thickBot="1" x14ac:dyDescent="0.3">
      <c r="A93" s="15"/>
      <c r="B93" s="116" t="s">
        <v>446</v>
      </c>
      <c r="C93" s="21"/>
      <c r="D93" s="56" t="s">
        <v>497</v>
      </c>
      <c r="E93" s="56"/>
      <c r="F93" s="21"/>
      <c r="G93" s="56" t="s">
        <v>498</v>
      </c>
      <c r="H93" s="56"/>
      <c r="I93" s="21"/>
      <c r="J93" s="122" t="s">
        <v>255</v>
      </c>
      <c r="K93" s="122"/>
      <c r="L93" s="21"/>
      <c r="M93" s="56" t="s">
        <v>498</v>
      </c>
      <c r="N93" s="56"/>
      <c r="O93" s="21"/>
      <c r="P93" s="122" t="s">
        <v>255</v>
      </c>
      <c r="Q93" s="122"/>
      <c r="R93" s="21"/>
      <c r="S93" s="56" t="s">
        <v>499</v>
      </c>
      <c r="T93" s="56"/>
      <c r="U93" s="21"/>
      <c r="V93" s="56" t="s">
        <v>500</v>
      </c>
      <c r="W93" s="56"/>
      <c r="X93" s="21"/>
    </row>
    <row r="94" spans="1:24" ht="16.5" thickBot="1" x14ac:dyDescent="0.3">
      <c r="A94" s="15"/>
      <c r="B94" s="115" t="s">
        <v>501</v>
      </c>
      <c r="C94" s="11"/>
      <c r="D94" s="34" t="s">
        <v>249</v>
      </c>
      <c r="E94" s="36" t="s">
        <v>502</v>
      </c>
      <c r="F94" s="11"/>
      <c r="G94" s="34" t="s">
        <v>249</v>
      </c>
      <c r="H94" s="36" t="s">
        <v>503</v>
      </c>
      <c r="I94" s="11"/>
      <c r="J94" s="34" t="s">
        <v>249</v>
      </c>
      <c r="K94" s="124" t="s">
        <v>255</v>
      </c>
      <c r="L94" s="11"/>
      <c r="M94" s="34" t="s">
        <v>249</v>
      </c>
      <c r="N94" s="36" t="s">
        <v>503</v>
      </c>
      <c r="O94" s="11"/>
      <c r="P94" s="34" t="s">
        <v>249</v>
      </c>
      <c r="Q94" s="124" t="s">
        <v>255</v>
      </c>
      <c r="R94" s="11"/>
      <c r="S94" s="34" t="s">
        <v>249</v>
      </c>
      <c r="T94" s="36" t="s">
        <v>504</v>
      </c>
      <c r="U94" s="11"/>
      <c r="V94" s="34" t="s">
        <v>249</v>
      </c>
      <c r="W94" s="36" t="s">
        <v>505</v>
      </c>
      <c r="X94" s="11"/>
    </row>
    <row r="95" spans="1:24" ht="16.5" thickTop="1" x14ac:dyDescent="0.25">
      <c r="A95" s="15"/>
      <c r="B95" s="44"/>
      <c r="C95" s="44"/>
      <c r="D95" s="44"/>
      <c r="E95" s="44"/>
      <c r="F95" s="44"/>
      <c r="G95" s="44"/>
      <c r="H95" s="44"/>
      <c r="I95" s="44"/>
      <c r="J95" s="44"/>
      <c r="K95" s="44"/>
      <c r="L95" s="44"/>
      <c r="M95" s="44"/>
      <c r="N95" s="44"/>
      <c r="O95" s="44"/>
      <c r="P95" s="44"/>
      <c r="Q95" s="44"/>
      <c r="R95" s="44"/>
      <c r="S95" s="44"/>
      <c r="T95" s="44"/>
      <c r="U95" s="44"/>
      <c r="V95" s="44"/>
      <c r="W95" s="44"/>
      <c r="X95" s="44"/>
    </row>
    <row r="96" spans="1:24" ht="16.5" thickBot="1" x14ac:dyDescent="0.3">
      <c r="A96" s="15"/>
      <c r="B96" s="11"/>
      <c r="C96" s="17"/>
      <c r="D96" s="45"/>
      <c r="E96" s="45"/>
      <c r="F96" s="17"/>
      <c r="G96" s="45"/>
      <c r="H96" s="45"/>
      <c r="I96" s="17"/>
      <c r="J96" s="47" t="s">
        <v>469</v>
      </c>
      <c r="K96" s="47"/>
      <c r="L96" s="47"/>
      <c r="M96" s="47"/>
      <c r="N96" s="47"/>
      <c r="O96" s="17"/>
      <c r="P96" s="45"/>
      <c r="Q96" s="45"/>
      <c r="R96" s="17"/>
      <c r="S96" s="45"/>
      <c r="T96" s="45"/>
      <c r="U96" s="17"/>
      <c r="V96" s="45"/>
      <c r="W96" s="45"/>
      <c r="X96" s="17"/>
    </row>
    <row r="97" spans="1:24" ht="15.75" x14ac:dyDescent="0.25">
      <c r="A97" s="15"/>
      <c r="B97" s="11"/>
      <c r="C97" s="17"/>
      <c r="D97" s="46" t="s">
        <v>470</v>
      </c>
      <c r="E97" s="46"/>
      <c r="F97" s="17"/>
      <c r="G97" s="45"/>
      <c r="H97" s="45"/>
      <c r="I97" s="17"/>
      <c r="J97" s="86"/>
      <c r="K97" s="86"/>
      <c r="L97" s="78"/>
      <c r="M97" s="86"/>
      <c r="N97" s="86"/>
      <c r="O97" s="17"/>
      <c r="P97" s="46" t="s">
        <v>471</v>
      </c>
      <c r="Q97" s="46"/>
      <c r="R97" s="17"/>
      <c r="S97" s="45"/>
      <c r="T97" s="45"/>
      <c r="U97" s="17"/>
      <c r="V97" s="45"/>
      <c r="W97" s="45"/>
      <c r="X97" s="17"/>
    </row>
    <row r="98" spans="1:24" ht="15.75" x14ac:dyDescent="0.25">
      <c r="A98" s="15"/>
      <c r="B98" s="11"/>
      <c r="C98" s="17"/>
      <c r="D98" s="46" t="s">
        <v>472</v>
      </c>
      <c r="E98" s="46"/>
      <c r="F98" s="17"/>
      <c r="G98" s="45"/>
      <c r="H98" s="45"/>
      <c r="I98" s="17"/>
      <c r="J98" s="45"/>
      <c r="K98" s="45"/>
      <c r="L98" s="17"/>
      <c r="M98" s="46" t="s">
        <v>473</v>
      </c>
      <c r="N98" s="46"/>
      <c r="O98" s="17"/>
      <c r="P98" s="46" t="s">
        <v>474</v>
      </c>
      <c r="Q98" s="46"/>
      <c r="R98" s="17"/>
      <c r="S98" s="46" t="s">
        <v>475</v>
      </c>
      <c r="T98" s="46"/>
      <c r="U98" s="17"/>
      <c r="V98" s="46" t="s">
        <v>476</v>
      </c>
      <c r="W98" s="46"/>
      <c r="X98" s="17"/>
    </row>
    <row r="99" spans="1:24" ht="15.75" x14ac:dyDescent="0.25">
      <c r="A99" s="15"/>
      <c r="B99" s="11"/>
      <c r="C99" s="17"/>
      <c r="D99" s="46" t="s">
        <v>477</v>
      </c>
      <c r="E99" s="46"/>
      <c r="F99" s="17"/>
      <c r="G99" s="46" t="s">
        <v>478</v>
      </c>
      <c r="H99" s="46"/>
      <c r="I99" s="17"/>
      <c r="J99" s="46" t="s">
        <v>479</v>
      </c>
      <c r="K99" s="46"/>
      <c r="L99" s="17"/>
      <c r="M99" s="46" t="s">
        <v>471</v>
      </c>
      <c r="N99" s="46"/>
      <c r="O99" s="17"/>
      <c r="P99" s="46" t="s">
        <v>480</v>
      </c>
      <c r="Q99" s="46"/>
      <c r="R99" s="17"/>
      <c r="S99" s="46" t="s">
        <v>478</v>
      </c>
      <c r="T99" s="46"/>
      <c r="U99" s="17"/>
      <c r="V99" s="46" t="s">
        <v>481</v>
      </c>
      <c r="W99" s="46"/>
      <c r="X99" s="17"/>
    </row>
    <row r="100" spans="1:24" ht="16.5" thickBot="1" x14ac:dyDescent="0.3">
      <c r="A100" s="15"/>
      <c r="B100" s="11"/>
      <c r="C100" s="17"/>
      <c r="D100" s="47" t="s">
        <v>482</v>
      </c>
      <c r="E100" s="47"/>
      <c r="F100" s="17"/>
      <c r="G100" s="47" t="s">
        <v>483</v>
      </c>
      <c r="H100" s="47"/>
      <c r="I100" s="17"/>
      <c r="J100" s="47" t="s">
        <v>484</v>
      </c>
      <c r="K100" s="47"/>
      <c r="L100" s="17"/>
      <c r="M100" s="47" t="s">
        <v>484</v>
      </c>
      <c r="N100" s="47"/>
      <c r="O100" s="17"/>
      <c r="P100" s="47" t="s">
        <v>72</v>
      </c>
      <c r="Q100" s="47"/>
      <c r="R100" s="17"/>
      <c r="S100" s="47" t="s">
        <v>483</v>
      </c>
      <c r="T100" s="47"/>
      <c r="U100" s="17"/>
      <c r="V100" s="47" t="s">
        <v>485</v>
      </c>
      <c r="W100" s="47"/>
      <c r="X100" s="17"/>
    </row>
    <row r="101" spans="1:24" ht="15.75" x14ac:dyDescent="0.25">
      <c r="A101" s="15"/>
      <c r="B101" s="11"/>
      <c r="C101" s="17"/>
      <c r="D101" s="46" t="s">
        <v>315</v>
      </c>
      <c r="E101" s="46"/>
      <c r="F101" s="46"/>
      <c r="G101" s="46"/>
      <c r="H101" s="46"/>
      <c r="I101" s="46"/>
      <c r="J101" s="46"/>
      <c r="K101" s="46"/>
      <c r="L101" s="46"/>
      <c r="M101" s="46"/>
      <c r="N101" s="46"/>
      <c r="O101" s="46"/>
      <c r="P101" s="46"/>
      <c r="Q101" s="46"/>
      <c r="R101" s="46"/>
      <c r="S101" s="46"/>
      <c r="T101" s="46"/>
      <c r="U101" s="46"/>
      <c r="V101" s="46"/>
      <c r="W101" s="46"/>
      <c r="X101" s="17"/>
    </row>
    <row r="102" spans="1:24" ht="15.75" x14ac:dyDescent="0.25">
      <c r="A102" s="15"/>
      <c r="B102" s="123">
        <v>42004</v>
      </c>
      <c r="C102" s="21"/>
      <c r="D102" s="48"/>
      <c r="E102" s="48"/>
      <c r="F102" s="21"/>
      <c r="G102" s="48"/>
      <c r="H102" s="48"/>
      <c r="I102" s="21"/>
      <c r="J102" s="48"/>
      <c r="K102" s="48"/>
      <c r="L102" s="21"/>
      <c r="M102" s="48"/>
      <c r="N102" s="48"/>
      <c r="O102" s="21"/>
      <c r="P102" s="48"/>
      <c r="Q102" s="48"/>
      <c r="R102" s="21"/>
      <c r="S102" s="48"/>
      <c r="T102" s="48"/>
      <c r="U102" s="21"/>
      <c r="V102" s="48"/>
      <c r="W102" s="48"/>
      <c r="X102" s="21"/>
    </row>
    <row r="103" spans="1:24" ht="15.75" x14ac:dyDescent="0.25">
      <c r="A103" s="15"/>
      <c r="B103" s="117" t="s">
        <v>405</v>
      </c>
      <c r="C103" s="11"/>
      <c r="D103" s="49"/>
      <c r="E103" s="49"/>
      <c r="F103" s="11"/>
      <c r="G103" s="49"/>
      <c r="H103" s="49"/>
      <c r="I103" s="11"/>
      <c r="J103" s="49"/>
      <c r="K103" s="49"/>
      <c r="L103" s="11"/>
      <c r="M103" s="49"/>
      <c r="N103" s="49"/>
      <c r="O103" s="11"/>
      <c r="P103" s="49"/>
      <c r="Q103" s="49"/>
      <c r="R103" s="11"/>
      <c r="S103" s="49"/>
      <c r="T103" s="49"/>
      <c r="U103" s="11"/>
      <c r="V103" s="49"/>
      <c r="W103" s="49"/>
      <c r="X103" s="11"/>
    </row>
    <row r="104" spans="1:24" ht="15.75" x14ac:dyDescent="0.25">
      <c r="A104" s="15"/>
      <c r="B104" s="116" t="s">
        <v>406</v>
      </c>
      <c r="C104" s="21"/>
      <c r="D104" s="29" t="s">
        <v>249</v>
      </c>
      <c r="E104" s="31" t="s">
        <v>255</v>
      </c>
      <c r="F104" s="21"/>
      <c r="G104" s="29" t="s">
        <v>249</v>
      </c>
      <c r="H104" s="31" t="s">
        <v>255</v>
      </c>
      <c r="I104" s="21"/>
      <c r="J104" s="29" t="s">
        <v>249</v>
      </c>
      <c r="K104" s="31" t="s">
        <v>255</v>
      </c>
      <c r="L104" s="21"/>
      <c r="M104" s="29" t="s">
        <v>249</v>
      </c>
      <c r="N104" s="31" t="s">
        <v>255</v>
      </c>
      <c r="O104" s="21"/>
      <c r="P104" s="29" t="s">
        <v>249</v>
      </c>
      <c r="Q104" s="31" t="s">
        <v>255</v>
      </c>
      <c r="R104" s="21"/>
      <c r="S104" s="29" t="s">
        <v>249</v>
      </c>
      <c r="T104" s="28" t="s">
        <v>506</v>
      </c>
      <c r="U104" s="21"/>
      <c r="V104" s="29" t="s">
        <v>249</v>
      </c>
      <c r="W104" s="31" t="s">
        <v>255</v>
      </c>
      <c r="X104" s="21"/>
    </row>
    <row r="105" spans="1:24" ht="15.75" x14ac:dyDescent="0.25">
      <c r="A105" s="15"/>
      <c r="B105" s="115" t="s">
        <v>439</v>
      </c>
      <c r="C105" s="11"/>
      <c r="D105" s="53" t="s">
        <v>507</v>
      </c>
      <c r="E105" s="53"/>
      <c r="F105" s="11"/>
      <c r="G105" s="53" t="s">
        <v>508</v>
      </c>
      <c r="H105" s="53"/>
      <c r="I105" s="11"/>
      <c r="J105" s="66" t="s">
        <v>255</v>
      </c>
      <c r="K105" s="66"/>
      <c r="L105" s="11"/>
      <c r="M105" s="53" t="s">
        <v>508</v>
      </c>
      <c r="N105" s="53"/>
      <c r="O105" s="11"/>
      <c r="P105" s="66" t="s">
        <v>255</v>
      </c>
      <c r="Q105" s="66"/>
      <c r="R105" s="11"/>
      <c r="S105" s="53" t="s">
        <v>509</v>
      </c>
      <c r="T105" s="53"/>
      <c r="U105" s="11"/>
      <c r="V105" s="53" t="s">
        <v>510</v>
      </c>
      <c r="W105" s="53"/>
      <c r="X105" s="11"/>
    </row>
    <row r="106" spans="1:24" ht="15.75" x14ac:dyDescent="0.25">
      <c r="A106" s="15"/>
      <c r="B106" s="116" t="s">
        <v>408</v>
      </c>
      <c r="C106" s="21"/>
      <c r="D106" s="54" t="s">
        <v>255</v>
      </c>
      <c r="E106" s="54"/>
      <c r="F106" s="21"/>
      <c r="G106" s="54" t="s">
        <v>255</v>
      </c>
      <c r="H106" s="54"/>
      <c r="I106" s="21"/>
      <c r="J106" s="54" t="s">
        <v>255</v>
      </c>
      <c r="K106" s="54"/>
      <c r="L106" s="21"/>
      <c r="M106" s="54" t="s">
        <v>255</v>
      </c>
      <c r="N106" s="54"/>
      <c r="O106" s="21"/>
      <c r="P106" s="54" t="s">
        <v>255</v>
      </c>
      <c r="Q106" s="54"/>
      <c r="R106" s="21"/>
      <c r="S106" s="51" t="s">
        <v>500</v>
      </c>
      <c r="T106" s="51"/>
      <c r="U106" s="21"/>
      <c r="V106" s="54" t="s">
        <v>255</v>
      </c>
      <c r="W106" s="54"/>
      <c r="X106" s="21"/>
    </row>
    <row r="107" spans="1:24" ht="15.75" x14ac:dyDescent="0.25">
      <c r="A107" s="15"/>
      <c r="B107" s="117" t="s">
        <v>410</v>
      </c>
      <c r="C107" s="11"/>
      <c r="D107" s="49"/>
      <c r="E107" s="49"/>
      <c r="F107" s="11"/>
      <c r="G107" s="49"/>
      <c r="H107" s="49"/>
      <c r="I107" s="11"/>
      <c r="J107" s="49"/>
      <c r="K107" s="49"/>
      <c r="L107" s="11"/>
      <c r="M107" s="49"/>
      <c r="N107" s="49"/>
      <c r="O107" s="11"/>
      <c r="P107" s="49"/>
      <c r="Q107" s="49"/>
      <c r="R107" s="11"/>
      <c r="S107" s="49"/>
      <c r="T107" s="49"/>
      <c r="U107" s="11"/>
      <c r="V107" s="49"/>
      <c r="W107" s="49"/>
      <c r="X107" s="11"/>
    </row>
    <row r="108" spans="1:24" ht="15.75" x14ac:dyDescent="0.25">
      <c r="A108" s="15"/>
      <c r="B108" s="116" t="s">
        <v>411</v>
      </c>
      <c r="C108" s="21"/>
      <c r="D108" s="51" t="s">
        <v>511</v>
      </c>
      <c r="E108" s="51"/>
      <c r="F108" s="21"/>
      <c r="G108" s="51" t="s">
        <v>512</v>
      </c>
      <c r="H108" s="51"/>
      <c r="I108" s="21"/>
      <c r="J108" s="54" t="s">
        <v>255</v>
      </c>
      <c r="K108" s="54"/>
      <c r="L108" s="21"/>
      <c r="M108" s="51" t="s">
        <v>512</v>
      </c>
      <c r="N108" s="51"/>
      <c r="O108" s="21"/>
      <c r="P108" s="54" t="s">
        <v>255</v>
      </c>
      <c r="Q108" s="54"/>
      <c r="R108" s="21"/>
      <c r="S108" s="51" t="s">
        <v>513</v>
      </c>
      <c r="T108" s="51"/>
      <c r="U108" s="21"/>
      <c r="V108" s="51" t="s">
        <v>514</v>
      </c>
      <c r="W108" s="51"/>
      <c r="X108" s="21"/>
    </row>
    <row r="109" spans="1:24" ht="16.5" thickBot="1" x14ac:dyDescent="0.3">
      <c r="A109" s="15"/>
      <c r="B109" s="115" t="s">
        <v>446</v>
      </c>
      <c r="C109" s="11"/>
      <c r="D109" s="67" t="s">
        <v>515</v>
      </c>
      <c r="E109" s="67"/>
      <c r="F109" s="11"/>
      <c r="G109" s="67" t="s">
        <v>516</v>
      </c>
      <c r="H109" s="67"/>
      <c r="I109" s="11"/>
      <c r="J109" s="68" t="s">
        <v>255</v>
      </c>
      <c r="K109" s="68"/>
      <c r="L109" s="11"/>
      <c r="M109" s="67" t="s">
        <v>516</v>
      </c>
      <c r="N109" s="67"/>
      <c r="O109" s="11"/>
      <c r="P109" s="68" t="s">
        <v>255</v>
      </c>
      <c r="Q109" s="68"/>
      <c r="R109" s="11"/>
      <c r="S109" s="67" t="s">
        <v>507</v>
      </c>
      <c r="T109" s="67"/>
      <c r="U109" s="11"/>
      <c r="V109" s="67" t="s">
        <v>517</v>
      </c>
      <c r="W109" s="67"/>
      <c r="X109" s="11"/>
    </row>
    <row r="110" spans="1:24" ht="16.5" thickBot="1" x14ac:dyDescent="0.3">
      <c r="A110" s="15"/>
      <c r="B110" s="116" t="s">
        <v>501</v>
      </c>
      <c r="C110" s="21"/>
      <c r="D110" s="40" t="s">
        <v>249</v>
      </c>
      <c r="E110" s="42" t="s">
        <v>518</v>
      </c>
      <c r="F110" s="21"/>
      <c r="G110" s="40" t="s">
        <v>249</v>
      </c>
      <c r="H110" s="42" t="s">
        <v>519</v>
      </c>
      <c r="I110" s="21"/>
      <c r="J110" s="40" t="s">
        <v>249</v>
      </c>
      <c r="K110" s="125" t="s">
        <v>255</v>
      </c>
      <c r="L110" s="21"/>
      <c r="M110" s="40" t="s">
        <v>249</v>
      </c>
      <c r="N110" s="42" t="s">
        <v>519</v>
      </c>
      <c r="O110" s="21"/>
      <c r="P110" s="40" t="s">
        <v>249</v>
      </c>
      <c r="Q110" s="125" t="s">
        <v>255</v>
      </c>
      <c r="R110" s="21"/>
      <c r="S110" s="40" t="s">
        <v>249</v>
      </c>
      <c r="T110" s="42" t="s">
        <v>520</v>
      </c>
      <c r="U110" s="21"/>
      <c r="V110" s="40" t="s">
        <v>249</v>
      </c>
      <c r="W110" s="42" t="s">
        <v>521</v>
      </c>
      <c r="X110" s="21"/>
    </row>
    <row r="111" spans="1:24" ht="16.5" thickTop="1" x14ac:dyDescent="0.25">
      <c r="A111" s="15"/>
      <c r="B111" s="44"/>
      <c r="C111" s="44"/>
      <c r="D111" s="44"/>
      <c r="E111" s="44"/>
      <c r="F111" s="44"/>
      <c r="G111" s="44"/>
      <c r="H111" s="44"/>
      <c r="I111" s="44"/>
      <c r="J111" s="44"/>
      <c r="K111" s="44"/>
      <c r="L111" s="44"/>
      <c r="M111" s="44"/>
      <c r="N111" s="44"/>
      <c r="O111" s="44"/>
      <c r="P111" s="44"/>
      <c r="Q111" s="44"/>
      <c r="R111" s="44"/>
      <c r="S111" s="44"/>
      <c r="T111" s="44"/>
      <c r="U111" s="44"/>
      <c r="V111" s="44"/>
      <c r="W111" s="44"/>
      <c r="X111" s="44"/>
    </row>
    <row r="112" spans="1:24" ht="16.5" thickBot="1" x14ac:dyDescent="0.3">
      <c r="A112" s="15"/>
      <c r="B112" s="11"/>
      <c r="C112" s="17"/>
      <c r="D112" s="45"/>
      <c r="E112" s="45"/>
      <c r="F112" s="17"/>
      <c r="G112" s="45"/>
      <c r="H112" s="45"/>
      <c r="I112" s="17"/>
      <c r="J112" s="47" t="s">
        <v>469</v>
      </c>
      <c r="K112" s="47"/>
      <c r="L112" s="47"/>
      <c r="M112" s="47"/>
      <c r="N112" s="47"/>
      <c r="O112" s="17"/>
      <c r="P112" s="45"/>
      <c r="Q112" s="45"/>
      <c r="R112" s="17"/>
      <c r="S112" s="45"/>
      <c r="T112" s="45"/>
      <c r="U112" s="17"/>
      <c r="V112" s="45"/>
      <c r="W112" s="45"/>
      <c r="X112" s="17"/>
    </row>
    <row r="113" spans="1:24" ht="15.75" x14ac:dyDescent="0.25">
      <c r="A113" s="15"/>
      <c r="B113" s="11"/>
      <c r="C113" s="17"/>
      <c r="D113" s="46" t="s">
        <v>470</v>
      </c>
      <c r="E113" s="46"/>
      <c r="F113" s="17"/>
      <c r="G113" s="45"/>
      <c r="H113" s="45"/>
      <c r="I113" s="17"/>
      <c r="J113" s="86"/>
      <c r="K113" s="86"/>
      <c r="L113" s="78"/>
      <c r="M113" s="86"/>
      <c r="N113" s="86"/>
      <c r="O113" s="17"/>
      <c r="P113" s="46" t="s">
        <v>471</v>
      </c>
      <c r="Q113" s="46"/>
      <c r="R113" s="17"/>
      <c r="S113" s="45"/>
      <c r="T113" s="45"/>
      <c r="U113" s="17"/>
      <c r="V113" s="45"/>
      <c r="W113" s="45"/>
      <c r="X113" s="17"/>
    </row>
    <row r="114" spans="1:24" ht="15.75" x14ac:dyDescent="0.25">
      <c r="A114" s="15"/>
      <c r="B114" s="11"/>
      <c r="C114" s="17"/>
      <c r="D114" s="46" t="s">
        <v>472</v>
      </c>
      <c r="E114" s="46"/>
      <c r="F114" s="17"/>
      <c r="G114" s="45"/>
      <c r="H114" s="45"/>
      <c r="I114" s="17"/>
      <c r="J114" s="45"/>
      <c r="K114" s="45"/>
      <c r="L114" s="17"/>
      <c r="M114" s="46" t="s">
        <v>473</v>
      </c>
      <c r="N114" s="46"/>
      <c r="O114" s="17"/>
      <c r="P114" s="46" t="s">
        <v>474</v>
      </c>
      <c r="Q114" s="46"/>
      <c r="R114" s="17"/>
      <c r="S114" s="46" t="s">
        <v>475</v>
      </c>
      <c r="T114" s="46"/>
      <c r="U114" s="17"/>
      <c r="V114" s="46" t="s">
        <v>476</v>
      </c>
      <c r="W114" s="46"/>
      <c r="X114" s="17"/>
    </row>
    <row r="115" spans="1:24" ht="15.75" x14ac:dyDescent="0.25">
      <c r="A115" s="15"/>
      <c r="B115" s="11"/>
      <c r="C115" s="17"/>
      <c r="D115" s="46" t="s">
        <v>477</v>
      </c>
      <c r="E115" s="46"/>
      <c r="F115" s="17"/>
      <c r="G115" s="46" t="s">
        <v>478</v>
      </c>
      <c r="H115" s="46"/>
      <c r="I115" s="17"/>
      <c r="J115" s="46" t="s">
        <v>479</v>
      </c>
      <c r="K115" s="46"/>
      <c r="L115" s="17"/>
      <c r="M115" s="46" t="s">
        <v>471</v>
      </c>
      <c r="N115" s="46"/>
      <c r="O115" s="17"/>
      <c r="P115" s="46" t="s">
        <v>480</v>
      </c>
      <c r="Q115" s="46"/>
      <c r="R115" s="17"/>
      <c r="S115" s="46" t="s">
        <v>478</v>
      </c>
      <c r="T115" s="46"/>
      <c r="U115" s="17"/>
      <c r="V115" s="46" t="s">
        <v>481</v>
      </c>
      <c r="W115" s="46"/>
      <c r="X115" s="17"/>
    </row>
    <row r="116" spans="1:24" ht="16.5" thickBot="1" x14ac:dyDescent="0.3">
      <c r="A116" s="15"/>
      <c r="B116" s="11"/>
      <c r="C116" s="17"/>
      <c r="D116" s="47" t="s">
        <v>482</v>
      </c>
      <c r="E116" s="47"/>
      <c r="F116" s="17"/>
      <c r="G116" s="47" t="s">
        <v>483</v>
      </c>
      <c r="H116" s="47"/>
      <c r="I116" s="17"/>
      <c r="J116" s="47" t="s">
        <v>484</v>
      </c>
      <c r="K116" s="47"/>
      <c r="L116" s="17"/>
      <c r="M116" s="47" t="s">
        <v>484</v>
      </c>
      <c r="N116" s="47"/>
      <c r="O116" s="17"/>
      <c r="P116" s="47" t="s">
        <v>72</v>
      </c>
      <c r="Q116" s="47"/>
      <c r="R116" s="17"/>
      <c r="S116" s="47" t="s">
        <v>483</v>
      </c>
      <c r="T116" s="47"/>
      <c r="U116" s="17"/>
      <c r="V116" s="47" t="s">
        <v>485</v>
      </c>
      <c r="W116" s="47"/>
      <c r="X116" s="17"/>
    </row>
    <row r="117" spans="1:24" ht="15.75" x14ac:dyDescent="0.25">
      <c r="A117" s="15"/>
      <c r="B117" s="11"/>
      <c r="C117" s="17"/>
      <c r="D117" s="46" t="s">
        <v>315</v>
      </c>
      <c r="E117" s="46"/>
      <c r="F117" s="46"/>
      <c r="G117" s="46"/>
      <c r="H117" s="46"/>
      <c r="I117" s="46"/>
      <c r="J117" s="46"/>
      <c r="K117" s="46"/>
      <c r="L117" s="46"/>
      <c r="M117" s="46"/>
      <c r="N117" s="46"/>
      <c r="O117" s="46"/>
      <c r="P117" s="46"/>
      <c r="Q117" s="46"/>
      <c r="R117" s="46"/>
      <c r="S117" s="46"/>
      <c r="T117" s="46"/>
      <c r="U117" s="46"/>
      <c r="V117" s="46"/>
      <c r="W117" s="46"/>
      <c r="X117" s="17"/>
    </row>
    <row r="118" spans="1:24" ht="15.75" x14ac:dyDescent="0.25">
      <c r="A118" s="15"/>
      <c r="B118" s="123">
        <v>41729</v>
      </c>
      <c r="C118" s="21"/>
      <c r="D118" s="48"/>
      <c r="E118" s="48"/>
      <c r="F118" s="21"/>
      <c r="G118" s="48"/>
      <c r="H118" s="48"/>
      <c r="I118" s="21"/>
      <c r="J118" s="48"/>
      <c r="K118" s="48"/>
      <c r="L118" s="21"/>
      <c r="M118" s="48"/>
      <c r="N118" s="48"/>
      <c r="O118" s="21"/>
      <c r="P118" s="48"/>
      <c r="Q118" s="48"/>
      <c r="R118" s="21"/>
      <c r="S118" s="48"/>
      <c r="T118" s="48"/>
      <c r="U118" s="21"/>
      <c r="V118" s="48"/>
      <c r="W118" s="48"/>
      <c r="X118" s="21"/>
    </row>
    <row r="119" spans="1:24" ht="15.75" x14ac:dyDescent="0.25">
      <c r="A119" s="15"/>
      <c r="B119" s="117" t="s">
        <v>405</v>
      </c>
      <c r="C119" s="11"/>
      <c r="D119" s="49"/>
      <c r="E119" s="49"/>
      <c r="F119" s="11"/>
      <c r="G119" s="49"/>
      <c r="H119" s="49"/>
      <c r="I119" s="11"/>
      <c r="J119" s="49"/>
      <c r="K119" s="49"/>
      <c r="L119" s="11"/>
      <c r="M119" s="49"/>
      <c r="N119" s="49"/>
      <c r="O119" s="11"/>
      <c r="P119" s="49"/>
      <c r="Q119" s="49"/>
      <c r="R119" s="11"/>
      <c r="S119" s="49"/>
      <c r="T119" s="49"/>
      <c r="U119" s="11"/>
      <c r="V119" s="49"/>
      <c r="W119" s="49"/>
      <c r="X119" s="11"/>
    </row>
    <row r="120" spans="1:24" ht="15.75" x14ac:dyDescent="0.25">
      <c r="A120" s="15"/>
      <c r="B120" s="116" t="s">
        <v>406</v>
      </c>
      <c r="C120" s="21"/>
      <c r="D120" s="29" t="s">
        <v>249</v>
      </c>
      <c r="E120" s="28" t="s">
        <v>522</v>
      </c>
      <c r="F120" s="21"/>
      <c r="G120" s="29" t="s">
        <v>249</v>
      </c>
      <c r="H120" s="28" t="s">
        <v>523</v>
      </c>
      <c r="I120" s="21"/>
      <c r="J120" s="29" t="s">
        <v>249</v>
      </c>
      <c r="K120" s="31" t="s">
        <v>255</v>
      </c>
      <c r="L120" s="21"/>
      <c r="M120" s="29" t="s">
        <v>249</v>
      </c>
      <c r="N120" s="28" t="s">
        <v>523</v>
      </c>
      <c r="O120" s="21"/>
      <c r="P120" s="29" t="s">
        <v>249</v>
      </c>
      <c r="Q120" s="31" t="s">
        <v>255</v>
      </c>
      <c r="R120" s="21"/>
      <c r="S120" s="29" t="s">
        <v>249</v>
      </c>
      <c r="T120" s="28" t="s">
        <v>524</v>
      </c>
      <c r="U120" s="21"/>
      <c r="V120" s="29" t="s">
        <v>249</v>
      </c>
      <c r="W120" s="31" t="s">
        <v>255</v>
      </c>
      <c r="X120" s="21"/>
    </row>
    <row r="121" spans="1:24" ht="15.75" x14ac:dyDescent="0.25">
      <c r="A121" s="15"/>
      <c r="B121" s="115" t="s">
        <v>439</v>
      </c>
      <c r="C121" s="11"/>
      <c r="D121" s="53" t="s">
        <v>525</v>
      </c>
      <c r="E121" s="53"/>
      <c r="F121" s="11"/>
      <c r="G121" s="53" t="s">
        <v>526</v>
      </c>
      <c r="H121" s="53"/>
      <c r="I121" s="11"/>
      <c r="J121" s="66" t="s">
        <v>255</v>
      </c>
      <c r="K121" s="66"/>
      <c r="L121" s="11"/>
      <c r="M121" s="53" t="s">
        <v>526</v>
      </c>
      <c r="N121" s="53"/>
      <c r="O121" s="11"/>
      <c r="P121" s="66" t="s">
        <v>255</v>
      </c>
      <c r="Q121" s="66"/>
      <c r="R121" s="11"/>
      <c r="S121" s="53" t="s">
        <v>527</v>
      </c>
      <c r="T121" s="53"/>
      <c r="U121" s="11"/>
      <c r="V121" s="66" t="s">
        <v>255</v>
      </c>
      <c r="W121" s="66"/>
      <c r="X121" s="11"/>
    </row>
    <row r="122" spans="1:24" ht="15.75" x14ac:dyDescent="0.25">
      <c r="A122" s="15"/>
      <c r="B122" s="116" t="s">
        <v>408</v>
      </c>
      <c r="C122" s="21"/>
      <c r="D122" s="51" t="s">
        <v>528</v>
      </c>
      <c r="E122" s="51"/>
      <c r="F122" s="21"/>
      <c r="G122" s="51" t="s">
        <v>529</v>
      </c>
      <c r="H122" s="51"/>
      <c r="I122" s="21"/>
      <c r="J122" s="54" t="s">
        <v>255</v>
      </c>
      <c r="K122" s="54"/>
      <c r="L122" s="21"/>
      <c r="M122" s="51" t="s">
        <v>529</v>
      </c>
      <c r="N122" s="51"/>
      <c r="O122" s="21"/>
      <c r="P122" s="54" t="s">
        <v>255</v>
      </c>
      <c r="Q122" s="54"/>
      <c r="R122" s="21"/>
      <c r="S122" s="51" t="s">
        <v>529</v>
      </c>
      <c r="T122" s="51"/>
      <c r="U122" s="21"/>
      <c r="V122" s="51" t="s">
        <v>530</v>
      </c>
      <c r="W122" s="51"/>
      <c r="X122" s="21"/>
    </row>
    <row r="123" spans="1:24" ht="15.75" x14ac:dyDescent="0.25">
      <c r="A123" s="15"/>
      <c r="B123" s="117" t="s">
        <v>410</v>
      </c>
      <c r="C123" s="11"/>
      <c r="D123" s="49"/>
      <c r="E123" s="49"/>
      <c r="F123" s="11"/>
      <c r="G123" s="49"/>
      <c r="H123" s="49"/>
      <c r="I123" s="11"/>
      <c r="J123" s="49"/>
      <c r="K123" s="49"/>
      <c r="L123" s="11"/>
      <c r="M123" s="49"/>
      <c r="N123" s="49"/>
      <c r="O123" s="11"/>
      <c r="P123" s="49"/>
      <c r="Q123" s="49"/>
      <c r="R123" s="11"/>
      <c r="S123" s="49"/>
      <c r="T123" s="49"/>
      <c r="U123" s="11"/>
      <c r="V123" s="49"/>
      <c r="W123" s="49"/>
      <c r="X123" s="11"/>
    </row>
    <row r="124" spans="1:24" ht="15.75" x14ac:dyDescent="0.25">
      <c r="A124" s="15"/>
      <c r="B124" s="116" t="s">
        <v>411</v>
      </c>
      <c r="C124" s="21"/>
      <c r="D124" s="51" t="s">
        <v>531</v>
      </c>
      <c r="E124" s="51"/>
      <c r="F124" s="21"/>
      <c r="G124" s="51" t="s">
        <v>532</v>
      </c>
      <c r="H124" s="51"/>
      <c r="I124" s="21"/>
      <c r="J124" s="54" t="s">
        <v>255</v>
      </c>
      <c r="K124" s="54"/>
      <c r="L124" s="21"/>
      <c r="M124" s="51" t="s">
        <v>532</v>
      </c>
      <c r="N124" s="51"/>
      <c r="O124" s="21"/>
      <c r="P124" s="54" t="s">
        <v>255</v>
      </c>
      <c r="Q124" s="54"/>
      <c r="R124" s="21"/>
      <c r="S124" s="51" t="s">
        <v>533</v>
      </c>
      <c r="T124" s="51"/>
      <c r="U124" s="21"/>
      <c r="V124" s="51" t="s">
        <v>517</v>
      </c>
      <c r="W124" s="51"/>
      <c r="X124" s="21"/>
    </row>
    <row r="125" spans="1:24" ht="16.5" thickBot="1" x14ac:dyDescent="0.3">
      <c r="A125" s="15"/>
      <c r="B125" s="115" t="s">
        <v>446</v>
      </c>
      <c r="C125" s="11"/>
      <c r="D125" s="67" t="s">
        <v>534</v>
      </c>
      <c r="E125" s="67"/>
      <c r="F125" s="11"/>
      <c r="G125" s="67" t="s">
        <v>535</v>
      </c>
      <c r="H125" s="67"/>
      <c r="I125" s="11"/>
      <c r="J125" s="67" t="s">
        <v>536</v>
      </c>
      <c r="K125" s="67"/>
      <c r="L125" s="11"/>
      <c r="M125" s="67" t="s">
        <v>537</v>
      </c>
      <c r="N125" s="67"/>
      <c r="O125" s="11"/>
      <c r="P125" s="67" t="s">
        <v>538</v>
      </c>
      <c r="Q125" s="67"/>
      <c r="R125" s="11"/>
      <c r="S125" s="67" t="s">
        <v>539</v>
      </c>
      <c r="T125" s="67"/>
      <c r="U125" s="11"/>
      <c r="V125" s="67" t="s">
        <v>517</v>
      </c>
      <c r="W125" s="67"/>
      <c r="X125" s="11"/>
    </row>
    <row r="126" spans="1:24" ht="16.5" thickBot="1" x14ac:dyDescent="0.3">
      <c r="A126" s="15"/>
      <c r="B126" s="116" t="s">
        <v>501</v>
      </c>
      <c r="C126" s="21"/>
      <c r="D126" s="40" t="s">
        <v>249</v>
      </c>
      <c r="E126" s="42" t="s">
        <v>540</v>
      </c>
      <c r="F126" s="21"/>
      <c r="G126" s="40" t="s">
        <v>249</v>
      </c>
      <c r="H126" s="42" t="s">
        <v>541</v>
      </c>
      <c r="I126" s="21"/>
      <c r="J126" s="40" t="s">
        <v>249</v>
      </c>
      <c r="K126" s="42" t="s">
        <v>536</v>
      </c>
      <c r="L126" s="21"/>
      <c r="M126" s="40" t="s">
        <v>249</v>
      </c>
      <c r="N126" s="42" t="s">
        <v>542</v>
      </c>
      <c r="O126" s="21"/>
      <c r="P126" s="40" t="s">
        <v>249</v>
      </c>
      <c r="Q126" s="42" t="s">
        <v>538</v>
      </c>
      <c r="R126" s="21"/>
      <c r="S126" s="40" t="s">
        <v>249</v>
      </c>
      <c r="T126" s="42" t="s">
        <v>543</v>
      </c>
      <c r="U126" s="21"/>
      <c r="V126" s="40" t="s">
        <v>249</v>
      </c>
      <c r="W126" s="42" t="s">
        <v>544</v>
      </c>
      <c r="X126" s="21"/>
    </row>
    <row r="127" spans="1:24" ht="16.5" thickTop="1" x14ac:dyDescent="0.25">
      <c r="A127" s="15"/>
      <c r="B127" s="44"/>
      <c r="C127" s="44"/>
      <c r="D127" s="44"/>
      <c r="E127" s="44"/>
      <c r="F127" s="44"/>
      <c r="G127" s="44"/>
      <c r="H127" s="44"/>
      <c r="I127" s="44"/>
      <c r="J127" s="44"/>
      <c r="K127" s="44"/>
      <c r="L127" s="44"/>
      <c r="M127" s="44"/>
      <c r="N127" s="44"/>
      <c r="O127" s="44"/>
      <c r="P127" s="44"/>
      <c r="Q127" s="44"/>
      <c r="R127" s="44"/>
      <c r="S127" s="44"/>
      <c r="T127" s="44"/>
      <c r="U127" s="44"/>
      <c r="V127" s="44"/>
      <c r="W127" s="44"/>
      <c r="X127" s="44"/>
    </row>
    <row r="128" spans="1:24" x14ac:dyDescent="0.25">
      <c r="A128" s="15"/>
      <c r="B128" s="83" t="s">
        <v>545</v>
      </c>
      <c r="C128" s="83"/>
      <c r="D128" s="83"/>
      <c r="E128" s="83"/>
      <c r="F128" s="83"/>
      <c r="G128" s="83"/>
      <c r="H128" s="83"/>
      <c r="I128" s="83"/>
      <c r="J128" s="83"/>
      <c r="K128" s="83"/>
      <c r="L128" s="83"/>
      <c r="M128" s="83"/>
      <c r="N128" s="83"/>
      <c r="O128" s="83"/>
      <c r="P128" s="83"/>
      <c r="Q128" s="83"/>
      <c r="R128" s="83"/>
      <c r="S128" s="83"/>
      <c r="T128" s="83"/>
      <c r="U128" s="83"/>
      <c r="V128" s="83"/>
      <c r="W128" s="83"/>
      <c r="X128" s="83"/>
    </row>
    <row r="129" spans="1:24" ht="15.75" x14ac:dyDescent="0.25">
      <c r="A129" s="15"/>
      <c r="B129" s="44"/>
      <c r="C129" s="44"/>
      <c r="D129" s="44"/>
      <c r="E129" s="44"/>
      <c r="F129" s="44"/>
      <c r="G129" s="44"/>
      <c r="H129" s="44"/>
      <c r="I129" s="44"/>
      <c r="J129" s="44"/>
      <c r="K129" s="44"/>
      <c r="L129" s="44"/>
      <c r="M129" s="44"/>
      <c r="N129" s="44"/>
      <c r="O129" s="44"/>
      <c r="P129" s="44"/>
      <c r="Q129" s="44"/>
      <c r="R129" s="44"/>
      <c r="S129" s="44"/>
      <c r="T129" s="44"/>
      <c r="U129" s="44"/>
      <c r="V129" s="44"/>
      <c r="W129" s="44"/>
      <c r="X129" s="44"/>
    </row>
    <row r="130" spans="1:24" ht="25.5" customHeight="1" x14ac:dyDescent="0.25">
      <c r="A130" s="15"/>
      <c r="B130" s="83" t="s">
        <v>546</v>
      </c>
      <c r="C130" s="83"/>
      <c r="D130" s="83"/>
      <c r="E130" s="83"/>
      <c r="F130" s="83"/>
      <c r="G130" s="83"/>
      <c r="H130" s="83"/>
      <c r="I130" s="83"/>
      <c r="J130" s="83"/>
      <c r="K130" s="83"/>
      <c r="L130" s="83"/>
      <c r="M130" s="83"/>
      <c r="N130" s="83"/>
      <c r="O130" s="83"/>
      <c r="P130" s="83"/>
      <c r="Q130" s="83"/>
      <c r="R130" s="83"/>
      <c r="S130" s="83"/>
      <c r="T130" s="83"/>
      <c r="U130" s="83"/>
      <c r="V130" s="83"/>
      <c r="W130" s="83"/>
      <c r="X130" s="83"/>
    </row>
    <row r="131" spans="1:24" ht="15.75" x14ac:dyDescent="0.25">
      <c r="A131" s="15"/>
      <c r="B131" s="44"/>
      <c r="C131" s="44"/>
      <c r="D131" s="44"/>
      <c r="E131" s="44"/>
      <c r="F131" s="44"/>
      <c r="G131" s="44"/>
      <c r="H131" s="44"/>
      <c r="I131" s="44"/>
      <c r="J131" s="44"/>
      <c r="K131" s="44"/>
      <c r="L131" s="44"/>
      <c r="M131" s="44"/>
      <c r="N131" s="44"/>
      <c r="O131" s="44"/>
      <c r="P131" s="44"/>
      <c r="Q131" s="44"/>
      <c r="R131" s="44"/>
      <c r="S131" s="44"/>
      <c r="T131" s="44"/>
      <c r="U131" s="44"/>
      <c r="V131" s="44"/>
      <c r="W131" s="44"/>
      <c r="X131" s="44"/>
    </row>
    <row r="132" spans="1:24" x14ac:dyDescent="0.25">
      <c r="A132" s="15"/>
      <c r="B132" s="83" t="s">
        <v>547</v>
      </c>
      <c r="C132" s="83"/>
      <c r="D132" s="83"/>
      <c r="E132" s="83"/>
      <c r="F132" s="83"/>
      <c r="G132" s="83"/>
      <c r="H132" s="83"/>
      <c r="I132" s="83"/>
      <c r="J132" s="83"/>
      <c r="K132" s="83"/>
      <c r="L132" s="83"/>
      <c r="M132" s="83"/>
      <c r="N132" s="83"/>
      <c r="O132" s="83"/>
      <c r="P132" s="83"/>
      <c r="Q132" s="83"/>
      <c r="R132" s="83"/>
      <c r="S132" s="83"/>
      <c r="T132" s="83"/>
      <c r="U132" s="83"/>
      <c r="V132" s="83"/>
      <c r="W132" s="83"/>
      <c r="X132" s="83"/>
    </row>
    <row r="133" spans="1:24" ht="15.75" x14ac:dyDescent="0.25">
      <c r="A133" s="15"/>
      <c r="B133" s="44"/>
      <c r="C133" s="44"/>
      <c r="D133" s="44"/>
      <c r="E133" s="44"/>
      <c r="F133" s="44"/>
      <c r="G133" s="44"/>
      <c r="H133" s="44"/>
      <c r="I133" s="44"/>
      <c r="J133" s="44"/>
      <c r="K133" s="44"/>
      <c r="L133" s="44"/>
      <c r="M133" s="44"/>
      <c r="N133" s="44"/>
      <c r="O133" s="44"/>
      <c r="P133" s="44"/>
      <c r="Q133" s="44"/>
      <c r="R133" s="44"/>
      <c r="S133" s="44"/>
      <c r="T133" s="44"/>
      <c r="U133" s="44"/>
      <c r="V133" s="44"/>
      <c r="W133" s="44"/>
      <c r="X133" s="44"/>
    </row>
    <row r="134" spans="1:24" ht="16.5" thickBot="1" x14ac:dyDescent="0.3">
      <c r="A134" s="15"/>
      <c r="B134" s="11"/>
      <c r="C134" s="17"/>
      <c r="D134" s="47" t="s">
        <v>308</v>
      </c>
      <c r="E134" s="47"/>
      <c r="F134" s="17"/>
      <c r="G134" s="47" t="s">
        <v>403</v>
      </c>
      <c r="H134" s="47"/>
      <c r="I134" s="17"/>
      <c r="J134" s="47" t="s">
        <v>404</v>
      </c>
      <c r="K134" s="47"/>
      <c r="L134" s="17"/>
    </row>
    <row r="135" spans="1:24" ht="15.75" x14ac:dyDescent="0.25">
      <c r="A135" s="15"/>
      <c r="B135" s="11"/>
      <c r="C135" s="17"/>
      <c r="D135" s="46" t="s">
        <v>315</v>
      </c>
      <c r="E135" s="46"/>
      <c r="F135" s="46"/>
      <c r="G135" s="46"/>
      <c r="H135" s="46"/>
      <c r="I135" s="46"/>
      <c r="J135" s="46"/>
      <c r="K135" s="46"/>
      <c r="L135" s="17"/>
    </row>
    <row r="136" spans="1:24" ht="15.75" x14ac:dyDescent="0.25">
      <c r="A136" s="15"/>
      <c r="B136" s="65"/>
      <c r="C136" s="11"/>
      <c r="D136" s="49"/>
      <c r="E136" s="49"/>
      <c r="F136" s="11"/>
      <c r="G136" s="49"/>
      <c r="H136" s="49"/>
      <c r="I136" s="11"/>
      <c r="J136" s="49"/>
      <c r="K136" s="49"/>
      <c r="L136" s="11"/>
    </row>
    <row r="137" spans="1:24" ht="15.75" x14ac:dyDescent="0.25">
      <c r="A137" s="15"/>
      <c r="B137" s="114" t="s">
        <v>548</v>
      </c>
      <c r="C137" s="21"/>
      <c r="D137" s="29" t="s">
        <v>249</v>
      </c>
      <c r="E137" s="28" t="s">
        <v>549</v>
      </c>
      <c r="F137" s="21"/>
      <c r="G137" s="29" t="s">
        <v>249</v>
      </c>
      <c r="H137" s="28" t="s">
        <v>550</v>
      </c>
      <c r="I137" s="21"/>
      <c r="J137" s="29" t="s">
        <v>249</v>
      </c>
      <c r="K137" s="28" t="s">
        <v>551</v>
      </c>
      <c r="L137" s="21"/>
    </row>
    <row r="138" spans="1:24" ht="16.5" thickBot="1" x14ac:dyDescent="0.3">
      <c r="A138" s="15"/>
      <c r="B138" s="117" t="s">
        <v>552</v>
      </c>
      <c r="C138" s="11"/>
      <c r="D138" s="67" t="s">
        <v>553</v>
      </c>
      <c r="E138" s="67"/>
      <c r="F138" s="11"/>
      <c r="G138" s="67" t="s">
        <v>554</v>
      </c>
      <c r="H138" s="67"/>
      <c r="I138" s="11"/>
      <c r="J138" s="67" t="s">
        <v>555</v>
      </c>
      <c r="K138" s="67"/>
      <c r="L138" s="11"/>
    </row>
    <row r="139" spans="1:24" ht="16.5" thickBot="1" x14ac:dyDescent="0.3">
      <c r="A139" s="15"/>
      <c r="B139" s="116" t="s">
        <v>556</v>
      </c>
      <c r="C139" s="21"/>
      <c r="D139" s="40" t="s">
        <v>249</v>
      </c>
      <c r="E139" s="42" t="s">
        <v>503</v>
      </c>
      <c r="F139" s="21"/>
      <c r="G139" s="40" t="s">
        <v>249</v>
      </c>
      <c r="H139" s="42" t="s">
        <v>519</v>
      </c>
      <c r="I139" s="21"/>
      <c r="J139" s="40" t="s">
        <v>249</v>
      </c>
      <c r="K139" s="42" t="s">
        <v>541</v>
      </c>
      <c r="L139" s="21"/>
    </row>
    <row r="140" spans="1:24" ht="16.5" thickTop="1" x14ac:dyDescent="0.25">
      <c r="A140" s="15"/>
      <c r="B140" s="44"/>
      <c r="C140" s="44"/>
      <c r="D140" s="44"/>
      <c r="E140" s="44"/>
      <c r="F140" s="44"/>
      <c r="G140" s="44"/>
      <c r="H140" s="44"/>
      <c r="I140" s="44"/>
      <c r="J140" s="44"/>
      <c r="K140" s="44"/>
      <c r="L140" s="44"/>
      <c r="M140" s="44"/>
      <c r="N140" s="44"/>
      <c r="O140" s="44"/>
      <c r="P140" s="44"/>
      <c r="Q140" s="44"/>
      <c r="R140" s="44"/>
      <c r="S140" s="44"/>
      <c r="T140" s="44"/>
      <c r="U140" s="44"/>
      <c r="V140" s="44"/>
      <c r="W140" s="44"/>
      <c r="X140" s="44"/>
    </row>
    <row r="141" spans="1:24" x14ac:dyDescent="0.25">
      <c r="A141" s="15"/>
      <c r="B141" s="83" t="s">
        <v>557</v>
      </c>
      <c r="C141" s="83"/>
      <c r="D141" s="83"/>
      <c r="E141" s="83"/>
      <c r="F141" s="83"/>
      <c r="G141" s="83"/>
      <c r="H141" s="83"/>
      <c r="I141" s="83"/>
      <c r="J141" s="83"/>
      <c r="K141" s="83"/>
      <c r="L141" s="83"/>
      <c r="M141" s="83"/>
      <c r="N141" s="83"/>
      <c r="O141" s="83"/>
      <c r="P141" s="83"/>
      <c r="Q141" s="83"/>
      <c r="R141" s="83"/>
      <c r="S141" s="83"/>
      <c r="T141" s="83"/>
      <c r="U141" s="83"/>
      <c r="V141" s="83"/>
      <c r="W141" s="83"/>
      <c r="X141" s="83"/>
    </row>
    <row r="142" spans="1:24" ht="15.75" x14ac:dyDescent="0.25">
      <c r="A142" s="15"/>
      <c r="B142" s="44"/>
      <c r="C142" s="44"/>
      <c r="D142" s="44"/>
      <c r="E142" s="44"/>
      <c r="F142" s="44"/>
      <c r="G142" s="44"/>
      <c r="H142" s="44"/>
      <c r="I142" s="44"/>
      <c r="J142" s="44"/>
      <c r="K142" s="44"/>
      <c r="L142" s="44"/>
      <c r="M142" s="44"/>
      <c r="N142" s="44"/>
      <c r="O142" s="44"/>
      <c r="P142" s="44"/>
      <c r="Q142" s="44"/>
      <c r="R142" s="44"/>
      <c r="S142" s="44"/>
      <c r="T142" s="44"/>
      <c r="U142" s="44"/>
      <c r="V142" s="44"/>
      <c r="W142" s="44"/>
      <c r="X142" s="44"/>
    </row>
    <row r="143" spans="1:24" x14ac:dyDescent="0.25">
      <c r="A143" s="15"/>
      <c r="B143" s="83" t="s">
        <v>558</v>
      </c>
      <c r="C143" s="83"/>
      <c r="D143" s="83"/>
      <c r="E143" s="83"/>
      <c r="F143" s="83"/>
      <c r="G143" s="83"/>
      <c r="H143" s="83"/>
      <c r="I143" s="83"/>
      <c r="J143" s="83"/>
      <c r="K143" s="83"/>
      <c r="L143" s="83"/>
      <c r="M143" s="83"/>
      <c r="N143" s="83"/>
      <c r="O143" s="83"/>
      <c r="P143" s="83"/>
      <c r="Q143" s="83"/>
      <c r="R143" s="83"/>
      <c r="S143" s="83"/>
      <c r="T143" s="83"/>
      <c r="U143" s="83"/>
      <c r="V143" s="83"/>
      <c r="W143" s="83"/>
      <c r="X143" s="83"/>
    </row>
    <row r="144" spans="1:24" ht="15.75" x14ac:dyDescent="0.25">
      <c r="A144" s="15"/>
      <c r="B144" s="44"/>
      <c r="C144" s="44"/>
      <c r="D144" s="44"/>
      <c r="E144" s="44"/>
      <c r="F144" s="44"/>
      <c r="G144" s="44"/>
      <c r="H144" s="44"/>
      <c r="I144" s="44"/>
      <c r="J144" s="44"/>
      <c r="K144" s="44"/>
      <c r="L144" s="44"/>
      <c r="M144" s="44"/>
      <c r="N144" s="44"/>
      <c r="O144" s="44"/>
      <c r="P144" s="44"/>
      <c r="Q144" s="44"/>
      <c r="R144" s="44"/>
      <c r="S144" s="44"/>
      <c r="T144" s="44"/>
      <c r="U144" s="44"/>
      <c r="V144" s="44"/>
      <c r="W144" s="44"/>
      <c r="X144" s="44"/>
    </row>
    <row r="145" spans="1:24" x14ac:dyDescent="0.25">
      <c r="A145" s="15"/>
      <c r="B145" s="83" t="s">
        <v>559</v>
      </c>
      <c r="C145" s="83"/>
      <c r="D145" s="83"/>
      <c r="E145" s="83"/>
      <c r="F145" s="83"/>
      <c r="G145" s="83"/>
      <c r="H145" s="83"/>
      <c r="I145" s="83"/>
      <c r="J145" s="83"/>
      <c r="K145" s="83"/>
      <c r="L145" s="83"/>
      <c r="M145" s="83"/>
      <c r="N145" s="83"/>
      <c r="O145" s="83"/>
      <c r="P145" s="83"/>
      <c r="Q145" s="83"/>
      <c r="R145" s="83"/>
      <c r="S145" s="83"/>
      <c r="T145" s="83"/>
      <c r="U145" s="83"/>
      <c r="V145" s="83"/>
      <c r="W145" s="83"/>
      <c r="X145" s="83"/>
    </row>
    <row r="146" spans="1:24" ht="15.75" x14ac:dyDescent="0.25">
      <c r="A146" s="15"/>
      <c r="B146" s="44"/>
      <c r="C146" s="44"/>
      <c r="D146" s="44"/>
      <c r="E146" s="44"/>
      <c r="F146" s="44"/>
      <c r="G146" s="44"/>
      <c r="H146" s="44"/>
      <c r="I146" s="44"/>
      <c r="J146" s="44"/>
      <c r="K146" s="44"/>
      <c r="L146" s="44"/>
      <c r="M146" s="44"/>
      <c r="N146" s="44"/>
      <c r="O146" s="44"/>
      <c r="P146" s="44"/>
      <c r="Q146" s="44"/>
      <c r="R146" s="44"/>
      <c r="S146" s="44"/>
      <c r="T146" s="44"/>
      <c r="U146" s="44"/>
      <c r="V146" s="44"/>
      <c r="W146" s="44"/>
      <c r="X146" s="44"/>
    </row>
    <row r="147" spans="1:24" x14ac:dyDescent="0.25">
      <c r="A147" s="15"/>
      <c r="B147" s="145" t="s">
        <v>560</v>
      </c>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row>
    <row r="148" spans="1:24" ht="15.75" x14ac:dyDescent="0.25">
      <c r="A148" s="15"/>
      <c r="B148" s="44"/>
      <c r="C148" s="44"/>
      <c r="D148" s="44"/>
      <c r="E148" s="44"/>
      <c r="F148" s="44"/>
      <c r="G148" s="44"/>
      <c r="H148" s="44"/>
      <c r="I148" s="44"/>
      <c r="J148" s="44"/>
      <c r="K148" s="44"/>
      <c r="L148" s="44"/>
      <c r="M148" s="44"/>
      <c r="N148" s="44"/>
      <c r="O148" s="44"/>
      <c r="P148" s="44"/>
      <c r="Q148" s="44"/>
      <c r="R148" s="44"/>
      <c r="S148" s="44"/>
      <c r="T148" s="44"/>
      <c r="U148" s="44"/>
      <c r="V148" s="44"/>
      <c r="W148" s="44"/>
      <c r="X148" s="44"/>
    </row>
    <row r="149" spans="1:24" ht="25.5" customHeight="1" x14ac:dyDescent="0.25">
      <c r="A149" s="15"/>
      <c r="B149" s="83" t="s">
        <v>561</v>
      </c>
      <c r="C149" s="83"/>
      <c r="D149" s="83"/>
      <c r="E149" s="83"/>
      <c r="F149" s="83"/>
      <c r="G149" s="83"/>
      <c r="H149" s="83"/>
      <c r="I149" s="83"/>
      <c r="J149" s="83"/>
      <c r="K149" s="83"/>
      <c r="L149" s="83"/>
      <c r="M149" s="83"/>
      <c r="N149" s="83"/>
      <c r="O149" s="83"/>
      <c r="P149" s="83"/>
      <c r="Q149" s="83"/>
      <c r="R149" s="83"/>
      <c r="S149" s="83"/>
      <c r="T149" s="83"/>
      <c r="U149" s="83"/>
      <c r="V149" s="83"/>
      <c r="W149" s="83"/>
      <c r="X149" s="83"/>
    </row>
    <row r="150" spans="1:24" ht="15.75" x14ac:dyDescent="0.25">
      <c r="A150" s="15"/>
      <c r="B150" s="44"/>
      <c r="C150" s="44"/>
      <c r="D150" s="44"/>
      <c r="E150" s="44"/>
      <c r="F150" s="44"/>
      <c r="G150" s="44"/>
      <c r="H150" s="44"/>
      <c r="I150" s="44"/>
      <c r="J150" s="44"/>
      <c r="K150" s="44"/>
      <c r="L150" s="44"/>
      <c r="M150" s="44"/>
      <c r="N150" s="44"/>
      <c r="O150" s="44"/>
      <c r="P150" s="44"/>
      <c r="Q150" s="44"/>
      <c r="R150" s="44"/>
      <c r="S150" s="44"/>
      <c r="T150" s="44"/>
      <c r="U150" s="44"/>
      <c r="V150" s="44"/>
      <c r="W150" s="44"/>
      <c r="X150" s="44"/>
    </row>
    <row r="151" spans="1:24" x14ac:dyDescent="0.25">
      <c r="A151" s="15"/>
      <c r="B151" s="145" t="s">
        <v>562</v>
      </c>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row>
    <row r="152" spans="1:24" ht="15.75" x14ac:dyDescent="0.25">
      <c r="A152" s="15"/>
      <c r="B152" s="44"/>
      <c r="C152" s="44"/>
      <c r="D152" s="44"/>
      <c r="E152" s="44"/>
      <c r="F152" s="44"/>
      <c r="G152" s="44"/>
      <c r="H152" s="44"/>
      <c r="I152" s="44"/>
      <c r="J152" s="44"/>
      <c r="K152" s="44"/>
      <c r="L152" s="44"/>
      <c r="M152" s="44"/>
      <c r="N152" s="44"/>
      <c r="O152" s="44"/>
      <c r="P152" s="44"/>
      <c r="Q152" s="44"/>
      <c r="R152" s="44"/>
      <c r="S152" s="44"/>
      <c r="T152" s="44"/>
      <c r="U152" s="44"/>
      <c r="V152" s="44"/>
      <c r="W152" s="44"/>
      <c r="X152" s="44"/>
    </row>
    <row r="153" spans="1:24" x14ac:dyDescent="0.25">
      <c r="A153" s="15"/>
      <c r="B153" s="83" t="s">
        <v>563</v>
      </c>
      <c r="C153" s="83"/>
      <c r="D153" s="83"/>
      <c r="E153" s="83"/>
      <c r="F153" s="83"/>
      <c r="G153" s="83"/>
      <c r="H153" s="83"/>
      <c r="I153" s="83"/>
      <c r="J153" s="83"/>
      <c r="K153" s="83"/>
      <c r="L153" s="83"/>
      <c r="M153" s="83"/>
      <c r="N153" s="83"/>
      <c r="O153" s="83"/>
      <c r="P153" s="83"/>
      <c r="Q153" s="83"/>
      <c r="R153" s="83"/>
      <c r="S153" s="83"/>
      <c r="T153" s="83"/>
      <c r="U153" s="83"/>
      <c r="V153" s="83"/>
      <c r="W153" s="83"/>
      <c r="X153" s="83"/>
    </row>
    <row r="154" spans="1:24" ht="15.75" x14ac:dyDescent="0.25">
      <c r="A154" s="15"/>
      <c r="B154" s="44"/>
      <c r="C154" s="44"/>
      <c r="D154" s="44"/>
      <c r="E154" s="44"/>
      <c r="F154" s="44"/>
      <c r="G154" s="44"/>
      <c r="H154" s="44"/>
      <c r="I154" s="44"/>
      <c r="J154" s="44"/>
      <c r="K154" s="44"/>
      <c r="L154" s="44"/>
      <c r="M154" s="44"/>
      <c r="N154" s="44"/>
      <c r="O154" s="44"/>
      <c r="P154" s="44"/>
      <c r="Q154" s="44"/>
      <c r="R154" s="44"/>
      <c r="S154" s="44"/>
      <c r="T154" s="44"/>
      <c r="U154" s="44"/>
      <c r="V154" s="44"/>
      <c r="W154" s="44"/>
      <c r="X154" s="44"/>
    </row>
    <row r="155" spans="1:24" ht="25.5" customHeight="1" x14ac:dyDescent="0.25">
      <c r="A155" s="15"/>
      <c r="B155" s="83" t="s">
        <v>564</v>
      </c>
      <c r="C155" s="83"/>
      <c r="D155" s="83"/>
      <c r="E155" s="83"/>
      <c r="F155" s="83"/>
      <c r="G155" s="83"/>
      <c r="H155" s="83"/>
      <c r="I155" s="83"/>
      <c r="J155" s="83"/>
      <c r="K155" s="83"/>
      <c r="L155" s="83"/>
      <c r="M155" s="83"/>
      <c r="N155" s="83"/>
      <c r="O155" s="83"/>
      <c r="P155" s="83"/>
      <c r="Q155" s="83"/>
      <c r="R155" s="83"/>
      <c r="S155" s="83"/>
      <c r="T155" s="83"/>
      <c r="U155" s="83"/>
      <c r="V155" s="83"/>
      <c r="W155" s="83"/>
      <c r="X155" s="83"/>
    </row>
    <row r="156" spans="1:24" ht="15.75" x14ac:dyDescent="0.25">
      <c r="A156" s="15"/>
      <c r="B156" s="45"/>
      <c r="C156" s="45"/>
      <c r="D156" s="45"/>
      <c r="E156" s="45"/>
      <c r="F156" s="45"/>
      <c r="G156" s="45"/>
      <c r="H156" s="45"/>
      <c r="I156" s="45"/>
      <c r="J156" s="45"/>
      <c r="K156" s="45"/>
      <c r="L156" s="45"/>
      <c r="M156" s="45"/>
      <c r="N156" s="45"/>
      <c r="O156" s="45"/>
      <c r="P156" s="45"/>
      <c r="Q156" s="45"/>
      <c r="R156" s="45"/>
      <c r="S156" s="45"/>
      <c r="T156" s="45"/>
      <c r="U156" s="45"/>
      <c r="V156" s="45"/>
      <c r="W156" s="45"/>
      <c r="X156" s="45"/>
    </row>
    <row r="157" spans="1:24" ht="25.5" customHeight="1" x14ac:dyDescent="0.25">
      <c r="A157" s="15"/>
      <c r="B157" s="83" t="s">
        <v>565</v>
      </c>
      <c r="C157" s="83"/>
      <c r="D157" s="83"/>
      <c r="E157" s="83"/>
      <c r="F157" s="83"/>
      <c r="G157" s="83"/>
      <c r="H157" s="83"/>
      <c r="I157" s="83"/>
      <c r="J157" s="83"/>
      <c r="K157" s="83"/>
      <c r="L157" s="83"/>
      <c r="M157" s="83"/>
      <c r="N157" s="83"/>
      <c r="O157" s="83"/>
      <c r="P157" s="83"/>
      <c r="Q157" s="83"/>
      <c r="R157" s="83"/>
      <c r="S157" s="83"/>
      <c r="T157" s="83"/>
      <c r="U157" s="83"/>
      <c r="V157" s="83"/>
      <c r="W157" s="83"/>
      <c r="X157" s="83"/>
    </row>
    <row r="158" spans="1:24" ht="15.75" x14ac:dyDescent="0.25">
      <c r="A158" s="15"/>
      <c r="B158" s="44"/>
      <c r="C158" s="44"/>
      <c r="D158" s="44"/>
      <c r="E158" s="44"/>
      <c r="F158" s="44"/>
      <c r="G158" s="44"/>
      <c r="H158" s="44"/>
      <c r="I158" s="44"/>
      <c r="J158" s="44"/>
      <c r="K158" s="44"/>
      <c r="L158" s="44"/>
      <c r="M158" s="44"/>
      <c r="N158" s="44"/>
      <c r="O158" s="44"/>
      <c r="P158" s="44"/>
      <c r="Q158" s="44"/>
      <c r="R158" s="44"/>
      <c r="S158" s="44"/>
      <c r="T158" s="44"/>
      <c r="U158" s="44"/>
      <c r="V158" s="44"/>
      <c r="W158" s="44"/>
      <c r="X158" s="44"/>
    </row>
    <row r="159" spans="1:24" ht="25.5" customHeight="1" x14ac:dyDescent="0.25">
      <c r="A159" s="15"/>
      <c r="B159" s="83" t="s">
        <v>566</v>
      </c>
      <c r="C159" s="83"/>
      <c r="D159" s="83"/>
      <c r="E159" s="83"/>
      <c r="F159" s="83"/>
      <c r="G159" s="83"/>
      <c r="H159" s="83"/>
      <c r="I159" s="83"/>
      <c r="J159" s="83"/>
      <c r="K159" s="83"/>
      <c r="L159" s="83"/>
      <c r="M159" s="83"/>
      <c r="N159" s="83"/>
      <c r="O159" s="83"/>
      <c r="P159" s="83"/>
      <c r="Q159" s="83"/>
      <c r="R159" s="83"/>
      <c r="S159" s="83"/>
      <c r="T159" s="83"/>
      <c r="U159" s="83"/>
      <c r="V159" s="83"/>
      <c r="W159" s="83"/>
      <c r="X159" s="83"/>
    </row>
    <row r="160" spans="1:24" ht="15.75" x14ac:dyDescent="0.25">
      <c r="A160" s="15"/>
      <c r="B160" s="44"/>
      <c r="C160" s="44"/>
      <c r="D160" s="44"/>
      <c r="E160" s="44"/>
      <c r="F160" s="44"/>
      <c r="G160" s="44"/>
      <c r="H160" s="44"/>
      <c r="I160" s="44"/>
      <c r="J160" s="44"/>
      <c r="K160" s="44"/>
      <c r="L160" s="44"/>
      <c r="M160" s="44"/>
      <c r="N160" s="44"/>
      <c r="O160" s="44"/>
      <c r="P160" s="44"/>
      <c r="Q160" s="44"/>
      <c r="R160" s="44"/>
      <c r="S160" s="44"/>
      <c r="T160" s="44"/>
      <c r="U160" s="44"/>
      <c r="V160" s="44"/>
      <c r="W160" s="44"/>
      <c r="X160" s="44"/>
    </row>
    <row r="161" spans="1:24" x14ac:dyDescent="0.25">
      <c r="A161" s="15"/>
      <c r="B161" s="83" t="s">
        <v>567</v>
      </c>
      <c r="C161" s="83"/>
      <c r="D161" s="83"/>
      <c r="E161" s="83"/>
      <c r="F161" s="83"/>
      <c r="G161" s="83"/>
      <c r="H161" s="83"/>
      <c r="I161" s="83"/>
      <c r="J161" s="83"/>
      <c r="K161" s="83"/>
      <c r="L161" s="83"/>
      <c r="M161" s="83"/>
      <c r="N161" s="83"/>
      <c r="O161" s="83"/>
      <c r="P161" s="83"/>
      <c r="Q161" s="83"/>
      <c r="R161" s="83"/>
      <c r="S161" s="83"/>
      <c r="T161" s="83"/>
      <c r="U161" s="83"/>
      <c r="V161" s="83"/>
      <c r="W161" s="83"/>
      <c r="X161" s="83"/>
    </row>
    <row r="162" spans="1:24" ht="15.75" x14ac:dyDescent="0.25">
      <c r="A162" s="15"/>
      <c r="B162" s="44"/>
      <c r="C162" s="44"/>
      <c r="D162" s="44"/>
      <c r="E162" s="44"/>
      <c r="F162" s="44"/>
      <c r="G162" s="44"/>
      <c r="H162" s="44"/>
      <c r="I162" s="44"/>
      <c r="J162" s="44"/>
      <c r="K162" s="44"/>
      <c r="L162" s="44"/>
      <c r="M162" s="44"/>
      <c r="N162" s="44"/>
      <c r="O162" s="44"/>
      <c r="P162" s="44"/>
      <c r="Q162" s="44"/>
      <c r="R162" s="44"/>
      <c r="S162" s="44"/>
      <c r="T162" s="44"/>
      <c r="U162" s="44"/>
      <c r="V162" s="44"/>
      <c r="W162" s="44"/>
      <c r="X162" s="44"/>
    </row>
    <row r="163" spans="1:24" ht="38.25" x14ac:dyDescent="0.25">
      <c r="A163" s="15"/>
      <c r="B163" s="5"/>
      <c r="C163" s="126" t="s">
        <v>568</v>
      </c>
      <c r="D163" s="5"/>
      <c r="E163" s="127" t="s">
        <v>569</v>
      </c>
    </row>
    <row r="164" spans="1:24" ht="76.5" x14ac:dyDescent="0.25">
      <c r="A164" s="15"/>
      <c r="B164" s="5"/>
      <c r="C164" s="126" t="s">
        <v>568</v>
      </c>
      <c r="D164" s="5"/>
      <c r="E164" s="127" t="s">
        <v>570</v>
      </c>
    </row>
    <row r="165" spans="1:24" ht="114.75" x14ac:dyDescent="0.25">
      <c r="A165" s="15"/>
      <c r="B165" s="5"/>
      <c r="C165" s="126" t="s">
        <v>568</v>
      </c>
      <c r="D165" s="5"/>
      <c r="E165" s="127" t="s">
        <v>571</v>
      </c>
    </row>
    <row r="166" spans="1:24" ht="89.25" x14ac:dyDescent="0.25">
      <c r="A166" s="15"/>
      <c r="B166" s="5"/>
      <c r="C166" s="126" t="s">
        <v>568</v>
      </c>
      <c r="D166" s="5"/>
      <c r="E166" s="127" t="s">
        <v>572</v>
      </c>
    </row>
    <row r="167" spans="1:24" ht="63.75" x14ac:dyDescent="0.25">
      <c r="A167" s="15"/>
      <c r="B167" s="5"/>
      <c r="C167" s="126" t="s">
        <v>568</v>
      </c>
      <c r="D167" s="5"/>
      <c r="E167" s="127" t="s">
        <v>573</v>
      </c>
    </row>
    <row r="168" spans="1:24" ht="15.75" x14ac:dyDescent="0.25">
      <c r="A168" s="15"/>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row>
    <row r="169" spans="1:24" ht="25.5" customHeight="1" x14ac:dyDescent="0.25">
      <c r="A169" s="15"/>
      <c r="B169" s="147" t="s">
        <v>574</v>
      </c>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row>
    <row r="170" spans="1:24" ht="15.75" x14ac:dyDescent="0.25">
      <c r="A170" s="15"/>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row>
    <row r="171" spans="1:24" ht="25.5" customHeight="1" x14ac:dyDescent="0.25">
      <c r="A171" s="15"/>
      <c r="B171" s="147" t="s">
        <v>575</v>
      </c>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row>
    <row r="172" spans="1:24" ht="15.75" x14ac:dyDescent="0.25">
      <c r="A172" s="15"/>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row>
    <row r="173" spans="1:24" x14ac:dyDescent="0.25">
      <c r="A173" s="15"/>
      <c r="B173" s="147" t="s">
        <v>576</v>
      </c>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row>
    <row r="174" spans="1:24" ht="15.75" x14ac:dyDescent="0.25">
      <c r="A174" s="15"/>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row>
    <row r="175" spans="1:24" ht="16.5" thickBot="1" x14ac:dyDescent="0.3">
      <c r="A175" s="15"/>
      <c r="B175" s="128"/>
      <c r="C175" s="17"/>
      <c r="D175" s="138" t="s">
        <v>577</v>
      </c>
      <c r="E175" s="138"/>
      <c r="F175" s="138"/>
      <c r="G175" s="138"/>
      <c r="H175" s="138"/>
      <c r="I175" s="138"/>
      <c r="J175" s="138"/>
      <c r="K175" s="138"/>
      <c r="L175" s="138"/>
      <c r="M175" s="138"/>
      <c r="N175" s="138"/>
      <c r="O175" s="17"/>
    </row>
    <row r="176" spans="1:24" ht="15.75" x14ac:dyDescent="0.25">
      <c r="A176" s="15"/>
      <c r="B176" s="128"/>
      <c r="C176" s="17"/>
      <c r="D176" s="86"/>
      <c r="E176" s="86"/>
      <c r="F176" s="78"/>
      <c r="G176" s="139" t="s">
        <v>578</v>
      </c>
      <c r="H176" s="139"/>
      <c r="I176" s="78"/>
      <c r="J176" s="86"/>
      <c r="K176" s="86"/>
      <c r="L176" s="78"/>
      <c r="M176" s="139" t="s">
        <v>579</v>
      </c>
      <c r="N176" s="139"/>
      <c r="O176" s="17"/>
    </row>
    <row r="177" spans="1:15" ht="16.5" thickBot="1" x14ac:dyDescent="0.3">
      <c r="A177" s="15"/>
      <c r="B177" s="128"/>
      <c r="C177" s="17"/>
      <c r="D177" s="138" t="s">
        <v>580</v>
      </c>
      <c r="E177" s="138"/>
      <c r="F177" s="17"/>
      <c r="G177" s="138" t="s">
        <v>581</v>
      </c>
      <c r="H177" s="138"/>
      <c r="I177" s="17"/>
      <c r="J177" s="138" t="s">
        <v>582</v>
      </c>
      <c r="K177" s="138"/>
      <c r="L177" s="17"/>
      <c r="M177" s="138" t="s">
        <v>72</v>
      </c>
      <c r="N177" s="138"/>
      <c r="O177" s="17"/>
    </row>
    <row r="178" spans="1:15" ht="15.75" x14ac:dyDescent="0.25">
      <c r="A178" s="15"/>
      <c r="B178" s="128"/>
      <c r="C178" s="17"/>
      <c r="D178" s="140" t="s">
        <v>315</v>
      </c>
      <c r="E178" s="140"/>
      <c r="F178" s="140"/>
      <c r="G178" s="140"/>
      <c r="H178" s="140"/>
      <c r="I178" s="140"/>
      <c r="J178" s="140"/>
      <c r="K178" s="140"/>
      <c r="L178" s="140"/>
      <c r="M178" s="140"/>
      <c r="N178" s="140"/>
      <c r="O178" s="17"/>
    </row>
    <row r="179" spans="1:15" ht="15.75" x14ac:dyDescent="0.25">
      <c r="A179" s="15"/>
      <c r="B179" s="129">
        <v>42094</v>
      </c>
      <c r="C179" s="21"/>
      <c r="D179" s="48"/>
      <c r="E179" s="48"/>
      <c r="F179" s="21"/>
      <c r="G179" s="48"/>
      <c r="H179" s="48"/>
      <c r="I179" s="21"/>
      <c r="J179" s="48"/>
      <c r="K179" s="48"/>
      <c r="L179" s="21"/>
      <c r="M179" s="48"/>
      <c r="N179" s="48"/>
      <c r="O179" s="21"/>
    </row>
    <row r="180" spans="1:15" ht="15.75" x14ac:dyDescent="0.25">
      <c r="A180" s="15"/>
      <c r="B180" s="130" t="s">
        <v>405</v>
      </c>
      <c r="C180" s="11"/>
      <c r="D180" s="49"/>
      <c r="E180" s="49"/>
      <c r="F180" s="11"/>
      <c r="G180" s="49"/>
      <c r="H180" s="49"/>
      <c r="I180" s="11"/>
      <c r="J180" s="49"/>
      <c r="K180" s="49"/>
      <c r="L180" s="11"/>
      <c r="M180" s="49"/>
      <c r="N180" s="49"/>
      <c r="O180" s="11"/>
    </row>
    <row r="181" spans="1:15" ht="15.75" x14ac:dyDescent="0.25">
      <c r="A181" s="15"/>
      <c r="B181" s="131" t="s">
        <v>406</v>
      </c>
      <c r="C181" s="21"/>
      <c r="D181" s="132" t="s">
        <v>249</v>
      </c>
      <c r="E181" s="28" t="s">
        <v>583</v>
      </c>
      <c r="F181" s="21"/>
      <c r="G181" s="132" t="s">
        <v>249</v>
      </c>
      <c r="H181" s="28" t="s">
        <v>584</v>
      </c>
      <c r="I181" s="21"/>
      <c r="J181" s="132" t="s">
        <v>249</v>
      </c>
      <c r="K181" s="28" t="s">
        <v>585</v>
      </c>
      <c r="L181" s="21"/>
      <c r="M181" s="132" t="s">
        <v>249</v>
      </c>
      <c r="N181" s="28" t="s">
        <v>586</v>
      </c>
      <c r="O181" s="21"/>
    </row>
    <row r="182" spans="1:15" ht="15.75" x14ac:dyDescent="0.25">
      <c r="A182" s="15"/>
      <c r="B182" s="133" t="s">
        <v>439</v>
      </c>
      <c r="C182" s="11"/>
      <c r="D182" s="53" t="s">
        <v>587</v>
      </c>
      <c r="E182" s="53"/>
      <c r="F182" s="11"/>
      <c r="G182" s="141" t="s">
        <v>255</v>
      </c>
      <c r="H182" s="141"/>
      <c r="I182" s="11"/>
      <c r="J182" s="53" t="s">
        <v>588</v>
      </c>
      <c r="K182" s="53"/>
      <c r="L182" s="11"/>
      <c r="M182" s="53" t="s">
        <v>589</v>
      </c>
      <c r="N182" s="53"/>
      <c r="O182" s="11"/>
    </row>
    <row r="183" spans="1:15" ht="15.75" x14ac:dyDescent="0.25">
      <c r="A183" s="15"/>
      <c r="B183" s="131" t="s">
        <v>408</v>
      </c>
      <c r="C183" s="21"/>
      <c r="D183" s="51" t="s">
        <v>590</v>
      </c>
      <c r="E183" s="51"/>
      <c r="F183" s="21"/>
      <c r="G183" s="142" t="s">
        <v>255</v>
      </c>
      <c r="H183" s="142"/>
      <c r="I183" s="21"/>
      <c r="J183" s="142" t="s">
        <v>255</v>
      </c>
      <c r="K183" s="142"/>
      <c r="L183" s="21"/>
      <c r="M183" s="51" t="s">
        <v>590</v>
      </c>
      <c r="N183" s="51"/>
      <c r="O183" s="21"/>
    </row>
    <row r="184" spans="1:15" ht="15.75" x14ac:dyDescent="0.25">
      <c r="A184" s="15"/>
      <c r="B184" s="133" t="s">
        <v>409</v>
      </c>
      <c r="C184" s="11"/>
      <c r="D184" s="53" t="s">
        <v>591</v>
      </c>
      <c r="E184" s="53"/>
      <c r="F184" s="11"/>
      <c r="G184" s="141" t="s">
        <v>255</v>
      </c>
      <c r="H184" s="141"/>
      <c r="I184" s="11"/>
      <c r="J184" s="141" t="s">
        <v>255</v>
      </c>
      <c r="K184" s="141"/>
      <c r="L184" s="11"/>
      <c r="M184" s="53" t="s">
        <v>591</v>
      </c>
      <c r="N184" s="53"/>
      <c r="O184" s="11"/>
    </row>
    <row r="185" spans="1:15" ht="15.75" x14ac:dyDescent="0.25">
      <c r="A185" s="15"/>
      <c r="B185" s="135" t="s">
        <v>410</v>
      </c>
      <c r="C185" s="21"/>
      <c r="D185" s="48"/>
      <c r="E185" s="48"/>
      <c r="F185" s="21"/>
      <c r="G185" s="48"/>
      <c r="H185" s="48"/>
      <c r="I185" s="21"/>
      <c r="J185" s="48"/>
      <c r="K185" s="48"/>
      <c r="L185" s="21"/>
      <c r="M185" s="48"/>
      <c r="N185" s="48"/>
      <c r="O185" s="21"/>
    </row>
    <row r="186" spans="1:15" ht="15.75" x14ac:dyDescent="0.25">
      <c r="A186" s="15"/>
      <c r="B186" s="133" t="s">
        <v>411</v>
      </c>
      <c r="C186" s="11"/>
      <c r="D186" s="53" t="s">
        <v>592</v>
      </c>
      <c r="E186" s="53"/>
      <c r="F186" s="11"/>
      <c r="G186" s="141" t="s">
        <v>255</v>
      </c>
      <c r="H186" s="141"/>
      <c r="I186" s="11"/>
      <c r="J186" s="53" t="s">
        <v>593</v>
      </c>
      <c r="K186" s="53"/>
      <c r="L186" s="11"/>
      <c r="M186" s="53" t="s">
        <v>594</v>
      </c>
      <c r="N186" s="53"/>
      <c r="O186" s="11"/>
    </row>
    <row r="187" spans="1:15" ht="15.75" x14ac:dyDescent="0.25">
      <c r="A187" s="15"/>
      <c r="B187" s="131" t="s">
        <v>412</v>
      </c>
      <c r="C187" s="21"/>
      <c r="D187" s="51" t="s">
        <v>595</v>
      </c>
      <c r="E187" s="51"/>
      <c r="F187" s="21"/>
      <c r="G187" s="51" t="s">
        <v>596</v>
      </c>
      <c r="H187" s="51"/>
      <c r="I187" s="21"/>
      <c r="J187" s="51" t="s">
        <v>597</v>
      </c>
      <c r="K187" s="51"/>
      <c r="L187" s="21"/>
      <c r="M187" s="51" t="s">
        <v>598</v>
      </c>
      <c r="N187" s="51"/>
      <c r="O187" s="21"/>
    </row>
    <row r="188" spans="1:15" ht="15.75" x14ac:dyDescent="0.25">
      <c r="A188" s="15"/>
      <c r="B188" s="133" t="s">
        <v>446</v>
      </c>
      <c r="C188" s="11"/>
      <c r="D188" s="53" t="s">
        <v>599</v>
      </c>
      <c r="E188" s="53"/>
      <c r="F188" s="11"/>
      <c r="G188" s="141" t="s">
        <v>255</v>
      </c>
      <c r="H188" s="141"/>
      <c r="I188" s="11"/>
      <c r="J188" s="53" t="s">
        <v>600</v>
      </c>
      <c r="K188" s="53"/>
      <c r="L188" s="11"/>
      <c r="M188" s="53" t="s">
        <v>601</v>
      </c>
      <c r="N188" s="53"/>
      <c r="O188" s="11"/>
    </row>
    <row r="189" spans="1:15" ht="15.75" x14ac:dyDescent="0.25">
      <c r="A189" s="15"/>
      <c r="B189" s="131" t="s">
        <v>414</v>
      </c>
      <c r="C189" s="21"/>
      <c r="D189" s="51" t="s">
        <v>602</v>
      </c>
      <c r="E189" s="51"/>
      <c r="F189" s="21"/>
      <c r="G189" s="142" t="s">
        <v>255</v>
      </c>
      <c r="H189" s="142"/>
      <c r="I189" s="21"/>
      <c r="J189" s="51" t="s">
        <v>603</v>
      </c>
      <c r="K189" s="51"/>
      <c r="L189" s="21"/>
      <c r="M189" s="51" t="s">
        <v>604</v>
      </c>
      <c r="N189" s="51"/>
      <c r="O189" s="21"/>
    </row>
    <row r="190" spans="1:15" ht="15.75" x14ac:dyDescent="0.25">
      <c r="A190" s="15"/>
      <c r="B190" s="133" t="s">
        <v>415</v>
      </c>
      <c r="C190" s="11"/>
      <c r="D190" s="53" t="s">
        <v>605</v>
      </c>
      <c r="E190" s="53"/>
      <c r="F190" s="11"/>
      <c r="G190" s="141" t="s">
        <v>255</v>
      </c>
      <c r="H190" s="141"/>
      <c r="I190" s="11"/>
      <c r="J190" s="141" t="s">
        <v>255</v>
      </c>
      <c r="K190" s="141"/>
      <c r="L190" s="11"/>
      <c r="M190" s="53" t="s">
        <v>605</v>
      </c>
      <c r="N190" s="53"/>
      <c r="O190" s="11"/>
    </row>
    <row r="191" spans="1:15" ht="16.5" thickBot="1" x14ac:dyDescent="0.3">
      <c r="A191" s="15"/>
      <c r="B191" s="135" t="s">
        <v>416</v>
      </c>
      <c r="C191" s="21"/>
      <c r="D191" s="56" t="s">
        <v>606</v>
      </c>
      <c r="E191" s="56"/>
      <c r="F191" s="21"/>
      <c r="G191" s="143" t="s">
        <v>255</v>
      </c>
      <c r="H191" s="143"/>
      <c r="I191" s="21"/>
      <c r="J191" s="143" t="s">
        <v>255</v>
      </c>
      <c r="K191" s="143"/>
      <c r="L191" s="21"/>
      <c r="M191" s="56" t="s">
        <v>606</v>
      </c>
      <c r="N191" s="56"/>
      <c r="O191" s="21"/>
    </row>
    <row r="192" spans="1:15" ht="16.5" thickBot="1" x14ac:dyDescent="0.3">
      <c r="A192" s="15"/>
      <c r="B192" s="133" t="s">
        <v>501</v>
      </c>
      <c r="C192" s="11"/>
      <c r="D192" s="136" t="s">
        <v>249</v>
      </c>
      <c r="E192" s="137" t="s">
        <v>607</v>
      </c>
      <c r="F192" s="11"/>
      <c r="G192" s="136" t="s">
        <v>249</v>
      </c>
      <c r="H192" s="137" t="s">
        <v>608</v>
      </c>
      <c r="I192" s="11"/>
      <c r="J192" s="136" t="s">
        <v>249</v>
      </c>
      <c r="K192" s="137" t="s">
        <v>609</v>
      </c>
      <c r="L192" s="11"/>
      <c r="M192" s="136" t="s">
        <v>249</v>
      </c>
      <c r="N192" s="137" t="s">
        <v>610</v>
      </c>
      <c r="O192" s="11"/>
    </row>
    <row r="193" spans="1:24" ht="16.5" thickTop="1" x14ac:dyDescent="0.25">
      <c r="A193" s="15"/>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row>
    <row r="194" spans="1:24" ht="16.5" thickBot="1" x14ac:dyDescent="0.3">
      <c r="A194" s="15"/>
      <c r="B194" s="128"/>
      <c r="C194" s="17"/>
      <c r="D194" s="138" t="s">
        <v>577</v>
      </c>
      <c r="E194" s="138"/>
      <c r="F194" s="138"/>
      <c r="G194" s="138"/>
      <c r="H194" s="138"/>
      <c r="I194" s="138"/>
      <c r="J194" s="138"/>
      <c r="K194" s="138"/>
      <c r="L194" s="138"/>
      <c r="M194" s="138"/>
      <c r="N194" s="138"/>
      <c r="O194" s="17"/>
    </row>
    <row r="195" spans="1:24" ht="15.75" x14ac:dyDescent="0.25">
      <c r="A195" s="15"/>
      <c r="B195" s="128"/>
      <c r="C195" s="17"/>
      <c r="D195" s="86"/>
      <c r="E195" s="86"/>
      <c r="F195" s="78"/>
      <c r="G195" s="139" t="s">
        <v>578</v>
      </c>
      <c r="H195" s="139"/>
      <c r="I195" s="78"/>
      <c r="J195" s="86"/>
      <c r="K195" s="86"/>
      <c r="L195" s="78"/>
      <c r="M195" s="139" t="s">
        <v>579</v>
      </c>
      <c r="N195" s="139"/>
      <c r="O195" s="17"/>
    </row>
    <row r="196" spans="1:24" ht="16.5" thickBot="1" x14ac:dyDescent="0.3">
      <c r="A196" s="15"/>
      <c r="B196" s="128"/>
      <c r="C196" s="17"/>
      <c r="D196" s="138" t="s">
        <v>580</v>
      </c>
      <c r="E196" s="138"/>
      <c r="F196" s="17"/>
      <c r="G196" s="138" t="s">
        <v>581</v>
      </c>
      <c r="H196" s="138"/>
      <c r="I196" s="17"/>
      <c r="J196" s="138" t="s">
        <v>582</v>
      </c>
      <c r="K196" s="138"/>
      <c r="L196" s="17"/>
      <c r="M196" s="138" t="s">
        <v>72</v>
      </c>
      <c r="N196" s="138"/>
      <c r="O196" s="17"/>
    </row>
    <row r="197" spans="1:24" ht="15.75" x14ac:dyDescent="0.25">
      <c r="A197" s="15"/>
      <c r="B197" s="128"/>
      <c r="C197" s="17"/>
      <c r="D197" s="140" t="s">
        <v>315</v>
      </c>
      <c r="E197" s="140"/>
      <c r="F197" s="140"/>
      <c r="G197" s="140"/>
      <c r="H197" s="140"/>
      <c r="I197" s="140"/>
      <c r="J197" s="140"/>
      <c r="K197" s="140"/>
      <c r="L197" s="140"/>
      <c r="M197" s="140"/>
      <c r="N197" s="140"/>
      <c r="O197" s="17"/>
    </row>
    <row r="198" spans="1:24" ht="15.75" x14ac:dyDescent="0.25">
      <c r="A198" s="15"/>
      <c r="B198" s="129">
        <v>42004</v>
      </c>
      <c r="C198" s="21"/>
      <c r="D198" s="48"/>
      <c r="E198" s="48"/>
      <c r="F198" s="21"/>
      <c r="G198" s="48"/>
      <c r="H198" s="48"/>
      <c r="I198" s="21"/>
      <c r="J198" s="48"/>
      <c r="K198" s="48"/>
      <c r="L198" s="21"/>
      <c r="M198" s="48"/>
      <c r="N198" s="48"/>
      <c r="O198" s="21"/>
    </row>
    <row r="199" spans="1:24" ht="15.75" x14ac:dyDescent="0.25">
      <c r="A199" s="15"/>
      <c r="B199" s="130" t="s">
        <v>405</v>
      </c>
      <c r="C199" s="11"/>
      <c r="D199" s="49"/>
      <c r="E199" s="49"/>
      <c r="F199" s="11"/>
      <c r="G199" s="49"/>
      <c r="H199" s="49"/>
      <c r="I199" s="11"/>
      <c r="J199" s="49"/>
      <c r="K199" s="49"/>
      <c r="L199" s="11"/>
      <c r="M199" s="49"/>
      <c r="N199" s="49"/>
      <c r="O199" s="11"/>
    </row>
    <row r="200" spans="1:24" ht="15.75" x14ac:dyDescent="0.25">
      <c r="A200" s="15"/>
      <c r="B200" s="131" t="s">
        <v>406</v>
      </c>
      <c r="C200" s="21"/>
      <c r="D200" s="132" t="s">
        <v>249</v>
      </c>
      <c r="E200" s="28" t="s">
        <v>611</v>
      </c>
      <c r="F200" s="21"/>
      <c r="G200" s="132" t="s">
        <v>249</v>
      </c>
      <c r="H200" s="134" t="s">
        <v>255</v>
      </c>
      <c r="I200" s="21"/>
      <c r="J200" s="132" t="s">
        <v>249</v>
      </c>
      <c r="K200" s="28" t="s">
        <v>612</v>
      </c>
      <c r="L200" s="21"/>
      <c r="M200" s="132" t="s">
        <v>249</v>
      </c>
      <c r="N200" s="28" t="s">
        <v>613</v>
      </c>
      <c r="O200" s="21"/>
    </row>
    <row r="201" spans="1:24" ht="15.75" x14ac:dyDescent="0.25">
      <c r="A201" s="15"/>
      <c r="B201" s="133" t="s">
        <v>439</v>
      </c>
      <c r="C201" s="11"/>
      <c r="D201" s="53" t="s">
        <v>614</v>
      </c>
      <c r="E201" s="53"/>
      <c r="F201" s="11"/>
      <c r="G201" s="141" t="s">
        <v>255</v>
      </c>
      <c r="H201" s="141"/>
      <c r="I201" s="11"/>
      <c r="J201" s="53" t="s">
        <v>615</v>
      </c>
      <c r="K201" s="53"/>
      <c r="L201" s="11"/>
      <c r="M201" s="53" t="s">
        <v>616</v>
      </c>
      <c r="N201" s="53"/>
      <c r="O201" s="11"/>
    </row>
    <row r="202" spans="1:24" ht="15.75" x14ac:dyDescent="0.25">
      <c r="A202" s="15"/>
      <c r="B202" s="131" t="s">
        <v>408</v>
      </c>
      <c r="C202" s="21"/>
      <c r="D202" s="51" t="s">
        <v>617</v>
      </c>
      <c r="E202" s="51"/>
      <c r="F202" s="21"/>
      <c r="G202" s="51" t="s">
        <v>618</v>
      </c>
      <c r="H202" s="51"/>
      <c r="I202" s="21"/>
      <c r="J202" s="142" t="s">
        <v>255</v>
      </c>
      <c r="K202" s="142"/>
      <c r="L202" s="21"/>
      <c r="M202" s="51" t="s">
        <v>619</v>
      </c>
      <c r="N202" s="51"/>
      <c r="O202" s="21"/>
    </row>
    <row r="203" spans="1:24" ht="15.75" x14ac:dyDescent="0.25">
      <c r="A203" s="15"/>
      <c r="B203" s="133" t="s">
        <v>409</v>
      </c>
      <c r="C203" s="11"/>
      <c r="D203" s="53" t="s">
        <v>620</v>
      </c>
      <c r="E203" s="53"/>
      <c r="F203" s="11"/>
      <c r="G203" s="141" t="s">
        <v>255</v>
      </c>
      <c r="H203" s="141"/>
      <c r="I203" s="11"/>
      <c r="J203" s="141" t="s">
        <v>255</v>
      </c>
      <c r="K203" s="141"/>
      <c r="L203" s="11"/>
      <c r="M203" s="53" t="s">
        <v>620</v>
      </c>
      <c r="N203" s="53"/>
      <c r="O203" s="11"/>
    </row>
    <row r="204" spans="1:24" ht="15.75" x14ac:dyDescent="0.25">
      <c r="A204" s="15"/>
      <c r="B204" s="135" t="s">
        <v>410</v>
      </c>
      <c r="C204" s="21"/>
      <c r="D204" s="48"/>
      <c r="E204" s="48"/>
      <c r="F204" s="21"/>
      <c r="G204" s="48"/>
      <c r="H204" s="48"/>
      <c r="I204" s="21"/>
      <c r="J204" s="48"/>
      <c r="K204" s="48"/>
      <c r="L204" s="21"/>
      <c r="M204" s="48"/>
      <c r="N204" s="48"/>
      <c r="O204" s="21"/>
    </row>
    <row r="205" spans="1:24" ht="15.75" x14ac:dyDescent="0.25">
      <c r="A205" s="15"/>
      <c r="B205" s="133" t="s">
        <v>411</v>
      </c>
      <c r="C205" s="11"/>
      <c r="D205" s="53" t="s">
        <v>621</v>
      </c>
      <c r="E205" s="53"/>
      <c r="F205" s="11"/>
      <c r="G205" s="141" t="s">
        <v>255</v>
      </c>
      <c r="H205" s="141"/>
      <c r="I205" s="11"/>
      <c r="J205" s="53" t="s">
        <v>622</v>
      </c>
      <c r="K205" s="53"/>
      <c r="L205" s="11"/>
      <c r="M205" s="53" t="s">
        <v>623</v>
      </c>
      <c r="N205" s="53"/>
      <c r="O205" s="11"/>
    </row>
    <row r="206" spans="1:24" ht="15.75" x14ac:dyDescent="0.25">
      <c r="A206" s="15"/>
      <c r="B206" s="131" t="s">
        <v>412</v>
      </c>
      <c r="C206" s="21"/>
      <c r="D206" s="51" t="s">
        <v>624</v>
      </c>
      <c r="E206" s="51"/>
      <c r="F206" s="21"/>
      <c r="G206" s="51" t="s">
        <v>625</v>
      </c>
      <c r="H206" s="51"/>
      <c r="I206" s="21"/>
      <c r="J206" s="51" t="s">
        <v>626</v>
      </c>
      <c r="K206" s="51"/>
      <c r="L206" s="21"/>
      <c r="M206" s="51" t="s">
        <v>627</v>
      </c>
      <c r="N206" s="51"/>
      <c r="O206" s="21"/>
    </row>
    <row r="207" spans="1:24" ht="15.75" x14ac:dyDescent="0.25">
      <c r="A207" s="15"/>
      <c r="B207" s="133" t="s">
        <v>446</v>
      </c>
      <c r="C207" s="11"/>
      <c r="D207" s="53" t="s">
        <v>628</v>
      </c>
      <c r="E207" s="53"/>
      <c r="F207" s="11"/>
      <c r="G207" s="141" t="s">
        <v>255</v>
      </c>
      <c r="H207" s="141"/>
      <c r="I207" s="11"/>
      <c r="J207" s="53" t="s">
        <v>629</v>
      </c>
      <c r="K207" s="53"/>
      <c r="L207" s="11"/>
      <c r="M207" s="53" t="s">
        <v>630</v>
      </c>
      <c r="N207" s="53"/>
      <c r="O207" s="11"/>
    </row>
    <row r="208" spans="1:24" ht="15.75" x14ac:dyDescent="0.25">
      <c r="A208" s="15"/>
      <c r="B208" s="131" t="s">
        <v>414</v>
      </c>
      <c r="C208" s="21"/>
      <c r="D208" s="51" t="s">
        <v>631</v>
      </c>
      <c r="E208" s="51"/>
      <c r="F208" s="21"/>
      <c r="G208" s="142" t="s">
        <v>255</v>
      </c>
      <c r="H208" s="142"/>
      <c r="I208" s="21"/>
      <c r="J208" s="142" t="s">
        <v>255</v>
      </c>
      <c r="K208" s="142"/>
      <c r="L208" s="21"/>
      <c r="M208" s="51" t="s">
        <v>631</v>
      </c>
      <c r="N208" s="51"/>
      <c r="O208" s="21"/>
    </row>
    <row r="209" spans="1:24" ht="15.75" x14ac:dyDescent="0.25">
      <c r="A209" s="15"/>
      <c r="B209" s="133" t="s">
        <v>415</v>
      </c>
      <c r="C209" s="11"/>
      <c r="D209" s="53" t="s">
        <v>632</v>
      </c>
      <c r="E209" s="53"/>
      <c r="F209" s="11"/>
      <c r="G209" s="141" t="s">
        <v>255</v>
      </c>
      <c r="H209" s="141"/>
      <c r="I209" s="11"/>
      <c r="J209" s="141" t="s">
        <v>255</v>
      </c>
      <c r="K209" s="141"/>
      <c r="L209" s="11"/>
      <c r="M209" s="53" t="s">
        <v>632</v>
      </c>
      <c r="N209" s="53"/>
      <c r="O209" s="11"/>
    </row>
    <row r="210" spans="1:24" ht="16.5" thickBot="1" x14ac:dyDescent="0.3">
      <c r="A210" s="15"/>
      <c r="B210" s="135" t="s">
        <v>416</v>
      </c>
      <c r="C210" s="21"/>
      <c r="D210" s="56" t="s">
        <v>633</v>
      </c>
      <c r="E210" s="56"/>
      <c r="F210" s="21"/>
      <c r="G210" s="143" t="s">
        <v>255</v>
      </c>
      <c r="H210" s="143"/>
      <c r="I210" s="21"/>
      <c r="J210" s="143" t="s">
        <v>255</v>
      </c>
      <c r="K210" s="143"/>
      <c r="L210" s="21"/>
      <c r="M210" s="56" t="s">
        <v>633</v>
      </c>
      <c r="N210" s="56"/>
      <c r="O210" s="21"/>
    </row>
    <row r="211" spans="1:24" ht="16.5" thickBot="1" x14ac:dyDescent="0.3">
      <c r="A211" s="15"/>
      <c r="B211" s="133" t="s">
        <v>501</v>
      </c>
      <c r="C211" s="11"/>
      <c r="D211" s="136" t="s">
        <v>249</v>
      </c>
      <c r="E211" s="137" t="s">
        <v>634</v>
      </c>
      <c r="F211" s="11"/>
      <c r="G211" s="136" t="s">
        <v>249</v>
      </c>
      <c r="H211" s="137" t="s">
        <v>635</v>
      </c>
      <c r="I211" s="11"/>
      <c r="J211" s="136" t="s">
        <v>249</v>
      </c>
      <c r="K211" s="137" t="s">
        <v>636</v>
      </c>
      <c r="L211" s="11"/>
      <c r="M211" s="136" t="s">
        <v>249</v>
      </c>
      <c r="N211" s="137" t="s">
        <v>637</v>
      </c>
      <c r="O211" s="11"/>
    </row>
    <row r="212" spans="1:24" ht="16.5" thickTop="1" x14ac:dyDescent="0.25">
      <c r="A212" s="15"/>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row>
    <row r="213" spans="1:24" ht="16.5" thickBot="1" x14ac:dyDescent="0.3">
      <c r="A213" s="15"/>
      <c r="B213" s="128"/>
      <c r="C213" s="17"/>
      <c r="D213" s="138" t="s">
        <v>577</v>
      </c>
      <c r="E213" s="138"/>
      <c r="F213" s="138"/>
      <c r="G213" s="138"/>
      <c r="H213" s="138"/>
      <c r="I213" s="138"/>
      <c r="J213" s="138"/>
      <c r="K213" s="138"/>
      <c r="L213" s="138"/>
      <c r="M213" s="138"/>
      <c r="N213" s="138"/>
      <c r="O213" s="17"/>
    </row>
    <row r="214" spans="1:24" ht="15.75" x14ac:dyDescent="0.25">
      <c r="A214" s="15"/>
      <c r="B214" s="128"/>
      <c r="C214" s="17"/>
      <c r="D214" s="86"/>
      <c r="E214" s="86"/>
      <c r="F214" s="78"/>
      <c r="G214" s="139" t="s">
        <v>578</v>
      </c>
      <c r="H214" s="139"/>
      <c r="I214" s="78"/>
      <c r="J214" s="86"/>
      <c r="K214" s="86"/>
      <c r="L214" s="78"/>
      <c r="M214" s="139" t="s">
        <v>579</v>
      </c>
      <c r="N214" s="139"/>
      <c r="O214" s="17"/>
    </row>
    <row r="215" spans="1:24" ht="16.5" thickBot="1" x14ac:dyDescent="0.3">
      <c r="A215" s="15"/>
      <c r="B215" s="128"/>
      <c r="C215" s="17"/>
      <c r="D215" s="138" t="s">
        <v>580</v>
      </c>
      <c r="E215" s="138"/>
      <c r="F215" s="17"/>
      <c r="G215" s="138" t="s">
        <v>581</v>
      </c>
      <c r="H215" s="138"/>
      <c r="I215" s="17"/>
      <c r="J215" s="138" t="s">
        <v>582</v>
      </c>
      <c r="K215" s="138"/>
      <c r="L215" s="17"/>
      <c r="M215" s="138" t="s">
        <v>72</v>
      </c>
      <c r="N215" s="138"/>
      <c r="O215" s="17"/>
    </row>
    <row r="216" spans="1:24" ht="15.75" x14ac:dyDescent="0.25">
      <c r="A216" s="15"/>
      <c r="B216" s="128"/>
      <c r="C216" s="17"/>
      <c r="D216" s="140" t="s">
        <v>315</v>
      </c>
      <c r="E216" s="140"/>
      <c r="F216" s="140"/>
      <c r="G216" s="140"/>
      <c r="H216" s="140"/>
      <c r="I216" s="140"/>
      <c r="J216" s="140"/>
      <c r="K216" s="140"/>
      <c r="L216" s="140"/>
      <c r="M216" s="140"/>
      <c r="N216" s="140"/>
      <c r="O216" s="17"/>
    </row>
    <row r="217" spans="1:24" ht="15.75" x14ac:dyDescent="0.25">
      <c r="A217" s="15"/>
      <c r="B217" s="129">
        <v>41729</v>
      </c>
      <c r="C217" s="21"/>
      <c r="D217" s="48"/>
      <c r="E217" s="48"/>
      <c r="F217" s="21"/>
      <c r="G217" s="48"/>
      <c r="H217" s="48"/>
      <c r="I217" s="21"/>
      <c r="J217" s="48"/>
      <c r="K217" s="48"/>
      <c r="L217" s="21"/>
      <c r="M217" s="48"/>
      <c r="N217" s="48"/>
      <c r="O217" s="21"/>
    </row>
    <row r="218" spans="1:24" ht="15.75" x14ac:dyDescent="0.25">
      <c r="A218" s="15"/>
      <c r="B218" s="130" t="s">
        <v>405</v>
      </c>
      <c r="C218" s="11"/>
      <c r="D218" s="49"/>
      <c r="E218" s="49"/>
      <c r="F218" s="11"/>
      <c r="G218" s="49"/>
      <c r="H218" s="49"/>
      <c r="I218" s="11"/>
      <c r="J218" s="49"/>
      <c r="K218" s="49"/>
      <c r="L218" s="11"/>
      <c r="M218" s="49"/>
      <c r="N218" s="49"/>
      <c r="O218" s="11"/>
    </row>
    <row r="219" spans="1:24" ht="15.75" x14ac:dyDescent="0.25">
      <c r="A219" s="15"/>
      <c r="B219" s="131" t="s">
        <v>406</v>
      </c>
      <c r="C219" s="21"/>
      <c r="D219" s="132" t="s">
        <v>249</v>
      </c>
      <c r="E219" s="28" t="s">
        <v>638</v>
      </c>
      <c r="F219" s="21"/>
      <c r="G219" s="132" t="s">
        <v>249</v>
      </c>
      <c r="H219" s="134" t="s">
        <v>255</v>
      </c>
      <c r="I219" s="21"/>
      <c r="J219" s="132" t="s">
        <v>249</v>
      </c>
      <c r="K219" s="28" t="s">
        <v>487</v>
      </c>
      <c r="L219" s="21"/>
      <c r="M219" s="132" t="s">
        <v>249</v>
      </c>
      <c r="N219" s="28" t="s">
        <v>639</v>
      </c>
      <c r="O219" s="21"/>
    </row>
    <row r="220" spans="1:24" ht="15.75" x14ac:dyDescent="0.25">
      <c r="A220" s="15"/>
      <c r="B220" s="133" t="s">
        <v>439</v>
      </c>
      <c r="C220" s="11"/>
      <c r="D220" s="53" t="s">
        <v>640</v>
      </c>
      <c r="E220" s="53"/>
      <c r="F220" s="11"/>
      <c r="G220" s="53" t="s">
        <v>618</v>
      </c>
      <c r="H220" s="53"/>
      <c r="I220" s="11"/>
      <c r="J220" s="53" t="s">
        <v>641</v>
      </c>
      <c r="K220" s="53"/>
      <c r="L220" s="11"/>
      <c r="M220" s="53" t="s">
        <v>642</v>
      </c>
      <c r="N220" s="53"/>
      <c r="O220" s="11"/>
    </row>
    <row r="221" spans="1:24" ht="15.75" x14ac:dyDescent="0.25">
      <c r="A221" s="15"/>
      <c r="B221" s="131" t="s">
        <v>408</v>
      </c>
      <c r="C221" s="21"/>
      <c r="D221" s="51" t="s">
        <v>643</v>
      </c>
      <c r="E221" s="51"/>
      <c r="F221" s="21"/>
      <c r="G221" s="142" t="s">
        <v>255</v>
      </c>
      <c r="H221" s="142"/>
      <c r="I221" s="21"/>
      <c r="J221" s="51" t="s">
        <v>529</v>
      </c>
      <c r="K221" s="51"/>
      <c r="L221" s="21"/>
      <c r="M221" s="51" t="s">
        <v>644</v>
      </c>
      <c r="N221" s="51"/>
      <c r="O221" s="21"/>
    </row>
    <row r="222" spans="1:24" ht="15.75" x14ac:dyDescent="0.25">
      <c r="A222" s="15"/>
      <c r="B222" s="133" t="s">
        <v>409</v>
      </c>
      <c r="C222" s="11"/>
      <c r="D222" s="53" t="s">
        <v>645</v>
      </c>
      <c r="E222" s="53"/>
      <c r="F222" s="11"/>
      <c r="G222" s="141" t="s">
        <v>255</v>
      </c>
      <c r="H222" s="141"/>
      <c r="I222" s="11"/>
      <c r="J222" s="141" t="s">
        <v>255</v>
      </c>
      <c r="K222" s="141"/>
      <c r="L222" s="11"/>
      <c r="M222" s="53" t="s">
        <v>645</v>
      </c>
      <c r="N222" s="53"/>
      <c r="O222" s="11"/>
    </row>
    <row r="223" spans="1:24" ht="15.75" x14ac:dyDescent="0.25">
      <c r="A223" s="15"/>
      <c r="B223" s="135" t="s">
        <v>410</v>
      </c>
      <c r="C223" s="21"/>
      <c r="D223" s="48"/>
      <c r="E223" s="48"/>
      <c r="F223" s="21"/>
      <c r="G223" s="48"/>
      <c r="H223" s="48"/>
      <c r="I223" s="21"/>
      <c r="J223" s="48"/>
      <c r="K223" s="48"/>
      <c r="L223" s="21"/>
      <c r="M223" s="48"/>
      <c r="N223" s="48"/>
      <c r="O223" s="21"/>
    </row>
    <row r="224" spans="1:24" ht="15.75" x14ac:dyDescent="0.25">
      <c r="A224" s="15"/>
      <c r="B224" s="133" t="s">
        <v>411</v>
      </c>
      <c r="C224" s="11"/>
      <c r="D224" s="53" t="s">
        <v>646</v>
      </c>
      <c r="E224" s="53"/>
      <c r="F224" s="11"/>
      <c r="G224" s="141" t="s">
        <v>255</v>
      </c>
      <c r="H224" s="141"/>
      <c r="I224" s="11"/>
      <c r="J224" s="53" t="s">
        <v>647</v>
      </c>
      <c r="K224" s="53"/>
      <c r="L224" s="11"/>
      <c r="M224" s="53" t="s">
        <v>648</v>
      </c>
      <c r="N224" s="53"/>
      <c r="O224" s="11"/>
    </row>
    <row r="225" spans="1:24" ht="15.75" x14ac:dyDescent="0.25">
      <c r="A225" s="15"/>
      <c r="B225" s="131" t="s">
        <v>412</v>
      </c>
      <c r="C225" s="21"/>
      <c r="D225" s="51" t="s">
        <v>649</v>
      </c>
      <c r="E225" s="51"/>
      <c r="F225" s="21"/>
      <c r="G225" s="51" t="s">
        <v>626</v>
      </c>
      <c r="H225" s="51"/>
      <c r="I225" s="21"/>
      <c r="J225" s="51" t="s">
        <v>509</v>
      </c>
      <c r="K225" s="51"/>
      <c r="L225" s="21"/>
      <c r="M225" s="51" t="s">
        <v>650</v>
      </c>
      <c r="N225" s="51"/>
      <c r="O225" s="21"/>
    </row>
    <row r="226" spans="1:24" ht="15.75" x14ac:dyDescent="0.25">
      <c r="A226" s="15"/>
      <c r="B226" s="133" t="s">
        <v>446</v>
      </c>
      <c r="C226" s="11"/>
      <c r="D226" s="53" t="s">
        <v>651</v>
      </c>
      <c r="E226" s="53"/>
      <c r="F226" s="11"/>
      <c r="G226" s="141" t="s">
        <v>255</v>
      </c>
      <c r="H226" s="141"/>
      <c r="I226" s="11"/>
      <c r="J226" s="53" t="s">
        <v>652</v>
      </c>
      <c r="K226" s="53"/>
      <c r="L226" s="11"/>
      <c r="M226" s="53" t="s">
        <v>653</v>
      </c>
      <c r="N226" s="53"/>
      <c r="O226" s="11"/>
    </row>
    <row r="227" spans="1:24" ht="15.75" x14ac:dyDescent="0.25">
      <c r="A227" s="15"/>
      <c r="B227" s="131" t="s">
        <v>414</v>
      </c>
      <c r="C227" s="21"/>
      <c r="D227" s="51" t="s">
        <v>654</v>
      </c>
      <c r="E227" s="51"/>
      <c r="F227" s="21"/>
      <c r="G227" s="142" t="s">
        <v>255</v>
      </c>
      <c r="H227" s="142"/>
      <c r="I227" s="21"/>
      <c r="J227" s="142" t="s">
        <v>255</v>
      </c>
      <c r="K227" s="142"/>
      <c r="L227" s="21"/>
      <c r="M227" s="51" t="s">
        <v>654</v>
      </c>
      <c r="N227" s="51"/>
      <c r="O227" s="21"/>
    </row>
    <row r="228" spans="1:24" ht="15.75" x14ac:dyDescent="0.25">
      <c r="A228" s="15"/>
      <c r="B228" s="133" t="s">
        <v>415</v>
      </c>
      <c r="C228" s="11"/>
      <c r="D228" s="53" t="s">
        <v>655</v>
      </c>
      <c r="E228" s="53"/>
      <c r="F228" s="11"/>
      <c r="G228" s="141" t="s">
        <v>255</v>
      </c>
      <c r="H228" s="141"/>
      <c r="I228" s="11"/>
      <c r="J228" s="141" t="s">
        <v>255</v>
      </c>
      <c r="K228" s="141"/>
      <c r="L228" s="11"/>
      <c r="M228" s="53" t="s">
        <v>655</v>
      </c>
      <c r="N228" s="53"/>
      <c r="O228" s="11"/>
    </row>
    <row r="229" spans="1:24" ht="16.5" thickBot="1" x14ac:dyDescent="0.3">
      <c r="A229" s="15"/>
      <c r="B229" s="135" t="s">
        <v>416</v>
      </c>
      <c r="C229" s="21"/>
      <c r="D229" s="56" t="s">
        <v>656</v>
      </c>
      <c r="E229" s="56"/>
      <c r="F229" s="21"/>
      <c r="G229" s="143" t="s">
        <v>255</v>
      </c>
      <c r="H229" s="143"/>
      <c r="I229" s="21"/>
      <c r="J229" s="56" t="s">
        <v>657</v>
      </c>
      <c r="K229" s="56"/>
      <c r="L229" s="21"/>
      <c r="M229" s="56" t="s">
        <v>658</v>
      </c>
      <c r="N229" s="56"/>
      <c r="O229" s="21"/>
    </row>
    <row r="230" spans="1:24" ht="16.5" thickBot="1" x14ac:dyDescent="0.3">
      <c r="A230" s="15"/>
      <c r="B230" s="133" t="s">
        <v>501</v>
      </c>
      <c r="C230" s="11"/>
      <c r="D230" s="136" t="s">
        <v>249</v>
      </c>
      <c r="E230" s="137" t="s">
        <v>659</v>
      </c>
      <c r="F230" s="11"/>
      <c r="G230" s="136" t="s">
        <v>249</v>
      </c>
      <c r="H230" s="137" t="s">
        <v>660</v>
      </c>
      <c r="I230" s="11"/>
      <c r="J230" s="136" t="s">
        <v>249</v>
      </c>
      <c r="K230" s="137" t="s">
        <v>661</v>
      </c>
      <c r="L230" s="11"/>
      <c r="M230" s="136" t="s">
        <v>249</v>
      </c>
      <c r="N230" s="137" t="s">
        <v>662</v>
      </c>
      <c r="O230" s="11"/>
    </row>
    <row r="231" spans="1:24" ht="16.5" thickTop="1" x14ac:dyDescent="0.25">
      <c r="A231" s="15"/>
      <c r="B231" s="148"/>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row>
    <row r="232" spans="1:24" x14ac:dyDescent="0.25">
      <c r="A232" s="15"/>
      <c r="B232" s="147" t="s">
        <v>663</v>
      </c>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row>
    <row r="233" spans="1:24" ht="15.75" x14ac:dyDescent="0.25">
      <c r="A233" s="15"/>
      <c r="B233" s="148"/>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row>
    <row r="234" spans="1:24" ht="16.5" thickBot="1" x14ac:dyDescent="0.3">
      <c r="A234" s="15"/>
      <c r="B234" s="128"/>
      <c r="C234" s="17"/>
      <c r="D234" s="45"/>
      <c r="E234" s="45"/>
      <c r="F234" s="17"/>
      <c r="G234" s="138" t="s">
        <v>664</v>
      </c>
      <c r="H234" s="138"/>
      <c r="I234" s="138"/>
      <c r="J234" s="138"/>
      <c r="K234" s="138"/>
      <c r="L234" s="138"/>
      <c r="M234" s="138"/>
      <c r="N234" s="138"/>
      <c r="O234" s="17"/>
      <c r="P234" s="45"/>
      <c r="Q234" s="45"/>
      <c r="R234" s="17"/>
      <c r="S234" s="140" t="s">
        <v>665</v>
      </c>
      <c r="T234" s="140"/>
      <c r="U234" s="17"/>
    </row>
    <row r="235" spans="1:24" ht="16.5" thickBot="1" x14ac:dyDescent="0.3">
      <c r="A235" s="15"/>
      <c r="B235" s="128"/>
      <c r="C235" s="17"/>
      <c r="D235" s="138" t="s">
        <v>666</v>
      </c>
      <c r="E235" s="138"/>
      <c r="F235" s="17"/>
      <c r="G235" s="144" t="s">
        <v>667</v>
      </c>
      <c r="H235" s="144"/>
      <c r="I235" s="78"/>
      <c r="J235" s="144" t="s">
        <v>668</v>
      </c>
      <c r="K235" s="144"/>
      <c r="L235" s="78"/>
      <c r="M235" s="144" t="s">
        <v>669</v>
      </c>
      <c r="N235" s="144"/>
      <c r="O235" s="17"/>
      <c r="P235" s="138" t="s">
        <v>128</v>
      </c>
      <c r="Q235" s="138"/>
      <c r="R235" s="17"/>
      <c r="S235" s="138" t="s">
        <v>670</v>
      </c>
      <c r="T235" s="138"/>
      <c r="U235" s="17"/>
    </row>
    <row r="236" spans="1:24" ht="15.75" x14ac:dyDescent="0.25">
      <c r="A236" s="15"/>
      <c r="B236" s="128"/>
      <c r="C236" s="17"/>
      <c r="D236" s="140" t="s">
        <v>315</v>
      </c>
      <c r="E236" s="140"/>
      <c r="F236" s="140"/>
      <c r="G236" s="140"/>
      <c r="H236" s="140"/>
      <c r="I236" s="140"/>
      <c r="J236" s="140"/>
      <c r="K236" s="140"/>
      <c r="L236" s="140"/>
      <c r="M236" s="140"/>
      <c r="N236" s="140"/>
      <c r="O236" s="140"/>
      <c r="P236" s="140"/>
      <c r="Q236" s="140"/>
      <c r="R236" s="140"/>
      <c r="S236" s="140"/>
      <c r="T236" s="140"/>
      <c r="U236" s="17"/>
    </row>
    <row r="237" spans="1:24" ht="15.75" x14ac:dyDescent="0.25">
      <c r="A237" s="15"/>
      <c r="B237" s="129">
        <v>42094</v>
      </c>
      <c r="C237" s="21"/>
      <c r="D237" s="48"/>
      <c r="E237" s="48"/>
      <c r="F237" s="21"/>
      <c r="G237" s="48"/>
      <c r="H237" s="48"/>
      <c r="I237" s="21"/>
      <c r="J237" s="48"/>
      <c r="K237" s="48"/>
      <c r="L237" s="21"/>
      <c r="M237" s="48"/>
      <c r="N237" s="48"/>
      <c r="O237" s="21"/>
      <c r="P237" s="48"/>
      <c r="Q237" s="48"/>
      <c r="R237" s="21"/>
      <c r="S237" s="48"/>
      <c r="T237" s="48"/>
      <c r="U237" s="21"/>
    </row>
    <row r="238" spans="1:24" ht="15.75" x14ac:dyDescent="0.25">
      <c r="A238" s="15"/>
      <c r="B238" s="130" t="s">
        <v>405</v>
      </c>
      <c r="C238" s="11"/>
      <c r="D238" s="49"/>
      <c r="E238" s="49"/>
      <c r="F238" s="11"/>
      <c r="G238" s="49"/>
      <c r="H238" s="49"/>
      <c r="I238" s="11"/>
      <c r="J238" s="49"/>
      <c r="K238" s="49"/>
      <c r="L238" s="11"/>
      <c r="M238" s="49"/>
      <c r="N238" s="49"/>
      <c r="O238" s="11"/>
      <c r="P238" s="49"/>
      <c r="Q238" s="49"/>
      <c r="R238" s="11"/>
      <c r="S238" s="49"/>
      <c r="T238" s="49"/>
      <c r="U238" s="11"/>
    </row>
    <row r="239" spans="1:24" ht="15.75" x14ac:dyDescent="0.25">
      <c r="A239" s="15"/>
      <c r="B239" s="131" t="s">
        <v>406</v>
      </c>
      <c r="C239" s="21"/>
      <c r="D239" s="132" t="s">
        <v>249</v>
      </c>
      <c r="E239" s="28" t="s">
        <v>671</v>
      </c>
      <c r="F239" s="21"/>
      <c r="G239" s="132" t="s">
        <v>249</v>
      </c>
      <c r="H239" s="28" t="s">
        <v>672</v>
      </c>
      <c r="I239" s="21"/>
      <c r="J239" s="132" t="s">
        <v>249</v>
      </c>
      <c r="K239" s="134" t="s">
        <v>255</v>
      </c>
      <c r="L239" s="21"/>
      <c r="M239" s="132" t="s">
        <v>249</v>
      </c>
      <c r="N239" s="28" t="s">
        <v>673</v>
      </c>
      <c r="O239" s="21"/>
      <c r="P239" s="132" t="s">
        <v>249</v>
      </c>
      <c r="Q239" s="28" t="s">
        <v>586</v>
      </c>
      <c r="R239" s="21"/>
      <c r="S239" s="132" t="s">
        <v>249</v>
      </c>
      <c r="T239" s="28" t="s">
        <v>674</v>
      </c>
      <c r="U239" s="21"/>
    </row>
    <row r="240" spans="1:24" ht="15.75" x14ac:dyDescent="0.25">
      <c r="A240" s="15"/>
      <c r="B240" s="133" t="s">
        <v>439</v>
      </c>
      <c r="C240" s="11"/>
      <c r="D240" s="53" t="s">
        <v>675</v>
      </c>
      <c r="E240" s="53"/>
      <c r="F240" s="11"/>
      <c r="G240" s="53" t="s">
        <v>676</v>
      </c>
      <c r="H240" s="53"/>
      <c r="I240" s="11"/>
      <c r="J240" s="53" t="s">
        <v>677</v>
      </c>
      <c r="K240" s="53"/>
      <c r="L240" s="11"/>
      <c r="M240" s="53" t="s">
        <v>678</v>
      </c>
      <c r="N240" s="53"/>
      <c r="O240" s="11"/>
      <c r="P240" s="53" t="s">
        <v>589</v>
      </c>
      <c r="Q240" s="53"/>
      <c r="R240" s="11"/>
      <c r="S240" s="53" t="s">
        <v>679</v>
      </c>
      <c r="T240" s="53"/>
      <c r="U240" s="11"/>
    </row>
    <row r="241" spans="1:24" ht="15.75" x14ac:dyDescent="0.25">
      <c r="A241" s="15"/>
      <c r="B241" s="131" t="s">
        <v>408</v>
      </c>
      <c r="C241" s="21"/>
      <c r="D241" s="51" t="s">
        <v>590</v>
      </c>
      <c r="E241" s="51"/>
      <c r="F241" s="21"/>
      <c r="G241" s="142" t="s">
        <v>255</v>
      </c>
      <c r="H241" s="142"/>
      <c r="I241" s="21"/>
      <c r="J241" s="142" t="s">
        <v>255</v>
      </c>
      <c r="K241" s="142"/>
      <c r="L241" s="21"/>
      <c r="M241" s="142" t="s">
        <v>255</v>
      </c>
      <c r="N241" s="142"/>
      <c r="O241" s="21"/>
      <c r="P241" s="51" t="s">
        <v>590</v>
      </c>
      <c r="Q241" s="51"/>
      <c r="R241" s="21"/>
      <c r="S241" s="142" t="s">
        <v>255</v>
      </c>
      <c r="T241" s="142"/>
      <c r="U241" s="21"/>
    </row>
    <row r="242" spans="1:24" ht="15.75" x14ac:dyDescent="0.25">
      <c r="A242" s="15"/>
      <c r="B242" s="133" t="s">
        <v>409</v>
      </c>
      <c r="C242" s="11"/>
      <c r="D242" s="53" t="s">
        <v>591</v>
      </c>
      <c r="E242" s="53"/>
      <c r="F242" s="11"/>
      <c r="G242" s="141" t="s">
        <v>255</v>
      </c>
      <c r="H242" s="141"/>
      <c r="I242" s="11"/>
      <c r="J242" s="141" t="s">
        <v>255</v>
      </c>
      <c r="K242" s="141"/>
      <c r="L242" s="11"/>
      <c r="M242" s="141" t="s">
        <v>255</v>
      </c>
      <c r="N242" s="141"/>
      <c r="O242" s="11"/>
      <c r="P242" s="53" t="s">
        <v>591</v>
      </c>
      <c r="Q242" s="53"/>
      <c r="R242" s="11"/>
      <c r="S242" s="141" t="s">
        <v>255</v>
      </c>
      <c r="T242" s="141"/>
      <c r="U242" s="11"/>
    </row>
    <row r="243" spans="1:24" ht="15.75" x14ac:dyDescent="0.25">
      <c r="A243" s="15"/>
      <c r="B243" s="135" t="s">
        <v>410</v>
      </c>
      <c r="C243" s="21"/>
      <c r="D243" s="48"/>
      <c r="E243" s="48"/>
      <c r="F243" s="21"/>
      <c r="G243" s="48"/>
      <c r="H243" s="48"/>
      <c r="I243" s="21"/>
      <c r="J243" s="48"/>
      <c r="K243" s="48"/>
      <c r="L243" s="21"/>
      <c r="M243" s="48"/>
      <c r="N243" s="48"/>
      <c r="O243" s="21"/>
      <c r="P243" s="48"/>
      <c r="Q243" s="48"/>
      <c r="R243" s="21"/>
      <c r="S243" s="48"/>
      <c r="T243" s="48"/>
      <c r="U243" s="21"/>
    </row>
    <row r="244" spans="1:24" ht="15.75" x14ac:dyDescent="0.25">
      <c r="A244" s="15"/>
      <c r="B244" s="133" t="s">
        <v>411</v>
      </c>
      <c r="C244" s="11"/>
      <c r="D244" s="53" t="s">
        <v>594</v>
      </c>
      <c r="E244" s="53"/>
      <c r="F244" s="11"/>
      <c r="G244" s="141" t="s">
        <v>255</v>
      </c>
      <c r="H244" s="141"/>
      <c r="I244" s="11"/>
      <c r="J244" s="141" t="s">
        <v>255</v>
      </c>
      <c r="K244" s="141"/>
      <c r="L244" s="11"/>
      <c r="M244" s="141" t="s">
        <v>255</v>
      </c>
      <c r="N244" s="141"/>
      <c r="O244" s="11"/>
      <c r="P244" s="53" t="s">
        <v>594</v>
      </c>
      <c r="Q244" s="53"/>
      <c r="R244" s="11"/>
      <c r="S244" s="53" t="s">
        <v>680</v>
      </c>
      <c r="T244" s="53"/>
      <c r="U244" s="11"/>
    </row>
    <row r="245" spans="1:24" ht="15.75" x14ac:dyDescent="0.25">
      <c r="A245" s="15"/>
      <c r="B245" s="131" t="s">
        <v>412</v>
      </c>
      <c r="C245" s="21"/>
      <c r="D245" s="51" t="s">
        <v>598</v>
      </c>
      <c r="E245" s="51"/>
      <c r="F245" s="21"/>
      <c r="G245" s="142" t="s">
        <v>255</v>
      </c>
      <c r="H245" s="142"/>
      <c r="I245" s="21"/>
      <c r="J245" s="142" t="s">
        <v>255</v>
      </c>
      <c r="K245" s="142"/>
      <c r="L245" s="21"/>
      <c r="M245" s="142" t="s">
        <v>255</v>
      </c>
      <c r="N245" s="142"/>
      <c r="O245" s="21"/>
      <c r="P245" s="51" t="s">
        <v>598</v>
      </c>
      <c r="Q245" s="51"/>
      <c r="R245" s="21"/>
      <c r="S245" s="142" t="s">
        <v>255</v>
      </c>
      <c r="T245" s="142"/>
      <c r="U245" s="21"/>
    </row>
    <row r="246" spans="1:24" ht="15.75" x14ac:dyDescent="0.25">
      <c r="A246" s="15"/>
      <c r="B246" s="133" t="s">
        <v>446</v>
      </c>
      <c r="C246" s="11"/>
      <c r="D246" s="53" t="s">
        <v>681</v>
      </c>
      <c r="E246" s="53"/>
      <c r="F246" s="11"/>
      <c r="G246" s="53" t="s">
        <v>682</v>
      </c>
      <c r="H246" s="53"/>
      <c r="I246" s="11"/>
      <c r="J246" s="141" t="s">
        <v>255</v>
      </c>
      <c r="K246" s="141"/>
      <c r="L246" s="11"/>
      <c r="M246" s="53" t="s">
        <v>683</v>
      </c>
      <c r="N246" s="53"/>
      <c r="O246" s="11"/>
      <c r="P246" s="53" t="s">
        <v>601</v>
      </c>
      <c r="Q246" s="53"/>
      <c r="R246" s="11"/>
      <c r="S246" s="53" t="s">
        <v>684</v>
      </c>
      <c r="T246" s="53"/>
      <c r="U246" s="11"/>
    </row>
    <row r="247" spans="1:24" ht="15.75" x14ac:dyDescent="0.25">
      <c r="A247" s="15"/>
      <c r="B247" s="131" t="s">
        <v>414</v>
      </c>
      <c r="C247" s="21"/>
      <c r="D247" s="51" t="s">
        <v>604</v>
      </c>
      <c r="E247" s="51"/>
      <c r="F247" s="21"/>
      <c r="G247" s="142" t="s">
        <v>255</v>
      </c>
      <c r="H247" s="142"/>
      <c r="I247" s="21"/>
      <c r="J247" s="142" t="s">
        <v>255</v>
      </c>
      <c r="K247" s="142"/>
      <c r="L247" s="21"/>
      <c r="M247" s="142" t="s">
        <v>255</v>
      </c>
      <c r="N247" s="142"/>
      <c r="O247" s="21"/>
      <c r="P247" s="51" t="s">
        <v>604</v>
      </c>
      <c r="Q247" s="51"/>
      <c r="R247" s="21"/>
      <c r="S247" s="142" t="s">
        <v>255</v>
      </c>
      <c r="T247" s="142"/>
      <c r="U247" s="21"/>
    </row>
    <row r="248" spans="1:24" ht="15.75" x14ac:dyDescent="0.25">
      <c r="A248" s="15"/>
      <c r="B248" s="133" t="s">
        <v>415</v>
      </c>
      <c r="C248" s="11"/>
      <c r="D248" s="53" t="s">
        <v>605</v>
      </c>
      <c r="E248" s="53"/>
      <c r="F248" s="11"/>
      <c r="G248" s="141" t="s">
        <v>255</v>
      </c>
      <c r="H248" s="141"/>
      <c r="I248" s="11"/>
      <c r="J248" s="141" t="s">
        <v>255</v>
      </c>
      <c r="K248" s="141"/>
      <c r="L248" s="11"/>
      <c r="M248" s="141" t="s">
        <v>255</v>
      </c>
      <c r="N248" s="141"/>
      <c r="O248" s="11"/>
      <c r="P248" s="53" t="s">
        <v>605</v>
      </c>
      <c r="Q248" s="53"/>
      <c r="R248" s="11"/>
      <c r="S248" s="141" t="s">
        <v>255</v>
      </c>
      <c r="T248" s="141"/>
      <c r="U248" s="11"/>
    </row>
    <row r="249" spans="1:24" ht="16.5" thickBot="1" x14ac:dyDescent="0.3">
      <c r="A249" s="15"/>
      <c r="B249" s="135" t="s">
        <v>416</v>
      </c>
      <c r="C249" s="21"/>
      <c r="D249" s="56" t="s">
        <v>685</v>
      </c>
      <c r="E249" s="56"/>
      <c r="F249" s="21"/>
      <c r="G249" s="56" t="s">
        <v>447</v>
      </c>
      <c r="H249" s="56"/>
      <c r="I249" s="21"/>
      <c r="J249" s="143" t="s">
        <v>255</v>
      </c>
      <c r="K249" s="143"/>
      <c r="L249" s="21"/>
      <c r="M249" s="143" t="s">
        <v>255</v>
      </c>
      <c r="N249" s="143"/>
      <c r="O249" s="21"/>
      <c r="P249" s="56" t="s">
        <v>606</v>
      </c>
      <c r="Q249" s="56"/>
      <c r="R249" s="21"/>
      <c r="S249" s="143" t="s">
        <v>255</v>
      </c>
      <c r="T249" s="143"/>
      <c r="U249" s="21"/>
    </row>
    <row r="250" spans="1:24" ht="16.5" thickBot="1" x14ac:dyDescent="0.3">
      <c r="A250" s="15"/>
      <c r="B250" s="133" t="s">
        <v>501</v>
      </c>
      <c r="C250" s="11"/>
      <c r="D250" s="136" t="s">
        <v>249</v>
      </c>
      <c r="E250" s="137" t="s">
        <v>686</v>
      </c>
      <c r="F250" s="11"/>
      <c r="G250" s="136" t="s">
        <v>249</v>
      </c>
      <c r="H250" s="137" t="s">
        <v>687</v>
      </c>
      <c r="I250" s="11"/>
      <c r="J250" s="136" t="s">
        <v>249</v>
      </c>
      <c r="K250" s="137" t="s">
        <v>677</v>
      </c>
      <c r="L250" s="11"/>
      <c r="M250" s="136" t="s">
        <v>249</v>
      </c>
      <c r="N250" s="137" t="s">
        <v>688</v>
      </c>
      <c r="O250" s="11"/>
      <c r="P250" s="136" t="s">
        <v>249</v>
      </c>
      <c r="Q250" s="137" t="s">
        <v>610</v>
      </c>
      <c r="R250" s="11"/>
      <c r="S250" s="136" t="s">
        <v>249</v>
      </c>
      <c r="T250" s="137" t="s">
        <v>689</v>
      </c>
      <c r="U250" s="11"/>
    </row>
    <row r="251" spans="1:24" ht="16.5" thickTop="1" x14ac:dyDescent="0.25">
      <c r="A251" s="15"/>
      <c r="B251" s="148"/>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row>
    <row r="252" spans="1:24" ht="16.5" thickBot="1" x14ac:dyDescent="0.3">
      <c r="A252" s="15"/>
      <c r="B252" s="128"/>
      <c r="C252" s="17"/>
      <c r="D252" s="45"/>
      <c r="E252" s="45"/>
      <c r="F252" s="17"/>
      <c r="G252" s="138" t="s">
        <v>664</v>
      </c>
      <c r="H252" s="138"/>
      <c r="I252" s="138"/>
      <c r="J252" s="138"/>
      <c r="K252" s="138"/>
      <c r="L252" s="138"/>
      <c r="M252" s="138"/>
      <c r="N252" s="138"/>
      <c r="O252" s="17"/>
      <c r="P252" s="45"/>
      <c r="Q252" s="45"/>
      <c r="R252" s="17"/>
      <c r="S252" s="140" t="s">
        <v>665</v>
      </c>
      <c r="T252" s="140"/>
      <c r="U252" s="17"/>
    </row>
    <row r="253" spans="1:24" ht="16.5" thickBot="1" x14ac:dyDescent="0.3">
      <c r="A253" s="15"/>
      <c r="B253" s="128"/>
      <c r="C253" s="17"/>
      <c r="D253" s="138" t="s">
        <v>666</v>
      </c>
      <c r="E253" s="138"/>
      <c r="F253" s="17"/>
      <c r="G253" s="144" t="s">
        <v>667</v>
      </c>
      <c r="H253" s="144"/>
      <c r="I253" s="78"/>
      <c r="J253" s="144" t="s">
        <v>668</v>
      </c>
      <c r="K253" s="144"/>
      <c r="L253" s="78"/>
      <c r="M253" s="144" t="s">
        <v>669</v>
      </c>
      <c r="N253" s="144"/>
      <c r="O253" s="17"/>
      <c r="P253" s="138" t="s">
        <v>128</v>
      </c>
      <c r="Q253" s="138"/>
      <c r="R253" s="17"/>
      <c r="S253" s="138" t="s">
        <v>670</v>
      </c>
      <c r="T253" s="138"/>
      <c r="U253" s="17"/>
    </row>
    <row r="254" spans="1:24" ht="15.75" x14ac:dyDescent="0.25">
      <c r="A254" s="15"/>
      <c r="B254" s="128"/>
      <c r="C254" s="17"/>
      <c r="D254" s="140" t="s">
        <v>315</v>
      </c>
      <c r="E254" s="140"/>
      <c r="F254" s="140"/>
      <c r="G254" s="140"/>
      <c r="H254" s="140"/>
      <c r="I254" s="140"/>
      <c r="J254" s="140"/>
      <c r="K254" s="140"/>
      <c r="L254" s="140"/>
      <c r="M254" s="140"/>
      <c r="N254" s="140"/>
      <c r="O254" s="140"/>
      <c r="P254" s="140"/>
      <c r="Q254" s="140"/>
      <c r="R254" s="140"/>
      <c r="S254" s="140"/>
      <c r="T254" s="140"/>
      <c r="U254" s="17"/>
    </row>
    <row r="255" spans="1:24" ht="15.75" x14ac:dyDescent="0.25">
      <c r="A255" s="15"/>
      <c r="B255" s="129">
        <v>42004</v>
      </c>
      <c r="C255" s="21"/>
      <c r="D255" s="48"/>
      <c r="E255" s="48"/>
      <c r="F255" s="21"/>
      <c r="G255" s="48"/>
      <c r="H255" s="48"/>
      <c r="I255" s="21"/>
      <c r="J255" s="48"/>
      <c r="K255" s="48"/>
      <c r="L255" s="21"/>
      <c r="M255" s="48"/>
      <c r="N255" s="48"/>
      <c r="O255" s="21"/>
      <c r="P255" s="48"/>
      <c r="Q255" s="48"/>
      <c r="R255" s="21"/>
      <c r="S255" s="48"/>
      <c r="T255" s="48"/>
      <c r="U255" s="21"/>
    </row>
    <row r="256" spans="1:24" ht="15.75" x14ac:dyDescent="0.25">
      <c r="A256" s="15"/>
      <c r="B256" s="130" t="s">
        <v>405</v>
      </c>
      <c r="C256" s="11"/>
      <c r="D256" s="49"/>
      <c r="E256" s="49"/>
      <c r="F256" s="11"/>
      <c r="G256" s="49"/>
      <c r="H256" s="49"/>
      <c r="I256" s="11"/>
      <c r="J256" s="49"/>
      <c r="K256" s="49"/>
      <c r="L256" s="11"/>
      <c r="M256" s="49"/>
      <c r="N256" s="49"/>
      <c r="O256" s="11"/>
      <c r="P256" s="49"/>
      <c r="Q256" s="49"/>
      <c r="R256" s="11"/>
      <c r="S256" s="49"/>
      <c r="T256" s="49"/>
      <c r="U256" s="11"/>
    </row>
    <row r="257" spans="1:24" ht="15.75" x14ac:dyDescent="0.25">
      <c r="A257" s="15"/>
      <c r="B257" s="131" t="s">
        <v>406</v>
      </c>
      <c r="C257" s="21"/>
      <c r="D257" s="132" t="s">
        <v>249</v>
      </c>
      <c r="E257" s="28" t="s">
        <v>690</v>
      </c>
      <c r="F257" s="21"/>
      <c r="G257" s="132" t="s">
        <v>249</v>
      </c>
      <c r="H257" s="134" t="s">
        <v>255</v>
      </c>
      <c r="I257" s="21"/>
      <c r="J257" s="132" t="s">
        <v>249</v>
      </c>
      <c r="K257" s="28" t="s">
        <v>505</v>
      </c>
      <c r="L257" s="21"/>
      <c r="M257" s="132" t="s">
        <v>249</v>
      </c>
      <c r="N257" s="134" t="s">
        <v>255</v>
      </c>
      <c r="O257" s="21"/>
      <c r="P257" s="132" t="s">
        <v>249</v>
      </c>
      <c r="Q257" s="28" t="s">
        <v>613</v>
      </c>
      <c r="R257" s="21"/>
      <c r="S257" s="132" t="s">
        <v>249</v>
      </c>
      <c r="T257" s="134" t="s">
        <v>255</v>
      </c>
      <c r="U257" s="21"/>
    </row>
    <row r="258" spans="1:24" ht="15.75" x14ac:dyDescent="0.25">
      <c r="A258" s="15"/>
      <c r="B258" s="133" t="s">
        <v>439</v>
      </c>
      <c r="C258" s="11"/>
      <c r="D258" s="53" t="s">
        <v>616</v>
      </c>
      <c r="E258" s="53"/>
      <c r="F258" s="11"/>
      <c r="G258" s="141" t="s">
        <v>255</v>
      </c>
      <c r="H258" s="141"/>
      <c r="I258" s="11"/>
      <c r="J258" s="141" t="s">
        <v>255</v>
      </c>
      <c r="K258" s="141"/>
      <c r="L258" s="11"/>
      <c r="M258" s="141" t="s">
        <v>255</v>
      </c>
      <c r="N258" s="141"/>
      <c r="O258" s="11"/>
      <c r="P258" s="53" t="s">
        <v>616</v>
      </c>
      <c r="Q258" s="53"/>
      <c r="R258" s="11"/>
      <c r="S258" s="53" t="s">
        <v>509</v>
      </c>
      <c r="T258" s="53"/>
      <c r="U258" s="11"/>
    </row>
    <row r="259" spans="1:24" ht="15.75" x14ac:dyDescent="0.25">
      <c r="A259" s="15"/>
      <c r="B259" s="131" t="s">
        <v>408</v>
      </c>
      <c r="C259" s="21"/>
      <c r="D259" s="51" t="s">
        <v>619</v>
      </c>
      <c r="E259" s="51"/>
      <c r="F259" s="21"/>
      <c r="G259" s="142" t="s">
        <v>255</v>
      </c>
      <c r="H259" s="142"/>
      <c r="I259" s="21"/>
      <c r="J259" s="142" t="s">
        <v>255</v>
      </c>
      <c r="K259" s="142"/>
      <c r="L259" s="21"/>
      <c r="M259" s="142" t="s">
        <v>255</v>
      </c>
      <c r="N259" s="142"/>
      <c r="O259" s="21"/>
      <c r="P259" s="51" t="s">
        <v>619</v>
      </c>
      <c r="Q259" s="51"/>
      <c r="R259" s="21"/>
      <c r="S259" s="142" t="s">
        <v>255</v>
      </c>
      <c r="T259" s="142"/>
      <c r="U259" s="21"/>
    </row>
    <row r="260" spans="1:24" ht="15.75" x14ac:dyDescent="0.25">
      <c r="A260" s="15"/>
      <c r="B260" s="133" t="s">
        <v>409</v>
      </c>
      <c r="C260" s="11"/>
      <c r="D260" s="53" t="s">
        <v>620</v>
      </c>
      <c r="E260" s="53"/>
      <c r="F260" s="11"/>
      <c r="G260" s="141" t="s">
        <v>255</v>
      </c>
      <c r="H260" s="141"/>
      <c r="I260" s="11"/>
      <c r="J260" s="141" t="s">
        <v>255</v>
      </c>
      <c r="K260" s="141"/>
      <c r="L260" s="11"/>
      <c r="M260" s="141" t="s">
        <v>255</v>
      </c>
      <c r="N260" s="141"/>
      <c r="O260" s="11"/>
      <c r="P260" s="53" t="s">
        <v>620</v>
      </c>
      <c r="Q260" s="53"/>
      <c r="R260" s="11"/>
      <c r="S260" s="141" t="s">
        <v>255</v>
      </c>
      <c r="T260" s="141"/>
      <c r="U260" s="11"/>
    </row>
    <row r="261" spans="1:24" ht="15.75" x14ac:dyDescent="0.25">
      <c r="A261" s="15"/>
      <c r="B261" s="135" t="s">
        <v>410</v>
      </c>
      <c r="C261" s="21"/>
      <c r="D261" s="48"/>
      <c r="E261" s="48"/>
      <c r="F261" s="21"/>
      <c r="G261" s="48"/>
      <c r="H261" s="48"/>
      <c r="I261" s="21"/>
      <c r="J261" s="48"/>
      <c r="K261" s="48"/>
      <c r="L261" s="21"/>
      <c r="M261" s="48"/>
      <c r="N261" s="48"/>
      <c r="O261" s="21"/>
      <c r="P261" s="48"/>
      <c r="Q261" s="48"/>
      <c r="R261" s="21"/>
      <c r="S261" s="48"/>
      <c r="T261" s="48"/>
      <c r="U261" s="21"/>
    </row>
    <row r="262" spans="1:24" ht="15.75" x14ac:dyDescent="0.25">
      <c r="A262" s="15"/>
      <c r="B262" s="133" t="s">
        <v>411</v>
      </c>
      <c r="C262" s="11"/>
      <c r="D262" s="53" t="s">
        <v>623</v>
      </c>
      <c r="E262" s="53"/>
      <c r="F262" s="11"/>
      <c r="G262" s="141" t="s">
        <v>255</v>
      </c>
      <c r="H262" s="141"/>
      <c r="I262" s="11"/>
      <c r="J262" s="141" t="s">
        <v>255</v>
      </c>
      <c r="K262" s="141"/>
      <c r="L262" s="11"/>
      <c r="M262" s="141" t="s">
        <v>255</v>
      </c>
      <c r="N262" s="141"/>
      <c r="O262" s="11"/>
      <c r="P262" s="53" t="s">
        <v>623</v>
      </c>
      <c r="Q262" s="53"/>
      <c r="R262" s="11"/>
      <c r="S262" s="53" t="s">
        <v>512</v>
      </c>
      <c r="T262" s="53"/>
      <c r="U262" s="11"/>
    </row>
    <row r="263" spans="1:24" ht="15.75" x14ac:dyDescent="0.25">
      <c r="A263" s="15"/>
      <c r="B263" s="131" t="s">
        <v>412</v>
      </c>
      <c r="C263" s="21"/>
      <c r="D263" s="51" t="s">
        <v>627</v>
      </c>
      <c r="E263" s="51"/>
      <c r="F263" s="21"/>
      <c r="G263" s="142" t="s">
        <v>255</v>
      </c>
      <c r="H263" s="142"/>
      <c r="I263" s="21"/>
      <c r="J263" s="142" t="s">
        <v>255</v>
      </c>
      <c r="K263" s="142"/>
      <c r="L263" s="21"/>
      <c r="M263" s="142" t="s">
        <v>255</v>
      </c>
      <c r="N263" s="142"/>
      <c r="O263" s="21"/>
      <c r="P263" s="51" t="s">
        <v>627</v>
      </c>
      <c r="Q263" s="51"/>
      <c r="R263" s="21"/>
      <c r="S263" s="142" t="s">
        <v>255</v>
      </c>
      <c r="T263" s="142"/>
      <c r="U263" s="21"/>
    </row>
    <row r="264" spans="1:24" ht="15.75" x14ac:dyDescent="0.25">
      <c r="A264" s="15"/>
      <c r="B264" s="133" t="s">
        <v>446</v>
      </c>
      <c r="C264" s="11"/>
      <c r="D264" s="53" t="s">
        <v>691</v>
      </c>
      <c r="E264" s="53"/>
      <c r="F264" s="11"/>
      <c r="G264" s="53" t="s">
        <v>692</v>
      </c>
      <c r="H264" s="53"/>
      <c r="I264" s="11"/>
      <c r="J264" s="141" t="s">
        <v>255</v>
      </c>
      <c r="K264" s="141"/>
      <c r="L264" s="11"/>
      <c r="M264" s="53" t="s">
        <v>693</v>
      </c>
      <c r="N264" s="53"/>
      <c r="O264" s="11"/>
      <c r="P264" s="53" t="s">
        <v>630</v>
      </c>
      <c r="Q264" s="53"/>
      <c r="R264" s="11"/>
      <c r="S264" s="53" t="s">
        <v>694</v>
      </c>
      <c r="T264" s="53"/>
      <c r="U264" s="11"/>
    </row>
    <row r="265" spans="1:24" ht="15.75" x14ac:dyDescent="0.25">
      <c r="A265" s="15"/>
      <c r="B265" s="131" t="s">
        <v>414</v>
      </c>
      <c r="C265" s="21"/>
      <c r="D265" s="51" t="s">
        <v>631</v>
      </c>
      <c r="E265" s="51"/>
      <c r="F265" s="21"/>
      <c r="G265" s="142" t="s">
        <v>255</v>
      </c>
      <c r="H265" s="142"/>
      <c r="I265" s="21"/>
      <c r="J265" s="142" t="s">
        <v>255</v>
      </c>
      <c r="K265" s="142"/>
      <c r="L265" s="21"/>
      <c r="M265" s="142" t="s">
        <v>255</v>
      </c>
      <c r="N265" s="142"/>
      <c r="O265" s="21"/>
      <c r="P265" s="51" t="s">
        <v>631</v>
      </c>
      <c r="Q265" s="51"/>
      <c r="R265" s="21"/>
      <c r="S265" s="142" t="s">
        <v>255</v>
      </c>
      <c r="T265" s="142"/>
      <c r="U265" s="21"/>
    </row>
    <row r="266" spans="1:24" ht="15.75" x14ac:dyDescent="0.25">
      <c r="A266" s="15"/>
      <c r="B266" s="133" t="s">
        <v>415</v>
      </c>
      <c r="C266" s="11"/>
      <c r="D266" s="53" t="s">
        <v>632</v>
      </c>
      <c r="E266" s="53"/>
      <c r="F266" s="11"/>
      <c r="G266" s="141" t="s">
        <v>255</v>
      </c>
      <c r="H266" s="141"/>
      <c r="I266" s="11"/>
      <c r="J266" s="141" t="s">
        <v>255</v>
      </c>
      <c r="K266" s="141"/>
      <c r="L266" s="11"/>
      <c r="M266" s="141" t="s">
        <v>255</v>
      </c>
      <c r="N266" s="141"/>
      <c r="O266" s="11"/>
      <c r="P266" s="53" t="s">
        <v>632</v>
      </c>
      <c r="Q266" s="53"/>
      <c r="R266" s="11"/>
      <c r="S266" s="141" t="s">
        <v>255</v>
      </c>
      <c r="T266" s="141"/>
      <c r="U266" s="11"/>
    </row>
    <row r="267" spans="1:24" ht="16.5" thickBot="1" x14ac:dyDescent="0.3">
      <c r="A267" s="15"/>
      <c r="B267" s="135" t="s">
        <v>416</v>
      </c>
      <c r="C267" s="21"/>
      <c r="D267" s="56" t="s">
        <v>695</v>
      </c>
      <c r="E267" s="56"/>
      <c r="F267" s="21"/>
      <c r="G267" s="56" t="s">
        <v>447</v>
      </c>
      <c r="H267" s="56"/>
      <c r="I267" s="21"/>
      <c r="J267" s="143" t="s">
        <v>255</v>
      </c>
      <c r="K267" s="143"/>
      <c r="L267" s="21"/>
      <c r="M267" s="143" t="s">
        <v>255</v>
      </c>
      <c r="N267" s="143"/>
      <c r="O267" s="21"/>
      <c r="P267" s="56" t="s">
        <v>633</v>
      </c>
      <c r="Q267" s="56"/>
      <c r="R267" s="21"/>
      <c r="S267" s="143" t="s">
        <v>255</v>
      </c>
      <c r="T267" s="143"/>
      <c r="U267" s="21"/>
    </row>
    <row r="268" spans="1:24" ht="16.5" thickBot="1" x14ac:dyDescent="0.3">
      <c r="A268" s="15"/>
      <c r="B268" s="133" t="s">
        <v>501</v>
      </c>
      <c r="C268" s="11"/>
      <c r="D268" s="136" t="s">
        <v>249</v>
      </c>
      <c r="E268" s="137" t="s">
        <v>696</v>
      </c>
      <c r="F268" s="11"/>
      <c r="G268" s="136" t="s">
        <v>249</v>
      </c>
      <c r="H268" s="137" t="s">
        <v>697</v>
      </c>
      <c r="I268" s="11"/>
      <c r="J268" s="136" t="s">
        <v>249</v>
      </c>
      <c r="K268" s="137" t="s">
        <v>505</v>
      </c>
      <c r="L268" s="11"/>
      <c r="M268" s="136" t="s">
        <v>249</v>
      </c>
      <c r="N268" s="137" t="s">
        <v>693</v>
      </c>
      <c r="O268" s="11"/>
      <c r="P268" s="136" t="s">
        <v>249</v>
      </c>
      <c r="Q268" s="137" t="s">
        <v>637</v>
      </c>
      <c r="R268" s="11"/>
      <c r="S268" s="136" t="s">
        <v>249</v>
      </c>
      <c r="T268" s="137" t="s">
        <v>698</v>
      </c>
      <c r="U268" s="11"/>
    </row>
    <row r="269" spans="1:24" ht="16.5" thickTop="1" x14ac:dyDescent="0.25">
      <c r="A269" s="15"/>
      <c r="B269" s="148"/>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row>
    <row r="270" spans="1:24" ht="16.5" thickBot="1" x14ac:dyDescent="0.3">
      <c r="A270" s="15"/>
      <c r="B270" s="128"/>
      <c r="C270" s="17"/>
      <c r="D270" s="45"/>
      <c r="E270" s="45"/>
      <c r="F270" s="17"/>
      <c r="G270" s="138" t="s">
        <v>664</v>
      </c>
      <c r="H270" s="138"/>
      <c r="I270" s="138"/>
      <c r="J270" s="138"/>
      <c r="K270" s="138"/>
      <c r="L270" s="138"/>
      <c r="M270" s="138"/>
      <c r="N270" s="138"/>
      <c r="O270" s="17"/>
      <c r="P270" s="45"/>
      <c r="Q270" s="45"/>
      <c r="R270" s="17"/>
      <c r="S270" s="140" t="s">
        <v>665</v>
      </c>
      <c r="T270" s="140"/>
      <c r="U270" s="17"/>
    </row>
    <row r="271" spans="1:24" ht="16.5" thickBot="1" x14ac:dyDescent="0.3">
      <c r="A271" s="15"/>
      <c r="B271" s="128"/>
      <c r="C271" s="17"/>
      <c r="D271" s="138" t="s">
        <v>666</v>
      </c>
      <c r="E271" s="138"/>
      <c r="F271" s="17"/>
      <c r="G271" s="144" t="s">
        <v>667</v>
      </c>
      <c r="H271" s="144"/>
      <c r="I271" s="78"/>
      <c r="J271" s="144" t="s">
        <v>668</v>
      </c>
      <c r="K271" s="144"/>
      <c r="L271" s="78"/>
      <c r="M271" s="144" t="s">
        <v>669</v>
      </c>
      <c r="N271" s="144"/>
      <c r="O271" s="17"/>
      <c r="P271" s="138" t="s">
        <v>128</v>
      </c>
      <c r="Q271" s="138"/>
      <c r="R271" s="17"/>
      <c r="S271" s="138" t="s">
        <v>670</v>
      </c>
      <c r="T271" s="138"/>
      <c r="U271" s="17"/>
    </row>
    <row r="272" spans="1:24" ht="15.75" x14ac:dyDescent="0.25">
      <c r="A272" s="15"/>
      <c r="B272" s="128"/>
      <c r="C272" s="17"/>
      <c r="D272" s="140" t="s">
        <v>315</v>
      </c>
      <c r="E272" s="140"/>
      <c r="F272" s="140"/>
      <c r="G272" s="140"/>
      <c r="H272" s="140"/>
      <c r="I272" s="140"/>
      <c r="J272" s="140"/>
      <c r="K272" s="140"/>
      <c r="L272" s="140"/>
      <c r="M272" s="140"/>
      <c r="N272" s="140"/>
      <c r="O272" s="140"/>
      <c r="P272" s="140"/>
      <c r="Q272" s="140"/>
      <c r="R272" s="140"/>
      <c r="S272" s="140"/>
      <c r="T272" s="140"/>
      <c r="U272" s="17"/>
    </row>
    <row r="273" spans="1:24" ht="15.75" x14ac:dyDescent="0.25">
      <c r="A273" s="15"/>
      <c r="B273" s="129">
        <v>41729</v>
      </c>
      <c r="C273" s="21"/>
      <c r="D273" s="48"/>
      <c r="E273" s="48"/>
      <c r="F273" s="21"/>
      <c r="G273" s="48"/>
      <c r="H273" s="48"/>
      <c r="I273" s="21"/>
      <c r="J273" s="48"/>
      <c r="K273" s="48"/>
      <c r="L273" s="21"/>
      <c r="M273" s="48"/>
      <c r="N273" s="48"/>
      <c r="O273" s="21"/>
      <c r="P273" s="48"/>
      <c r="Q273" s="48"/>
      <c r="R273" s="21"/>
      <c r="S273" s="48"/>
      <c r="T273" s="48"/>
      <c r="U273" s="21"/>
    </row>
    <row r="274" spans="1:24" ht="15.75" x14ac:dyDescent="0.25">
      <c r="A274" s="15"/>
      <c r="B274" s="130" t="s">
        <v>405</v>
      </c>
      <c r="C274" s="11"/>
      <c r="D274" s="49"/>
      <c r="E274" s="49"/>
      <c r="F274" s="11"/>
      <c r="G274" s="49"/>
      <c r="H274" s="49"/>
      <c r="I274" s="11"/>
      <c r="J274" s="49"/>
      <c r="K274" s="49"/>
      <c r="L274" s="11"/>
      <c r="M274" s="49"/>
      <c r="N274" s="49"/>
      <c r="O274" s="11"/>
      <c r="P274" s="49"/>
      <c r="Q274" s="49"/>
      <c r="R274" s="11"/>
      <c r="S274" s="49"/>
      <c r="T274" s="49"/>
      <c r="U274" s="11"/>
    </row>
    <row r="275" spans="1:24" ht="15.75" x14ac:dyDescent="0.25">
      <c r="A275" s="15"/>
      <c r="B275" s="131" t="s">
        <v>406</v>
      </c>
      <c r="C275" s="21"/>
      <c r="D275" s="132" t="s">
        <v>249</v>
      </c>
      <c r="E275" s="28" t="s">
        <v>699</v>
      </c>
      <c r="F275" s="21"/>
      <c r="G275" s="132" t="s">
        <v>249</v>
      </c>
      <c r="H275" s="134" t="s">
        <v>255</v>
      </c>
      <c r="I275" s="21"/>
      <c r="J275" s="132" t="s">
        <v>249</v>
      </c>
      <c r="K275" s="28" t="s">
        <v>700</v>
      </c>
      <c r="L275" s="21"/>
      <c r="M275" s="132" t="s">
        <v>249</v>
      </c>
      <c r="N275" s="134" t="s">
        <v>255</v>
      </c>
      <c r="O275" s="21"/>
      <c r="P275" s="132" t="s">
        <v>249</v>
      </c>
      <c r="Q275" s="28" t="s">
        <v>639</v>
      </c>
      <c r="R275" s="21"/>
      <c r="S275" s="132" t="s">
        <v>249</v>
      </c>
      <c r="T275" s="28" t="s">
        <v>523</v>
      </c>
      <c r="U275" s="21"/>
    </row>
    <row r="276" spans="1:24" ht="15.75" x14ac:dyDescent="0.25">
      <c r="A276" s="15"/>
      <c r="B276" s="133" t="s">
        <v>439</v>
      </c>
      <c r="C276" s="11"/>
      <c r="D276" s="53" t="s">
        <v>701</v>
      </c>
      <c r="E276" s="53"/>
      <c r="F276" s="11"/>
      <c r="G276" s="141" t="s">
        <v>255</v>
      </c>
      <c r="H276" s="141"/>
      <c r="I276" s="11"/>
      <c r="J276" s="141" t="s">
        <v>255</v>
      </c>
      <c r="K276" s="141"/>
      <c r="L276" s="11"/>
      <c r="M276" s="53" t="s">
        <v>702</v>
      </c>
      <c r="N276" s="53"/>
      <c r="O276" s="11"/>
      <c r="P276" s="53" t="s">
        <v>642</v>
      </c>
      <c r="Q276" s="53"/>
      <c r="R276" s="11"/>
      <c r="S276" s="53" t="s">
        <v>703</v>
      </c>
      <c r="T276" s="53"/>
      <c r="U276" s="11"/>
    </row>
    <row r="277" spans="1:24" ht="15.75" x14ac:dyDescent="0.25">
      <c r="A277" s="15"/>
      <c r="B277" s="131" t="s">
        <v>408</v>
      </c>
      <c r="C277" s="21"/>
      <c r="D277" s="51" t="s">
        <v>704</v>
      </c>
      <c r="E277" s="51"/>
      <c r="F277" s="21"/>
      <c r="G277" s="51" t="s">
        <v>510</v>
      </c>
      <c r="H277" s="51"/>
      <c r="I277" s="21"/>
      <c r="J277" s="142" t="s">
        <v>255</v>
      </c>
      <c r="K277" s="142"/>
      <c r="L277" s="21"/>
      <c r="M277" s="51" t="s">
        <v>529</v>
      </c>
      <c r="N277" s="51"/>
      <c r="O277" s="21"/>
      <c r="P277" s="51" t="s">
        <v>644</v>
      </c>
      <c r="Q277" s="51"/>
      <c r="R277" s="21"/>
      <c r="S277" s="51" t="s">
        <v>529</v>
      </c>
      <c r="T277" s="51"/>
      <c r="U277" s="21"/>
    </row>
    <row r="278" spans="1:24" ht="15.75" x14ac:dyDescent="0.25">
      <c r="A278" s="15"/>
      <c r="B278" s="133" t="s">
        <v>409</v>
      </c>
      <c r="C278" s="11"/>
      <c r="D278" s="53" t="s">
        <v>645</v>
      </c>
      <c r="E278" s="53"/>
      <c r="F278" s="11"/>
      <c r="G278" s="141" t="s">
        <v>255</v>
      </c>
      <c r="H278" s="141"/>
      <c r="I278" s="11"/>
      <c r="J278" s="141" t="s">
        <v>255</v>
      </c>
      <c r="K278" s="141"/>
      <c r="L278" s="11"/>
      <c r="M278" s="141" t="s">
        <v>255</v>
      </c>
      <c r="N278" s="141"/>
      <c r="O278" s="11"/>
      <c r="P278" s="53" t="s">
        <v>645</v>
      </c>
      <c r="Q278" s="53"/>
      <c r="R278" s="11"/>
      <c r="S278" s="141" t="s">
        <v>255</v>
      </c>
      <c r="T278" s="141"/>
      <c r="U278" s="11"/>
    </row>
    <row r="279" spans="1:24" ht="15.75" x14ac:dyDescent="0.25">
      <c r="A279" s="15"/>
      <c r="B279" s="135" t="s">
        <v>410</v>
      </c>
      <c r="C279" s="21"/>
      <c r="D279" s="48"/>
      <c r="E279" s="48"/>
      <c r="F279" s="21"/>
      <c r="G279" s="48"/>
      <c r="H279" s="48"/>
      <c r="I279" s="21"/>
      <c r="J279" s="48"/>
      <c r="K279" s="48"/>
      <c r="L279" s="21"/>
      <c r="M279" s="48"/>
      <c r="N279" s="48"/>
      <c r="O279" s="21"/>
      <c r="P279" s="48"/>
      <c r="Q279" s="48"/>
      <c r="R279" s="21"/>
      <c r="S279" s="48"/>
      <c r="T279" s="48"/>
      <c r="U279" s="21"/>
    </row>
    <row r="280" spans="1:24" ht="15.75" x14ac:dyDescent="0.25">
      <c r="A280" s="15"/>
      <c r="B280" s="133" t="s">
        <v>411</v>
      </c>
      <c r="C280" s="11"/>
      <c r="D280" s="53" t="s">
        <v>705</v>
      </c>
      <c r="E280" s="53"/>
      <c r="F280" s="11"/>
      <c r="G280" s="141" t="s">
        <v>255</v>
      </c>
      <c r="H280" s="141"/>
      <c r="I280" s="11"/>
      <c r="J280" s="141" t="s">
        <v>255</v>
      </c>
      <c r="K280" s="141"/>
      <c r="L280" s="11"/>
      <c r="M280" s="53" t="s">
        <v>706</v>
      </c>
      <c r="N280" s="53"/>
      <c r="O280" s="11"/>
      <c r="P280" s="53" t="s">
        <v>648</v>
      </c>
      <c r="Q280" s="53"/>
      <c r="R280" s="11"/>
      <c r="S280" s="53" t="s">
        <v>532</v>
      </c>
      <c r="T280" s="53"/>
      <c r="U280" s="11"/>
    </row>
    <row r="281" spans="1:24" ht="15.75" x14ac:dyDescent="0.25">
      <c r="A281" s="15"/>
      <c r="B281" s="131" t="s">
        <v>412</v>
      </c>
      <c r="C281" s="21"/>
      <c r="D281" s="51" t="s">
        <v>650</v>
      </c>
      <c r="E281" s="51"/>
      <c r="F281" s="21"/>
      <c r="G281" s="142" t="s">
        <v>255</v>
      </c>
      <c r="H281" s="142"/>
      <c r="I281" s="21"/>
      <c r="J281" s="142" t="s">
        <v>255</v>
      </c>
      <c r="K281" s="142"/>
      <c r="L281" s="21"/>
      <c r="M281" s="142" t="s">
        <v>255</v>
      </c>
      <c r="N281" s="142"/>
      <c r="O281" s="21"/>
      <c r="P281" s="51" t="s">
        <v>650</v>
      </c>
      <c r="Q281" s="51"/>
      <c r="R281" s="21"/>
      <c r="S281" s="142" t="s">
        <v>255</v>
      </c>
      <c r="T281" s="142"/>
      <c r="U281" s="21"/>
    </row>
    <row r="282" spans="1:24" ht="15.75" x14ac:dyDescent="0.25">
      <c r="A282" s="15"/>
      <c r="B282" s="133" t="s">
        <v>446</v>
      </c>
      <c r="C282" s="11"/>
      <c r="D282" s="53" t="s">
        <v>707</v>
      </c>
      <c r="E282" s="53"/>
      <c r="F282" s="11"/>
      <c r="G282" s="53" t="s">
        <v>708</v>
      </c>
      <c r="H282" s="53"/>
      <c r="I282" s="11"/>
      <c r="J282" s="141" t="s">
        <v>255</v>
      </c>
      <c r="K282" s="141"/>
      <c r="L282" s="11"/>
      <c r="M282" s="53" t="s">
        <v>709</v>
      </c>
      <c r="N282" s="53"/>
      <c r="O282" s="11"/>
      <c r="P282" s="53" t="s">
        <v>653</v>
      </c>
      <c r="Q282" s="53"/>
      <c r="R282" s="11"/>
      <c r="S282" s="53" t="s">
        <v>489</v>
      </c>
      <c r="T282" s="53"/>
      <c r="U282" s="11"/>
    </row>
    <row r="283" spans="1:24" ht="15.75" x14ac:dyDescent="0.25">
      <c r="A283" s="15"/>
      <c r="B283" s="131" t="s">
        <v>414</v>
      </c>
      <c r="C283" s="21"/>
      <c r="D283" s="51" t="s">
        <v>654</v>
      </c>
      <c r="E283" s="51"/>
      <c r="F283" s="21"/>
      <c r="G283" s="142" t="s">
        <v>255</v>
      </c>
      <c r="H283" s="142"/>
      <c r="I283" s="21"/>
      <c r="J283" s="142" t="s">
        <v>255</v>
      </c>
      <c r="K283" s="142"/>
      <c r="L283" s="21"/>
      <c r="M283" s="142" t="s">
        <v>255</v>
      </c>
      <c r="N283" s="142"/>
      <c r="O283" s="21"/>
      <c r="P283" s="51" t="s">
        <v>654</v>
      </c>
      <c r="Q283" s="51"/>
      <c r="R283" s="21"/>
      <c r="S283" s="142" t="s">
        <v>255</v>
      </c>
      <c r="T283" s="142"/>
      <c r="U283" s="21"/>
    </row>
    <row r="284" spans="1:24" ht="15.75" x14ac:dyDescent="0.25">
      <c r="A284" s="15"/>
      <c r="B284" s="133" t="s">
        <v>415</v>
      </c>
      <c r="C284" s="11"/>
      <c r="D284" s="53" t="s">
        <v>655</v>
      </c>
      <c r="E284" s="53"/>
      <c r="F284" s="11"/>
      <c r="G284" s="141" t="s">
        <v>255</v>
      </c>
      <c r="H284" s="141"/>
      <c r="I284" s="11"/>
      <c r="J284" s="141" t="s">
        <v>255</v>
      </c>
      <c r="K284" s="141"/>
      <c r="L284" s="11"/>
      <c r="M284" s="141" t="s">
        <v>255</v>
      </c>
      <c r="N284" s="141"/>
      <c r="O284" s="11"/>
      <c r="P284" s="53" t="s">
        <v>655</v>
      </c>
      <c r="Q284" s="53"/>
      <c r="R284" s="11"/>
      <c r="S284" s="141" t="s">
        <v>255</v>
      </c>
      <c r="T284" s="141"/>
      <c r="U284" s="11"/>
    </row>
    <row r="285" spans="1:24" ht="16.5" thickBot="1" x14ac:dyDescent="0.3">
      <c r="A285" s="15"/>
      <c r="B285" s="135" t="s">
        <v>416</v>
      </c>
      <c r="C285" s="21"/>
      <c r="D285" s="56" t="s">
        <v>658</v>
      </c>
      <c r="E285" s="56"/>
      <c r="F285" s="21"/>
      <c r="G285" s="143" t="s">
        <v>255</v>
      </c>
      <c r="H285" s="143"/>
      <c r="I285" s="21"/>
      <c r="J285" s="143" t="s">
        <v>255</v>
      </c>
      <c r="K285" s="143"/>
      <c r="L285" s="21"/>
      <c r="M285" s="143" t="s">
        <v>255</v>
      </c>
      <c r="N285" s="143"/>
      <c r="O285" s="21"/>
      <c r="P285" s="56" t="s">
        <v>658</v>
      </c>
      <c r="Q285" s="56"/>
      <c r="R285" s="21"/>
      <c r="S285" s="143" t="s">
        <v>255</v>
      </c>
      <c r="T285" s="143"/>
      <c r="U285" s="21"/>
    </row>
    <row r="286" spans="1:24" ht="16.5" thickBot="1" x14ac:dyDescent="0.3">
      <c r="A286" s="15"/>
      <c r="B286" s="133" t="s">
        <v>501</v>
      </c>
      <c r="C286" s="11"/>
      <c r="D286" s="136" t="s">
        <v>249</v>
      </c>
      <c r="E286" s="137" t="s">
        <v>710</v>
      </c>
      <c r="F286" s="11"/>
      <c r="G286" s="136" t="s">
        <v>249</v>
      </c>
      <c r="H286" s="137" t="s">
        <v>711</v>
      </c>
      <c r="I286" s="11"/>
      <c r="J286" s="136" t="s">
        <v>249</v>
      </c>
      <c r="K286" s="137" t="s">
        <v>700</v>
      </c>
      <c r="L286" s="11"/>
      <c r="M286" s="136" t="s">
        <v>249</v>
      </c>
      <c r="N286" s="137" t="s">
        <v>712</v>
      </c>
      <c r="O286" s="11"/>
      <c r="P286" s="136" t="s">
        <v>249</v>
      </c>
      <c r="Q286" s="137" t="s">
        <v>662</v>
      </c>
      <c r="R286" s="11"/>
      <c r="S286" s="136" t="s">
        <v>249</v>
      </c>
      <c r="T286" s="137" t="s">
        <v>713</v>
      </c>
      <c r="U286" s="11"/>
    </row>
    <row r="287" spans="1:24" ht="16.5" thickTop="1" x14ac:dyDescent="0.25">
      <c r="A287" s="15"/>
      <c r="B287" s="148"/>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row>
    <row r="288" spans="1:24" x14ac:dyDescent="0.25">
      <c r="A288" s="15"/>
      <c r="B288" s="84"/>
      <c r="C288" s="84"/>
      <c r="D288" s="84"/>
      <c r="E288" s="84"/>
      <c r="F288" s="84"/>
      <c r="G288" s="84"/>
      <c r="H288" s="84"/>
      <c r="I288" s="84"/>
      <c r="J288" s="84"/>
      <c r="K288" s="84"/>
      <c r="L288" s="84"/>
      <c r="M288" s="84"/>
      <c r="N288" s="84"/>
      <c r="O288" s="84"/>
      <c r="P288" s="84"/>
      <c r="Q288" s="84"/>
      <c r="R288" s="84"/>
      <c r="S288" s="84"/>
      <c r="T288" s="84"/>
      <c r="U288" s="84"/>
      <c r="V288" s="84"/>
      <c r="W288" s="84"/>
      <c r="X288" s="84"/>
    </row>
  </sheetData>
  <mergeCells count="890">
    <mergeCell ref="B251:X251"/>
    <mergeCell ref="B269:X269"/>
    <mergeCell ref="B287:X287"/>
    <mergeCell ref="B288:X288"/>
    <mergeCell ref="B169:X169"/>
    <mergeCell ref="B170:X170"/>
    <mergeCell ref="B171:X171"/>
    <mergeCell ref="B172:X172"/>
    <mergeCell ref="B173:X173"/>
    <mergeCell ref="B174:X174"/>
    <mergeCell ref="B158:X158"/>
    <mergeCell ref="B159:X159"/>
    <mergeCell ref="B160:X160"/>
    <mergeCell ref="B161:X161"/>
    <mergeCell ref="B162:X162"/>
    <mergeCell ref="B168:X168"/>
    <mergeCell ref="B152:X152"/>
    <mergeCell ref="B153:X153"/>
    <mergeCell ref="B154:X154"/>
    <mergeCell ref="B155:X155"/>
    <mergeCell ref="B156:X156"/>
    <mergeCell ref="B157:X157"/>
    <mergeCell ref="B146:X146"/>
    <mergeCell ref="B147:X147"/>
    <mergeCell ref="B148:X148"/>
    <mergeCell ref="B149:X149"/>
    <mergeCell ref="B150:X150"/>
    <mergeCell ref="B151:X151"/>
    <mergeCell ref="B132:X132"/>
    <mergeCell ref="B133:X133"/>
    <mergeCell ref="B140:X140"/>
    <mergeCell ref="B141:X141"/>
    <mergeCell ref="B142:X142"/>
    <mergeCell ref="B143:X143"/>
    <mergeCell ref="B111:X111"/>
    <mergeCell ref="B127:X127"/>
    <mergeCell ref="B128:X128"/>
    <mergeCell ref="B129:X129"/>
    <mergeCell ref="B130:X130"/>
    <mergeCell ref="B131:X131"/>
    <mergeCell ref="B76:X76"/>
    <mergeCell ref="B77:X77"/>
    <mergeCell ref="B78:X78"/>
    <mergeCell ref="B79:X79"/>
    <mergeCell ref="B80:X80"/>
    <mergeCell ref="B95:X95"/>
    <mergeCell ref="B43:X43"/>
    <mergeCell ref="B61:X61"/>
    <mergeCell ref="B62:X62"/>
    <mergeCell ref="B63:X63"/>
    <mergeCell ref="B64:X64"/>
    <mergeCell ref="B65:X65"/>
    <mergeCell ref="B37:X37"/>
    <mergeCell ref="B38:X38"/>
    <mergeCell ref="B39:X39"/>
    <mergeCell ref="B40:X40"/>
    <mergeCell ref="B41:X41"/>
    <mergeCell ref="B42:X42"/>
    <mergeCell ref="B31:X31"/>
    <mergeCell ref="B32:X32"/>
    <mergeCell ref="B33:X33"/>
    <mergeCell ref="B34:X34"/>
    <mergeCell ref="B35:X35"/>
    <mergeCell ref="B36:X36"/>
    <mergeCell ref="A1:A2"/>
    <mergeCell ref="B1:X1"/>
    <mergeCell ref="B2:X2"/>
    <mergeCell ref="B3:X3"/>
    <mergeCell ref="A4:A288"/>
    <mergeCell ref="B4:X4"/>
    <mergeCell ref="B5:X5"/>
    <mergeCell ref="B6:X6"/>
    <mergeCell ref="B7:X7"/>
    <mergeCell ref="B8:X8"/>
    <mergeCell ref="D285:E285"/>
    <mergeCell ref="G285:H285"/>
    <mergeCell ref="J285:K285"/>
    <mergeCell ref="M285:N285"/>
    <mergeCell ref="P285:Q285"/>
    <mergeCell ref="S285:T285"/>
    <mergeCell ref="D284:E284"/>
    <mergeCell ref="G284:H284"/>
    <mergeCell ref="J284:K284"/>
    <mergeCell ref="M284:N284"/>
    <mergeCell ref="P284:Q284"/>
    <mergeCell ref="S284:T284"/>
    <mergeCell ref="D283:E283"/>
    <mergeCell ref="G283:H283"/>
    <mergeCell ref="J283:K283"/>
    <mergeCell ref="M283:N283"/>
    <mergeCell ref="P283:Q283"/>
    <mergeCell ref="S283:T283"/>
    <mergeCell ref="D282:E282"/>
    <mergeCell ref="G282:H282"/>
    <mergeCell ref="J282:K282"/>
    <mergeCell ref="M282:N282"/>
    <mergeCell ref="P282:Q282"/>
    <mergeCell ref="S282:T282"/>
    <mergeCell ref="D281:E281"/>
    <mergeCell ref="G281:H281"/>
    <mergeCell ref="J281:K281"/>
    <mergeCell ref="M281:N281"/>
    <mergeCell ref="P281:Q281"/>
    <mergeCell ref="S281:T281"/>
    <mergeCell ref="D280:E280"/>
    <mergeCell ref="G280:H280"/>
    <mergeCell ref="J280:K280"/>
    <mergeCell ref="M280:N280"/>
    <mergeCell ref="P280:Q280"/>
    <mergeCell ref="S280:T280"/>
    <mergeCell ref="D279:E279"/>
    <mergeCell ref="G279:H279"/>
    <mergeCell ref="J279:K279"/>
    <mergeCell ref="M279:N279"/>
    <mergeCell ref="P279:Q279"/>
    <mergeCell ref="S279:T279"/>
    <mergeCell ref="D278:E278"/>
    <mergeCell ref="G278:H278"/>
    <mergeCell ref="J278:K278"/>
    <mergeCell ref="M278:N278"/>
    <mergeCell ref="P278:Q278"/>
    <mergeCell ref="S278:T278"/>
    <mergeCell ref="D277:E277"/>
    <mergeCell ref="G277:H277"/>
    <mergeCell ref="J277:K277"/>
    <mergeCell ref="M277:N277"/>
    <mergeCell ref="P277:Q277"/>
    <mergeCell ref="S277:T277"/>
    <mergeCell ref="D276:E276"/>
    <mergeCell ref="G276:H276"/>
    <mergeCell ref="J276:K276"/>
    <mergeCell ref="M276:N276"/>
    <mergeCell ref="P276:Q276"/>
    <mergeCell ref="S276:T276"/>
    <mergeCell ref="D274:E274"/>
    <mergeCell ref="G274:H274"/>
    <mergeCell ref="J274:K274"/>
    <mergeCell ref="M274:N274"/>
    <mergeCell ref="P274:Q274"/>
    <mergeCell ref="S274:T274"/>
    <mergeCell ref="D272:T272"/>
    <mergeCell ref="D273:E273"/>
    <mergeCell ref="G273:H273"/>
    <mergeCell ref="J273:K273"/>
    <mergeCell ref="M273:N273"/>
    <mergeCell ref="P273:Q273"/>
    <mergeCell ref="S273:T273"/>
    <mergeCell ref="D270:E270"/>
    <mergeCell ref="G270:N270"/>
    <mergeCell ref="P270:Q270"/>
    <mergeCell ref="S270:T270"/>
    <mergeCell ref="D271:E271"/>
    <mergeCell ref="G271:H271"/>
    <mergeCell ref="J271:K271"/>
    <mergeCell ref="M271:N271"/>
    <mergeCell ref="P271:Q271"/>
    <mergeCell ref="S271:T271"/>
    <mergeCell ref="D267:E267"/>
    <mergeCell ref="G267:H267"/>
    <mergeCell ref="J267:K267"/>
    <mergeCell ref="M267:N267"/>
    <mergeCell ref="P267:Q267"/>
    <mergeCell ref="S267:T267"/>
    <mergeCell ref="D266:E266"/>
    <mergeCell ref="G266:H266"/>
    <mergeCell ref="J266:K266"/>
    <mergeCell ref="M266:N266"/>
    <mergeCell ref="P266:Q266"/>
    <mergeCell ref="S266:T266"/>
    <mergeCell ref="D265:E265"/>
    <mergeCell ref="G265:H265"/>
    <mergeCell ref="J265:K265"/>
    <mergeCell ref="M265:N265"/>
    <mergeCell ref="P265:Q265"/>
    <mergeCell ref="S265:T265"/>
    <mergeCell ref="D264:E264"/>
    <mergeCell ref="G264:H264"/>
    <mergeCell ref="J264:K264"/>
    <mergeCell ref="M264:N264"/>
    <mergeCell ref="P264:Q264"/>
    <mergeCell ref="S264:T264"/>
    <mergeCell ref="D263:E263"/>
    <mergeCell ref="G263:H263"/>
    <mergeCell ref="J263:K263"/>
    <mergeCell ref="M263:N263"/>
    <mergeCell ref="P263:Q263"/>
    <mergeCell ref="S263:T263"/>
    <mergeCell ref="D262:E262"/>
    <mergeCell ref="G262:H262"/>
    <mergeCell ref="J262:K262"/>
    <mergeCell ref="M262:N262"/>
    <mergeCell ref="P262:Q262"/>
    <mergeCell ref="S262:T262"/>
    <mergeCell ref="D261:E261"/>
    <mergeCell ref="G261:H261"/>
    <mergeCell ref="J261:K261"/>
    <mergeCell ref="M261:N261"/>
    <mergeCell ref="P261:Q261"/>
    <mergeCell ref="S261:T261"/>
    <mergeCell ref="D260:E260"/>
    <mergeCell ref="G260:H260"/>
    <mergeCell ref="J260:K260"/>
    <mergeCell ref="M260:N260"/>
    <mergeCell ref="P260:Q260"/>
    <mergeCell ref="S260:T260"/>
    <mergeCell ref="D259:E259"/>
    <mergeCell ref="G259:H259"/>
    <mergeCell ref="J259:K259"/>
    <mergeCell ref="M259:N259"/>
    <mergeCell ref="P259:Q259"/>
    <mergeCell ref="S259:T259"/>
    <mergeCell ref="D258:E258"/>
    <mergeCell ref="G258:H258"/>
    <mergeCell ref="J258:K258"/>
    <mergeCell ref="M258:N258"/>
    <mergeCell ref="P258:Q258"/>
    <mergeCell ref="S258:T258"/>
    <mergeCell ref="D256:E256"/>
    <mergeCell ref="G256:H256"/>
    <mergeCell ref="J256:K256"/>
    <mergeCell ref="M256:N256"/>
    <mergeCell ref="P256:Q256"/>
    <mergeCell ref="S256:T256"/>
    <mergeCell ref="D254:T254"/>
    <mergeCell ref="D255:E255"/>
    <mergeCell ref="G255:H255"/>
    <mergeCell ref="J255:K255"/>
    <mergeCell ref="M255:N255"/>
    <mergeCell ref="P255:Q255"/>
    <mergeCell ref="S255:T255"/>
    <mergeCell ref="D252:E252"/>
    <mergeCell ref="G252:N252"/>
    <mergeCell ref="P252:Q252"/>
    <mergeCell ref="S252:T252"/>
    <mergeCell ref="D253:E253"/>
    <mergeCell ref="G253:H253"/>
    <mergeCell ref="J253:K253"/>
    <mergeCell ref="M253:N253"/>
    <mergeCell ref="P253:Q253"/>
    <mergeCell ref="S253:T253"/>
    <mergeCell ref="D249:E249"/>
    <mergeCell ref="G249:H249"/>
    <mergeCell ref="J249:K249"/>
    <mergeCell ref="M249:N249"/>
    <mergeCell ref="P249:Q249"/>
    <mergeCell ref="S249:T249"/>
    <mergeCell ref="D248:E248"/>
    <mergeCell ref="G248:H248"/>
    <mergeCell ref="J248:K248"/>
    <mergeCell ref="M248:N248"/>
    <mergeCell ref="P248:Q248"/>
    <mergeCell ref="S248:T248"/>
    <mergeCell ref="D247:E247"/>
    <mergeCell ref="G247:H247"/>
    <mergeCell ref="J247:K247"/>
    <mergeCell ref="M247:N247"/>
    <mergeCell ref="P247:Q247"/>
    <mergeCell ref="S247:T247"/>
    <mergeCell ref="D246:E246"/>
    <mergeCell ref="G246:H246"/>
    <mergeCell ref="J246:K246"/>
    <mergeCell ref="M246:N246"/>
    <mergeCell ref="P246:Q246"/>
    <mergeCell ref="S246:T246"/>
    <mergeCell ref="D245:E245"/>
    <mergeCell ref="G245:H245"/>
    <mergeCell ref="J245:K245"/>
    <mergeCell ref="M245:N245"/>
    <mergeCell ref="P245:Q245"/>
    <mergeCell ref="S245:T245"/>
    <mergeCell ref="D244:E244"/>
    <mergeCell ref="G244:H244"/>
    <mergeCell ref="J244:K244"/>
    <mergeCell ref="M244:N244"/>
    <mergeCell ref="P244:Q244"/>
    <mergeCell ref="S244:T244"/>
    <mergeCell ref="D243:E243"/>
    <mergeCell ref="G243:H243"/>
    <mergeCell ref="J243:K243"/>
    <mergeCell ref="M243:N243"/>
    <mergeCell ref="P243:Q243"/>
    <mergeCell ref="S243:T243"/>
    <mergeCell ref="D242:E242"/>
    <mergeCell ref="G242:H242"/>
    <mergeCell ref="J242:K242"/>
    <mergeCell ref="M242:N242"/>
    <mergeCell ref="P242:Q242"/>
    <mergeCell ref="S242:T242"/>
    <mergeCell ref="D241:E241"/>
    <mergeCell ref="G241:H241"/>
    <mergeCell ref="J241:K241"/>
    <mergeCell ref="M241:N241"/>
    <mergeCell ref="P241:Q241"/>
    <mergeCell ref="S241:T241"/>
    <mergeCell ref="D240:E240"/>
    <mergeCell ref="G240:H240"/>
    <mergeCell ref="J240:K240"/>
    <mergeCell ref="M240:N240"/>
    <mergeCell ref="P240:Q240"/>
    <mergeCell ref="S240:T240"/>
    <mergeCell ref="D238:E238"/>
    <mergeCell ref="G238:H238"/>
    <mergeCell ref="J238:K238"/>
    <mergeCell ref="M238:N238"/>
    <mergeCell ref="P238:Q238"/>
    <mergeCell ref="S238:T238"/>
    <mergeCell ref="D236:T236"/>
    <mergeCell ref="D237:E237"/>
    <mergeCell ref="G237:H237"/>
    <mergeCell ref="J237:K237"/>
    <mergeCell ref="M237:N237"/>
    <mergeCell ref="P237:Q237"/>
    <mergeCell ref="S237:T237"/>
    <mergeCell ref="P234:Q234"/>
    <mergeCell ref="S234:T234"/>
    <mergeCell ref="D235:E235"/>
    <mergeCell ref="G235:H235"/>
    <mergeCell ref="J235:K235"/>
    <mergeCell ref="M235:N235"/>
    <mergeCell ref="P235:Q235"/>
    <mergeCell ref="S235:T235"/>
    <mergeCell ref="D229:E229"/>
    <mergeCell ref="G229:H229"/>
    <mergeCell ref="J229:K229"/>
    <mergeCell ref="M229:N229"/>
    <mergeCell ref="D234:E234"/>
    <mergeCell ref="G234:N234"/>
    <mergeCell ref="B231:X231"/>
    <mergeCell ref="B232:X232"/>
    <mergeCell ref="B233:X233"/>
    <mergeCell ref="D227:E227"/>
    <mergeCell ref="G227:H227"/>
    <mergeCell ref="J227:K227"/>
    <mergeCell ref="M227:N227"/>
    <mergeCell ref="D228:E228"/>
    <mergeCell ref="G228:H228"/>
    <mergeCell ref="J228:K228"/>
    <mergeCell ref="M228:N228"/>
    <mergeCell ref="D225:E225"/>
    <mergeCell ref="G225:H225"/>
    <mergeCell ref="J225:K225"/>
    <mergeCell ref="M225:N225"/>
    <mergeCell ref="D226:E226"/>
    <mergeCell ref="G226:H226"/>
    <mergeCell ref="J226:K226"/>
    <mergeCell ref="M226:N226"/>
    <mergeCell ref="D223:E223"/>
    <mergeCell ref="G223:H223"/>
    <mergeCell ref="J223:K223"/>
    <mergeCell ref="M223:N223"/>
    <mergeCell ref="D224:E224"/>
    <mergeCell ref="G224:H224"/>
    <mergeCell ref="J224:K224"/>
    <mergeCell ref="M224:N224"/>
    <mergeCell ref="D221:E221"/>
    <mergeCell ref="G221:H221"/>
    <mergeCell ref="J221:K221"/>
    <mergeCell ref="M221:N221"/>
    <mergeCell ref="D222:E222"/>
    <mergeCell ref="G222:H222"/>
    <mergeCell ref="J222:K222"/>
    <mergeCell ref="M222:N222"/>
    <mergeCell ref="D218:E218"/>
    <mergeCell ref="G218:H218"/>
    <mergeCell ref="J218:K218"/>
    <mergeCell ref="M218:N218"/>
    <mergeCell ref="D220:E220"/>
    <mergeCell ref="G220:H220"/>
    <mergeCell ref="J220:K220"/>
    <mergeCell ref="M220:N220"/>
    <mergeCell ref="D215:E215"/>
    <mergeCell ref="G215:H215"/>
    <mergeCell ref="J215:K215"/>
    <mergeCell ref="M215:N215"/>
    <mergeCell ref="D216:N216"/>
    <mergeCell ref="D217:E217"/>
    <mergeCell ref="G217:H217"/>
    <mergeCell ref="J217:K217"/>
    <mergeCell ref="M217:N217"/>
    <mergeCell ref="D210:E210"/>
    <mergeCell ref="G210:H210"/>
    <mergeCell ref="J210:K210"/>
    <mergeCell ref="M210:N210"/>
    <mergeCell ref="D213:N213"/>
    <mergeCell ref="D214:E214"/>
    <mergeCell ref="G214:H214"/>
    <mergeCell ref="J214:K214"/>
    <mergeCell ref="M214:N214"/>
    <mergeCell ref="B212:X212"/>
    <mergeCell ref="D208:E208"/>
    <mergeCell ref="G208:H208"/>
    <mergeCell ref="J208:K208"/>
    <mergeCell ref="M208:N208"/>
    <mergeCell ref="D209:E209"/>
    <mergeCell ref="G209:H209"/>
    <mergeCell ref="J209:K209"/>
    <mergeCell ref="M209:N209"/>
    <mergeCell ref="D206:E206"/>
    <mergeCell ref="G206:H206"/>
    <mergeCell ref="J206:K206"/>
    <mergeCell ref="M206:N206"/>
    <mergeCell ref="D207:E207"/>
    <mergeCell ref="G207:H207"/>
    <mergeCell ref="J207:K207"/>
    <mergeCell ref="M207:N207"/>
    <mergeCell ref="D204:E204"/>
    <mergeCell ref="G204:H204"/>
    <mergeCell ref="J204:K204"/>
    <mergeCell ref="M204:N204"/>
    <mergeCell ref="D205:E205"/>
    <mergeCell ref="G205:H205"/>
    <mergeCell ref="J205:K205"/>
    <mergeCell ref="M205:N205"/>
    <mergeCell ref="D202:E202"/>
    <mergeCell ref="G202:H202"/>
    <mergeCell ref="J202:K202"/>
    <mergeCell ref="M202:N202"/>
    <mergeCell ref="D203:E203"/>
    <mergeCell ref="G203:H203"/>
    <mergeCell ref="J203:K203"/>
    <mergeCell ref="M203:N203"/>
    <mergeCell ref="D199:E199"/>
    <mergeCell ref="G199:H199"/>
    <mergeCell ref="J199:K199"/>
    <mergeCell ref="M199:N199"/>
    <mergeCell ref="D201:E201"/>
    <mergeCell ref="G201:H201"/>
    <mergeCell ref="J201:K201"/>
    <mergeCell ref="M201:N201"/>
    <mergeCell ref="D196:E196"/>
    <mergeCell ref="G196:H196"/>
    <mergeCell ref="J196:K196"/>
    <mergeCell ref="M196:N196"/>
    <mergeCell ref="D197:N197"/>
    <mergeCell ref="D198:E198"/>
    <mergeCell ref="G198:H198"/>
    <mergeCell ref="J198:K198"/>
    <mergeCell ref="M198:N198"/>
    <mergeCell ref="D191:E191"/>
    <mergeCell ref="G191:H191"/>
    <mergeCell ref="J191:K191"/>
    <mergeCell ref="M191:N191"/>
    <mergeCell ref="D194:N194"/>
    <mergeCell ref="D195:E195"/>
    <mergeCell ref="G195:H195"/>
    <mergeCell ref="J195:K195"/>
    <mergeCell ref="M195:N195"/>
    <mergeCell ref="B193:X193"/>
    <mergeCell ref="D189:E189"/>
    <mergeCell ref="G189:H189"/>
    <mergeCell ref="J189:K189"/>
    <mergeCell ref="M189:N189"/>
    <mergeCell ref="D190:E190"/>
    <mergeCell ref="G190:H190"/>
    <mergeCell ref="J190:K190"/>
    <mergeCell ref="M190:N190"/>
    <mergeCell ref="D187:E187"/>
    <mergeCell ref="G187:H187"/>
    <mergeCell ref="J187:K187"/>
    <mergeCell ref="M187:N187"/>
    <mergeCell ref="D188:E188"/>
    <mergeCell ref="G188:H188"/>
    <mergeCell ref="J188:K188"/>
    <mergeCell ref="M188:N188"/>
    <mergeCell ref="D185:E185"/>
    <mergeCell ref="G185:H185"/>
    <mergeCell ref="J185:K185"/>
    <mergeCell ref="M185:N185"/>
    <mergeCell ref="D186:E186"/>
    <mergeCell ref="G186:H186"/>
    <mergeCell ref="J186:K186"/>
    <mergeCell ref="M186:N186"/>
    <mergeCell ref="D183:E183"/>
    <mergeCell ref="G183:H183"/>
    <mergeCell ref="J183:K183"/>
    <mergeCell ref="M183:N183"/>
    <mergeCell ref="D184:E184"/>
    <mergeCell ref="G184:H184"/>
    <mergeCell ref="J184:K184"/>
    <mergeCell ref="M184:N184"/>
    <mergeCell ref="D180:E180"/>
    <mergeCell ref="G180:H180"/>
    <mergeCell ref="J180:K180"/>
    <mergeCell ref="M180:N180"/>
    <mergeCell ref="D182:E182"/>
    <mergeCell ref="G182:H182"/>
    <mergeCell ref="J182:K182"/>
    <mergeCell ref="M182:N182"/>
    <mergeCell ref="D177:E177"/>
    <mergeCell ref="G177:H177"/>
    <mergeCell ref="J177:K177"/>
    <mergeCell ref="M177:N177"/>
    <mergeCell ref="D178:N178"/>
    <mergeCell ref="D179:E179"/>
    <mergeCell ref="G179:H179"/>
    <mergeCell ref="J179:K179"/>
    <mergeCell ref="M179:N179"/>
    <mergeCell ref="D138:E138"/>
    <mergeCell ref="G138:H138"/>
    <mergeCell ref="J138:K138"/>
    <mergeCell ref="D175:N175"/>
    <mergeCell ref="D176:E176"/>
    <mergeCell ref="G176:H176"/>
    <mergeCell ref="J176:K176"/>
    <mergeCell ref="M176:N176"/>
    <mergeCell ref="B144:X144"/>
    <mergeCell ref="B145:X145"/>
    <mergeCell ref="D134:E134"/>
    <mergeCell ref="G134:H134"/>
    <mergeCell ref="J134:K134"/>
    <mergeCell ref="D135:K135"/>
    <mergeCell ref="D136:E136"/>
    <mergeCell ref="G136:H136"/>
    <mergeCell ref="J136:K136"/>
    <mergeCell ref="V124:W124"/>
    <mergeCell ref="D125:E125"/>
    <mergeCell ref="G125:H125"/>
    <mergeCell ref="J125:K125"/>
    <mergeCell ref="M125:N125"/>
    <mergeCell ref="P125:Q125"/>
    <mergeCell ref="S125:T125"/>
    <mergeCell ref="V125:W125"/>
    <mergeCell ref="D124:E124"/>
    <mergeCell ref="G124:H124"/>
    <mergeCell ref="J124:K124"/>
    <mergeCell ref="M124:N124"/>
    <mergeCell ref="P124:Q124"/>
    <mergeCell ref="S124:T124"/>
    <mergeCell ref="V122:W122"/>
    <mergeCell ref="D123:E123"/>
    <mergeCell ref="G123:H123"/>
    <mergeCell ref="J123:K123"/>
    <mergeCell ref="M123:N123"/>
    <mergeCell ref="P123:Q123"/>
    <mergeCell ref="S123:T123"/>
    <mergeCell ref="V123:W123"/>
    <mergeCell ref="D122:E122"/>
    <mergeCell ref="G122:H122"/>
    <mergeCell ref="J122:K122"/>
    <mergeCell ref="M122:N122"/>
    <mergeCell ref="P122:Q122"/>
    <mergeCell ref="S122:T122"/>
    <mergeCell ref="V119:W119"/>
    <mergeCell ref="D121:E121"/>
    <mergeCell ref="G121:H121"/>
    <mergeCell ref="J121:K121"/>
    <mergeCell ref="M121:N121"/>
    <mergeCell ref="P121:Q121"/>
    <mergeCell ref="S121:T121"/>
    <mergeCell ref="V121:W121"/>
    <mergeCell ref="D119:E119"/>
    <mergeCell ref="G119:H119"/>
    <mergeCell ref="J119:K119"/>
    <mergeCell ref="M119:N119"/>
    <mergeCell ref="P119:Q119"/>
    <mergeCell ref="S119:T119"/>
    <mergeCell ref="D117:W117"/>
    <mergeCell ref="D118:E118"/>
    <mergeCell ref="G118:H118"/>
    <mergeCell ref="J118:K118"/>
    <mergeCell ref="M118:N118"/>
    <mergeCell ref="P118:Q118"/>
    <mergeCell ref="S118:T118"/>
    <mergeCell ref="V118:W118"/>
    <mergeCell ref="V115:W115"/>
    <mergeCell ref="D116:E116"/>
    <mergeCell ref="G116:H116"/>
    <mergeCell ref="J116:K116"/>
    <mergeCell ref="M116:N116"/>
    <mergeCell ref="P116:Q116"/>
    <mergeCell ref="S116:T116"/>
    <mergeCell ref="V116:W116"/>
    <mergeCell ref="D115:E115"/>
    <mergeCell ref="G115:H115"/>
    <mergeCell ref="J115:K115"/>
    <mergeCell ref="M115:N115"/>
    <mergeCell ref="P115:Q115"/>
    <mergeCell ref="S115:T115"/>
    <mergeCell ref="V113:W113"/>
    <mergeCell ref="D114:E114"/>
    <mergeCell ref="G114:H114"/>
    <mergeCell ref="J114:K114"/>
    <mergeCell ref="M114:N114"/>
    <mergeCell ref="P114:Q114"/>
    <mergeCell ref="S114:T114"/>
    <mergeCell ref="V114:W114"/>
    <mergeCell ref="D113:E113"/>
    <mergeCell ref="G113:H113"/>
    <mergeCell ref="J113:K113"/>
    <mergeCell ref="M113:N113"/>
    <mergeCell ref="P113:Q113"/>
    <mergeCell ref="S113:T113"/>
    <mergeCell ref="D112:E112"/>
    <mergeCell ref="G112:H112"/>
    <mergeCell ref="J112:N112"/>
    <mergeCell ref="P112:Q112"/>
    <mergeCell ref="S112:T112"/>
    <mergeCell ref="V112:W112"/>
    <mergeCell ref="V108:W108"/>
    <mergeCell ref="D109:E109"/>
    <mergeCell ref="G109:H109"/>
    <mergeCell ref="J109:K109"/>
    <mergeCell ref="M109:N109"/>
    <mergeCell ref="P109:Q109"/>
    <mergeCell ref="S109:T109"/>
    <mergeCell ref="V109:W109"/>
    <mergeCell ref="D108:E108"/>
    <mergeCell ref="G108:H108"/>
    <mergeCell ref="J108:K108"/>
    <mergeCell ref="M108:N108"/>
    <mergeCell ref="P108:Q108"/>
    <mergeCell ref="S108:T108"/>
    <mergeCell ref="V106:W106"/>
    <mergeCell ref="D107:E107"/>
    <mergeCell ref="G107:H107"/>
    <mergeCell ref="J107:K107"/>
    <mergeCell ref="M107:N107"/>
    <mergeCell ref="P107:Q107"/>
    <mergeCell ref="S107:T107"/>
    <mergeCell ref="V107:W107"/>
    <mergeCell ref="D106:E106"/>
    <mergeCell ref="G106:H106"/>
    <mergeCell ref="J106:K106"/>
    <mergeCell ref="M106:N106"/>
    <mergeCell ref="P106:Q106"/>
    <mergeCell ref="S106:T106"/>
    <mergeCell ref="V103:W103"/>
    <mergeCell ref="D105:E105"/>
    <mergeCell ref="G105:H105"/>
    <mergeCell ref="J105:K105"/>
    <mergeCell ref="M105:N105"/>
    <mergeCell ref="P105:Q105"/>
    <mergeCell ref="S105:T105"/>
    <mergeCell ref="V105:W105"/>
    <mergeCell ref="D103:E103"/>
    <mergeCell ref="G103:H103"/>
    <mergeCell ref="J103:K103"/>
    <mergeCell ref="M103:N103"/>
    <mergeCell ref="P103:Q103"/>
    <mergeCell ref="S103:T103"/>
    <mergeCell ref="D101:W101"/>
    <mergeCell ref="D102:E102"/>
    <mergeCell ref="G102:H102"/>
    <mergeCell ref="J102:K102"/>
    <mergeCell ref="M102:N102"/>
    <mergeCell ref="P102:Q102"/>
    <mergeCell ref="S102:T102"/>
    <mergeCell ref="V102:W102"/>
    <mergeCell ref="V99:W99"/>
    <mergeCell ref="D100:E100"/>
    <mergeCell ref="G100:H100"/>
    <mergeCell ref="J100:K100"/>
    <mergeCell ref="M100:N100"/>
    <mergeCell ref="P100:Q100"/>
    <mergeCell ref="S100:T100"/>
    <mergeCell ref="V100:W100"/>
    <mergeCell ref="D99:E99"/>
    <mergeCell ref="G99:H99"/>
    <mergeCell ref="J99:K99"/>
    <mergeCell ref="M99:N99"/>
    <mergeCell ref="P99:Q99"/>
    <mergeCell ref="S99:T99"/>
    <mergeCell ref="V97:W97"/>
    <mergeCell ref="D98:E98"/>
    <mergeCell ref="G98:H98"/>
    <mergeCell ref="J98:K98"/>
    <mergeCell ref="M98:N98"/>
    <mergeCell ref="P98:Q98"/>
    <mergeCell ref="S98:T98"/>
    <mergeCell ref="V98:W98"/>
    <mergeCell ref="D97:E97"/>
    <mergeCell ref="G97:H97"/>
    <mergeCell ref="J97:K97"/>
    <mergeCell ref="M97:N97"/>
    <mergeCell ref="P97:Q97"/>
    <mergeCell ref="S97:T97"/>
    <mergeCell ref="V93:W93"/>
    <mergeCell ref="D96:E96"/>
    <mergeCell ref="G96:H96"/>
    <mergeCell ref="J96:N96"/>
    <mergeCell ref="P96:Q96"/>
    <mergeCell ref="S96:T96"/>
    <mergeCell ref="V96:W96"/>
    <mergeCell ref="D93:E93"/>
    <mergeCell ref="G93:H93"/>
    <mergeCell ref="J93:K93"/>
    <mergeCell ref="M93:N93"/>
    <mergeCell ref="P93:Q93"/>
    <mergeCell ref="S93:T93"/>
    <mergeCell ref="V91:W91"/>
    <mergeCell ref="D92:E92"/>
    <mergeCell ref="G92:H92"/>
    <mergeCell ref="J92:K92"/>
    <mergeCell ref="M92:N92"/>
    <mergeCell ref="P92:Q92"/>
    <mergeCell ref="S92:T92"/>
    <mergeCell ref="V92:W92"/>
    <mergeCell ref="D91:E91"/>
    <mergeCell ref="G91:H91"/>
    <mergeCell ref="J91:K91"/>
    <mergeCell ref="M91:N91"/>
    <mergeCell ref="P91:Q91"/>
    <mergeCell ref="S91:T91"/>
    <mergeCell ref="V88:W88"/>
    <mergeCell ref="D90:E90"/>
    <mergeCell ref="G90:H90"/>
    <mergeCell ref="J90:K90"/>
    <mergeCell ref="M90:N90"/>
    <mergeCell ref="P90:Q90"/>
    <mergeCell ref="S90:T90"/>
    <mergeCell ref="V90:W90"/>
    <mergeCell ref="D88:E88"/>
    <mergeCell ref="G88:H88"/>
    <mergeCell ref="J88:K88"/>
    <mergeCell ref="M88:N88"/>
    <mergeCell ref="P88:Q88"/>
    <mergeCell ref="S88:T88"/>
    <mergeCell ref="D86:W86"/>
    <mergeCell ref="D87:E87"/>
    <mergeCell ref="G87:H87"/>
    <mergeCell ref="J87:K87"/>
    <mergeCell ref="M87:N87"/>
    <mergeCell ref="P87:Q87"/>
    <mergeCell ref="S87:T87"/>
    <mergeCell ref="V87:W87"/>
    <mergeCell ref="V84:W84"/>
    <mergeCell ref="D85:E85"/>
    <mergeCell ref="G85:H85"/>
    <mergeCell ref="J85:K85"/>
    <mergeCell ref="M85:N85"/>
    <mergeCell ref="P85:Q85"/>
    <mergeCell ref="S85:T85"/>
    <mergeCell ref="V85:W85"/>
    <mergeCell ref="D84:E84"/>
    <mergeCell ref="G84:H84"/>
    <mergeCell ref="J84:K84"/>
    <mergeCell ref="M84:N84"/>
    <mergeCell ref="P84:Q84"/>
    <mergeCell ref="S84:T84"/>
    <mergeCell ref="V82:W82"/>
    <mergeCell ref="D83:E83"/>
    <mergeCell ref="G83:H83"/>
    <mergeCell ref="J83:K83"/>
    <mergeCell ref="M83:N83"/>
    <mergeCell ref="P83:Q83"/>
    <mergeCell ref="S83:T83"/>
    <mergeCell ref="V83:W83"/>
    <mergeCell ref="D82:E82"/>
    <mergeCell ref="G82:H82"/>
    <mergeCell ref="J82:K82"/>
    <mergeCell ref="M82:N82"/>
    <mergeCell ref="P82:Q82"/>
    <mergeCell ref="S82:T82"/>
    <mergeCell ref="D81:E81"/>
    <mergeCell ref="G81:H81"/>
    <mergeCell ref="J81:N81"/>
    <mergeCell ref="P81:Q81"/>
    <mergeCell ref="S81:T81"/>
    <mergeCell ref="V81:W81"/>
    <mergeCell ref="D73:E73"/>
    <mergeCell ref="G73:H73"/>
    <mergeCell ref="J73:K73"/>
    <mergeCell ref="M73:N73"/>
    <mergeCell ref="D74:E74"/>
    <mergeCell ref="G74:H74"/>
    <mergeCell ref="J74:K74"/>
    <mergeCell ref="M74:N74"/>
    <mergeCell ref="D69:N69"/>
    <mergeCell ref="D71:E71"/>
    <mergeCell ref="G71:H71"/>
    <mergeCell ref="J71:K71"/>
    <mergeCell ref="M71:N71"/>
    <mergeCell ref="D72:E72"/>
    <mergeCell ref="G72:H72"/>
    <mergeCell ref="J72:K72"/>
    <mergeCell ref="M72:N72"/>
    <mergeCell ref="D66:N66"/>
    <mergeCell ref="D67:N67"/>
    <mergeCell ref="D68:E68"/>
    <mergeCell ref="G68:H68"/>
    <mergeCell ref="J68:K68"/>
    <mergeCell ref="M68:N68"/>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6:E46"/>
    <mergeCell ref="G46:H46"/>
    <mergeCell ref="J46:K46"/>
    <mergeCell ref="M46:N46"/>
    <mergeCell ref="D47:N47"/>
    <mergeCell ref="D48:E48"/>
    <mergeCell ref="G48:H48"/>
    <mergeCell ref="J48:K48"/>
    <mergeCell ref="M48:N48"/>
    <mergeCell ref="D27:E27"/>
    <mergeCell ref="G27:H27"/>
    <mergeCell ref="J27:K27"/>
    <mergeCell ref="D44:N44"/>
    <mergeCell ref="D45:E45"/>
    <mergeCell ref="G45:H45"/>
    <mergeCell ref="J45:K45"/>
    <mergeCell ref="M45:N45"/>
    <mergeCell ref="B29:X29"/>
    <mergeCell ref="B30:X30"/>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9:E9"/>
    <mergeCell ref="G9:H9"/>
    <mergeCell ref="J9:K9"/>
    <mergeCell ref="D10:K10"/>
    <mergeCell ref="D11:E11"/>
    <mergeCell ref="G11:H11"/>
    <mergeCell ref="J11:K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showGridLines="0" workbookViewId="0"/>
  </sheetViews>
  <sheetFormatPr defaultRowHeight="15" x14ac:dyDescent="0.25"/>
  <cols>
    <col min="1" max="1" width="24.42578125" bestFit="1" customWidth="1"/>
    <col min="2" max="2" width="36.5703125" bestFit="1" customWidth="1"/>
    <col min="3" max="4" width="7" customWidth="1"/>
    <col min="5" max="5" width="36.5703125" bestFit="1" customWidth="1"/>
    <col min="6" max="6" width="7.7109375" customWidth="1"/>
    <col min="7" max="7" width="7" customWidth="1"/>
    <col min="8" max="8" width="25.42578125" customWidth="1"/>
    <col min="9" max="9" width="7.7109375" customWidth="1"/>
    <col min="10" max="10" width="7" customWidth="1"/>
    <col min="11" max="11" width="21" customWidth="1"/>
    <col min="12" max="12" width="7.7109375" customWidth="1"/>
    <col min="13" max="13" width="7" customWidth="1"/>
    <col min="14" max="14" width="22.7109375" customWidth="1"/>
    <col min="15" max="15" width="7.7109375" customWidth="1"/>
    <col min="16" max="16" width="7" customWidth="1"/>
    <col min="17" max="17" width="25.42578125" customWidth="1"/>
    <col min="18" max="18" width="7.7109375" customWidth="1"/>
    <col min="19" max="19" width="7" customWidth="1"/>
    <col min="20" max="20" width="25.42578125" customWidth="1"/>
    <col min="21" max="21" width="7.7109375" customWidth="1"/>
    <col min="22" max="22" width="7" customWidth="1"/>
    <col min="23" max="23" width="23.140625" customWidth="1"/>
    <col min="24" max="24" width="7.7109375" customWidth="1"/>
    <col min="25" max="25" width="7" customWidth="1"/>
    <col min="26" max="26" width="21" customWidth="1"/>
    <col min="27" max="27" width="7.7109375" customWidth="1"/>
    <col min="28" max="28" width="7" customWidth="1"/>
    <col min="29" max="29" width="18.140625" customWidth="1"/>
    <col min="30" max="30" width="7.7109375" customWidth="1"/>
    <col min="31" max="31" width="7" customWidth="1"/>
    <col min="32" max="32" width="19" customWidth="1"/>
    <col min="33" max="33" width="7.7109375" customWidth="1"/>
    <col min="34" max="34" width="7" customWidth="1"/>
    <col min="35" max="35" width="28" customWidth="1"/>
    <col min="36" max="36" width="7.7109375" customWidth="1"/>
  </cols>
  <sheetData>
    <row r="1" spans="1:36" ht="15" customHeight="1" x14ac:dyDescent="0.25">
      <c r="A1" s="8" t="s">
        <v>714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4" t="s">
        <v>714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row>
    <row r="4" spans="1:36" ht="15.75" x14ac:dyDescent="0.25">
      <c r="A4" s="15" t="s">
        <v>714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x14ac:dyDescent="0.25">
      <c r="A5" s="15"/>
      <c r="B5" s="82" t="s">
        <v>715</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row>
    <row r="6" spans="1:36" ht="15.75" x14ac:dyDescent="0.25">
      <c r="A6" s="15"/>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row>
    <row r="7" spans="1:36" x14ac:dyDescent="0.25">
      <c r="A7" s="15"/>
      <c r="B7" s="83" t="s">
        <v>716</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row>
    <row r="8" spans="1:36" ht="15.75" x14ac:dyDescent="0.25">
      <c r="A8" s="15"/>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row>
    <row r="9" spans="1:36" x14ac:dyDescent="0.25">
      <c r="A9" s="15"/>
      <c r="B9" s="83" t="s">
        <v>717</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row>
    <row r="10" spans="1:36" ht="15.75" x14ac:dyDescent="0.25">
      <c r="A10" s="1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row>
    <row r="11" spans="1:36" x14ac:dyDescent="0.25">
      <c r="A11" s="15"/>
      <c r="B11" s="83" t="s">
        <v>718</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row>
    <row r="12" spans="1:36" ht="15.75" x14ac:dyDescent="0.25">
      <c r="A12" s="15"/>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row>
    <row r="13" spans="1:36" x14ac:dyDescent="0.25">
      <c r="A13" s="15"/>
      <c r="B13" s="145" t="s">
        <v>719</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row>
    <row r="14" spans="1:36" ht="15.75" x14ac:dyDescent="0.25">
      <c r="A14" s="15"/>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row>
    <row r="15" spans="1:36" x14ac:dyDescent="0.25">
      <c r="A15" s="15"/>
      <c r="B15" s="83" t="s">
        <v>720</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row>
    <row r="16" spans="1:36" ht="15.75" x14ac:dyDescent="0.25">
      <c r="A16" s="15"/>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6" ht="51" x14ac:dyDescent="0.25">
      <c r="A17" s="15"/>
      <c r="B17" s="5"/>
      <c r="C17" s="126" t="s">
        <v>568</v>
      </c>
      <c r="D17" s="5"/>
      <c r="E17" s="127" t="s">
        <v>721</v>
      </c>
    </row>
    <row r="18" spans="1:36" ht="25.5" x14ac:dyDescent="0.25">
      <c r="A18" s="15"/>
      <c r="B18" s="5"/>
      <c r="C18" s="126" t="s">
        <v>568</v>
      </c>
      <c r="D18" s="5"/>
      <c r="E18" s="127" t="s">
        <v>722</v>
      </c>
    </row>
    <row r="19" spans="1:36" ht="51" x14ac:dyDescent="0.25">
      <c r="A19" s="15"/>
      <c r="B19" s="5"/>
      <c r="C19" s="126" t="s">
        <v>568</v>
      </c>
      <c r="D19" s="5"/>
      <c r="E19" s="127" t="s">
        <v>723</v>
      </c>
    </row>
    <row r="20" spans="1:36" ht="38.25" x14ac:dyDescent="0.25">
      <c r="A20" s="15"/>
      <c r="B20" s="5"/>
      <c r="C20" s="126" t="s">
        <v>568</v>
      </c>
      <c r="D20" s="5"/>
      <c r="E20" s="127" t="s">
        <v>724</v>
      </c>
    </row>
    <row r="21" spans="1:36" ht="15.75" x14ac:dyDescent="0.25">
      <c r="A21" s="15"/>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row>
    <row r="22" spans="1:36" x14ac:dyDescent="0.25">
      <c r="A22" s="15"/>
      <c r="B22" s="147" t="s">
        <v>725</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row>
    <row r="23" spans="1:36" ht="15.75" x14ac:dyDescent="0.25">
      <c r="A23" s="15"/>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row>
    <row r="24" spans="1:36" x14ac:dyDescent="0.25">
      <c r="A24" s="15"/>
      <c r="B24" s="176" t="s">
        <v>726</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row>
    <row r="25" spans="1:36" ht="15.75" x14ac:dyDescent="0.25">
      <c r="A25" s="15"/>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row>
    <row r="26" spans="1:36" x14ac:dyDescent="0.25">
      <c r="A26" s="15"/>
      <c r="B26" s="147" t="s">
        <v>727</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row>
    <row r="27" spans="1:36" ht="15.75" x14ac:dyDescent="0.25">
      <c r="A27" s="15"/>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row>
    <row r="28" spans="1:36" ht="51" x14ac:dyDescent="0.25">
      <c r="A28" s="15"/>
      <c r="B28" s="5"/>
      <c r="C28" s="126" t="s">
        <v>568</v>
      </c>
      <c r="D28" s="5"/>
      <c r="E28" s="127" t="s">
        <v>721</v>
      </c>
    </row>
    <row r="29" spans="1:36" ht="51" x14ac:dyDescent="0.25">
      <c r="A29" s="15"/>
      <c r="B29" s="5"/>
      <c r="C29" s="126" t="s">
        <v>568</v>
      </c>
      <c r="D29" s="5"/>
      <c r="E29" s="127" t="s">
        <v>723</v>
      </c>
    </row>
    <row r="30" spans="1:36" ht="38.25" x14ac:dyDescent="0.25">
      <c r="A30" s="15"/>
      <c r="B30" s="5"/>
      <c r="C30" s="126" t="s">
        <v>568</v>
      </c>
      <c r="D30" s="5"/>
      <c r="E30" s="127" t="s">
        <v>724</v>
      </c>
    </row>
    <row r="31" spans="1:36" ht="15.75" x14ac:dyDescent="0.25">
      <c r="A31" s="1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row>
    <row r="32" spans="1:36" x14ac:dyDescent="0.25">
      <c r="A32" s="15"/>
      <c r="B32" s="147" t="s">
        <v>728</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row>
    <row r="33" spans="1:36" ht="15.75" x14ac:dyDescent="0.25">
      <c r="A33" s="15"/>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row>
    <row r="34" spans="1:36" x14ac:dyDescent="0.25">
      <c r="A34" s="15"/>
      <c r="B34" s="176" t="s">
        <v>729</v>
      </c>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row>
    <row r="35" spans="1:36" ht="15.75" x14ac:dyDescent="0.25">
      <c r="A35" s="15"/>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row>
    <row r="36" spans="1:36" x14ac:dyDescent="0.25">
      <c r="A36" s="15"/>
      <c r="B36" s="147" t="s">
        <v>730</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row>
    <row r="37" spans="1:36" ht="15.75" x14ac:dyDescent="0.25">
      <c r="A37" s="15"/>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row>
    <row r="38" spans="1:36" ht="51" x14ac:dyDescent="0.25">
      <c r="A38" s="15"/>
      <c r="B38" s="5"/>
      <c r="C38" s="126" t="s">
        <v>568</v>
      </c>
      <c r="D38" s="5"/>
      <c r="E38" s="127" t="s">
        <v>731</v>
      </c>
    </row>
    <row r="39" spans="1:36" ht="51" x14ac:dyDescent="0.25">
      <c r="A39" s="15"/>
      <c r="B39" s="5"/>
      <c r="C39" s="126" t="s">
        <v>568</v>
      </c>
      <c r="D39" s="5"/>
      <c r="E39" s="127" t="s">
        <v>732</v>
      </c>
    </row>
    <row r="40" spans="1:36" ht="15.75" x14ac:dyDescent="0.25">
      <c r="A40" s="1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row>
    <row r="41" spans="1:36" x14ac:dyDescent="0.25">
      <c r="A41" s="15"/>
      <c r="B41" s="147" t="s">
        <v>728</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row>
    <row r="42" spans="1:36" ht="15.75" x14ac:dyDescent="0.25">
      <c r="A42" s="15"/>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row>
    <row r="43" spans="1:36" x14ac:dyDescent="0.25">
      <c r="A43" s="15"/>
      <c r="B43" s="176" t="s">
        <v>733</v>
      </c>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row>
    <row r="44" spans="1:36" ht="15.75" x14ac:dyDescent="0.25">
      <c r="A44" s="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row>
    <row r="45" spans="1:36" x14ac:dyDescent="0.25">
      <c r="A45" s="15"/>
      <c r="B45" s="147" t="s">
        <v>734</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row>
    <row r="46" spans="1:36" ht="15.75" x14ac:dyDescent="0.25">
      <c r="A46" s="15"/>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row>
    <row r="47" spans="1:36" ht="51" x14ac:dyDescent="0.25">
      <c r="A47" s="15"/>
      <c r="B47" s="5"/>
      <c r="C47" s="126" t="s">
        <v>568</v>
      </c>
      <c r="D47" s="5"/>
      <c r="E47" s="127" t="s">
        <v>721</v>
      </c>
    </row>
    <row r="48" spans="1:36" ht="25.5" x14ac:dyDescent="0.25">
      <c r="A48" s="15"/>
      <c r="B48" s="5"/>
      <c r="C48" s="126" t="s">
        <v>568</v>
      </c>
      <c r="D48" s="5"/>
      <c r="E48" s="127" t="s">
        <v>735</v>
      </c>
    </row>
    <row r="49" spans="1:36" ht="38.25" x14ac:dyDescent="0.25">
      <c r="A49" s="15"/>
      <c r="B49" s="5"/>
      <c r="C49" s="126" t="s">
        <v>568</v>
      </c>
      <c r="D49" s="5"/>
      <c r="E49" s="127" t="s">
        <v>724</v>
      </c>
    </row>
    <row r="50" spans="1:36" ht="15.75" x14ac:dyDescent="0.25">
      <c r="A50" s="15"/>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row>
    <row r="51" spans="1:36" x14ac:dyDescent="0.25">
      <c r="A51" s="15"/>
      <c r="B51" s="147" t="s">
        <v>736</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row>
    <row r="52" spans="1:36" ht="15.75" x14ac:dyDescent="0.25">
      <c r="A52" s="15"/>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row>
    <row r="53" spans="1:36" x14ac:dyDescent="0.25">
      <c r="A53" s="15"/>
      <c r="B53" s="147" t="s">
        <v>737</v>
      </c>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row>
    <row r="54" spans="1:36" ht="15.75" x14ac:dyDescent="0.25">
      <c r="A54" s="15"/>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row>
    <row r="55" spans="1:36" x14ac:dyDescent="0.25">
      <c r="A55" s="15"/>
      <c r="B55" s="148"/>
      <c r="C55" s="45"/>
      <c r="D55" s="165" t="s">
        <v>738</v>
      </c>
      <c r="E55" s="165"/>
      <c r="F55" s="45"/>
      <c r="G55" s="165" t="s">
        <v>738</v>
      </c>
      <c r="H55" s="165"/>
      <c r="I55" s="45"/>
      <c r="J55" s="165" t="s">
        <v>408</v>
      </c>
      <c r="K55" s="165"/>
      <c r="L55" s="45"/>
      <c r="M55" s="165" t="s">
        <v>742</v>
      </c>
      <c r="N55" s="165"/>
      <c r="O55" s="45"/>
      <c r="P55" s="165" t="s">
        <v>738</v>
      </c>
      <c r="Q55" s="165"/>
      <c r="R55" s="45"/>
      <c r="S55" s="165" t="s">
        <v>745</v>
      </c>
      <c r="T55" s="165"/>
      <c r="U55" s="45"/>
      <c r="V55" s="165" t="s">
        <v>747</v>
      </c>
      <c r="W55" s="165"/>
      <c r="X55" s="45"/>
      <c r="Y55" s="165" t="s">
        <v>414</v>
      </c>
      <c r="Z55" s="165"/>
      <c r="AA55" s="45"/>
      <c r="AB55" s="165" t="s">
        <v>415</v>
      </c>
      <c r="AC55" s="165"/>
      <c r="AD55" s="45"/>
      <c r="AE55" s="165" t="s">
        <v>748</v>
      </c>
      <c r="AF55" s="165"/>
      <c r="AG55" s="45"/>
      <c r="AH55" s="165" t="s">
        <v>128</v>
      </c>
      <c r="AI55" s="165"/>
      <c r="AJ55" s="45"/>
    </row>
    <row r="56" spans="1:36" x14ac:dyDescent="0.25">
      <c r="A56" s="15"/>
      <c r="B56" s="148"/>
      <c r="C56" s="45"/>
      <c r="D56" s="165" t="s">
        <v>739</v>
      </c>
      <c r="E56" s="165"/>
      <c r="F56" s="45"/>
      <c r="G56" s="165" t="s">
        <v>740</v>
      </c>
      <c r="H56" s="165"/>
      <c r="I56" s="45"/>
      <c r="J56" s="165"/>
      <c r="K56" s="165"/>
      <c r="L56" s="45"/>
      <c r="M56" s="165" t="s">
        <v>743</v>
      </c>
      <c r="N56" s="165"/>
      <c r="O56" s="45"/>
      <c r="P56" s="165" t="s">
        <v>744</v>
      </c>
      <c r="Q56" s="165"/>
      <c r="R56" s="45"/>
      <c r="S56" s="165" t="s">
        <v>746</v>
      </c>
      <c r="T56" s="165"/>
      <c r="U56" s="45"/>
      <c r="V56" s="165" t="s">
        <v>746</v>
      </c>
      <c r="W56" s="165"/>
      <c r="X56" s="45"/>
      <c r="Y56" s="165"/>
      <c r="Z56" s="165"/>
      <c r="AA56" s="45"/>
      <c r="AB56" s="165"/>
      <c r="AC56" s="165"/>
      <c r="AD56" s="45"/>
      <c r="AE56" s="165" t="s">
        <v>749</v>
      </c>
      <c r="AF56" s="165"/>
      <c r="AG56" s="45"/>
      <c r="AH56" s="165"/>
      <c r="AI56" s="165"/>
      <c r="AJ56" s="45"/>
    </row>
    <row r="57" spans="1:36" ht="15.75" thickBot="1" x14ac:dyDescent="0.3">
      <c r="A57" s="15"/>
      <c r="B57" s="148"/>
      <c r="C57" s="45"/>
      <c r="D57" s="166"/>
      <c r="E57" s="166"/>
      <c r="F57" s="45"/>
      <c r="G57" s="167" t="s">
        <v>741</v>
      </c>
      <c r="H57" s="167"/>
      <c r="I57" s="45"/>
      <c r="J57" s="167"/>
      <c r="K57" s="167"/>
      <c r="L57" s="45"/>
      <c r="M57" s="166"/>
      <c r="N57" s="166"/>
      <c r="O57" s="45"/>
      <c r="P57" s="167" t="s">
        <v>741</v>
      </c>
      <c r="Q57" s="167"/>
      <c r="R57" s="45"/>
      <c r="S57" s="166"/>
      <c r="T57" s="166"/>
      <c r="U57" s="45"/>
      <c r="V57" s="166"/>
      <c r="W57" s="166"/>
      <c r="X57" s="45"/>
      <c r="Y57" s="167"/>
      <c r="Z57" s="167"/>
      <c r="AA57" s="45"/>
      <c r="AB57" s="167"/>
      <c r="AC57" s="167"/>
      <c r="AD57" s="45"/>
      <c r="AE57" s="166"/>
      <c r="AF57" s="166"/>
      <c r="AG57" s="45"/>
      <c r="AH57" s="167"/>
      <c r="AI57" s="167"/>
      <c r="AJ57" s="45"/>
    </row>
    <row r="58" spans="1:36" ht="15.75" x14ac:dyDescent="0.25">
      <c r="A58" s="15"/>
      <c r="B58" s="128"/>
      <c r="C58" s="17"/>
      <c r="D58" s="165" t="s">
        <v>247</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7"/>
    </row>
    <row r="59" spans="1:36" ht="15.75" x14ac:dyDescent="0.25">
      <c r="A59" s="15"/>
      <c r="B59" s="149"/>
      <c r="C59" s="11"/>
      <c r="D59" s="49"/>
      <c r="E59" s="49"/>
      <c r="F59" s="11"/>
      <c r="G59" s="49"/>
      <c r="H59" s="49"/>
      <c r="I59" s="11"/>
      <c r="J59" s="49"/>
      <c r="K59" s="49"/>
      <c r="L59" s="11"/>
      <c r="M59" s="49"/>
      <c r="N59" s="49"/>
      <c r="O59" s="11"/>
      <c r="P59" s="49"/>
      <c r="Q59" s="49"/>
      <c r="R59" s="11"/>
      <c r="S59" s="49"/>
      <c r="T59" s="49"/>
      <c r="U59" s="11"/>
      <c r="V59" s="49"/>
      <c r="W59" s="49"/>
      <c r="X59" s="11"/>
      <c r="Y59" s="49"/>
      <c r="Z59" s="49"/>
      <c r="AA59" s="11"/>
      <c r="AB59" s="49"/>
      <c r="AC59" s="49"/>
      <c r="AD59" s="11"/>
      <c r="AE59" s="49"/>
      <c r="AF59" s="49"/>
      <c r="AG59" s="11"/>
      <c r="AH59" s="49"/>
      <c r="AI59" s="49"/>
      <c r="AJ59" s="11"/>
    </row>
    <row r="60" spans="1:36" ht="15.75" x14ac:dyDescent="0.25">
      <c r="A60" s="15"/>
      <c r="B60" s="150" t="s">
        <v>750</v>
      </c>
      <c r="C60" s="21"/>
      <c r="D60" s="151" t="s">
        <v>249</v>
      </c>
      <c r="E60" s="152">
        <v>4200</v>
      </c>
      <c r="F60" s="21"/>
      <c r="G60" s="151" t="s">
        <v>249</v>
      </c>
      <c r="H60" s="152">
        <v>1757</v>
      </c>
      <c r="I60" s="21"/>
      <c r="J60" s="151" t="s">
        <v>249</v>
      </c>
      <c r="K60" s="153">
        <v>568</v>
      </c>
      <c r="L60" s="21"/>
      <c r="M60" s="151" t="s">
        <v>249</v>
      </c>
      <c r="N60" s="153">
        <v>546</v>
      </c>
      <c r="O60" s="21"/>
      <c r="P60" s="151" t="s">
        <v>249</v>
      </c>
      <c r="Q60" s="152">
        <v>2007</v>
      </c>
      <c r="R60" s="21"/>
      <c r="S60" s="151" t="s">
        <v>249</v>
      </c>
      <c r="T60" s="152">
        <v>1060</v>
      </c>
      <c r="U60" s="21"/>
      <c r="V60" s="151" t="s">
        <v>249</v>
      </c>
      <c r="W60" s="153">
        <v>842</v>
      </c>
      <c r="X60" s="21"/>
      <c r="Y60" s="151" t="s">
        <v>249</v>
      </c>
      <c r="Z60" s="152">
        <v>1088</v>
      </c>
      <c r="AA60" s="21"/>
      <c r="AB60" s="151" t="s">
        <v>249</v>
      </c>
      <c r="AC60" s="153">
        <v>108</v>
      </c>
      <c r="AD60" s="21"/>
      <c r="AE60" s="151" t="s">
        <v>249</v>
      </c>
      <c r="AF60" s="153">
        <v>24</v>
      </c>
      <c r="AG60" s="21"/>
      <c r="AH60" s="151" t="s">
        <v>249</v>
      </c>
      <c r="AI60" s="152">
        <v>12200</v>
      </c>
      <c r="AJ60" s="21"/>
    </row>
    <row r="61" spans="1:36" ht="15.75" x14ac:dyDescent="0.25">
      <c r="A61" s="15"/>
      <c r="B61" s="154" t="s">
        <v>751</v>
      </c>
      <c r="C61" s="11"/>
      <c r="D61" s="168" t="s">
        <v>752</v>
      </c>
      <c r="E61" s="168"/>
      <c r="F61" s="156" t="s">
        <v>251</v>
      </c>
      <c r="G61" s="169" t="s">
        <v>255</v>
      </c>
      <c r="H61" s="169"/>
      <c r="I61" s="11"/>
      <c r="J61" s="169" t="s">
        <v>255</v>
      </c>
      <c r="K61" s="169"/>
      <c r="L61" s="11"/>
      <c r="M61" s="169" t="s">
        <v>255</v>
      </c>
      <c r="N61" s="169"/>
      <c r="O61" s="11"/>
      <c r="P61" s="169" t="s">
        <v>255</v>
      </c>
      <c r="Q61" s="169"/>
      <c r="R61" s="11"/>
      <c r="S61" s="169" t="s">
        <v>255</v>
      </c>
      <c r="T61" s="169"/>
      <c r="U61" s="11"/>
      <c r="V61" s="169" t="s">
        <v>255</v>
      </c>
      <c r="W61" s="169"/>
      <c r="X61" s="11"/>
      <c r="Y61" s="169" t="s">
        <v>255</v>
      </c>
      <c r="Z61" s="169"/>
      <c r="AA61" s="11"/>
      <c r="AB61" s="169" t="s">
        <v>255</v>
      </c>
      <c r="AC61" s="169"/>
      <c r="AD61" s="11"/>
      <c r="AE61" s="169" t="s">
        <v>255</v>
      </c>
      <c r="AF61" s="169"/>
      <c r="AG61" s="11"/>
      <c r="AH61" s="168" t="s">
        <v>752</v>
      </c>
      <c r="AI61" s="168"/>
      <c r="AJ61" s="156" t="s">
        <v>251</v>
      </c>
    </row>
    <row r="62" spans="1:36" ht="15.75" x14ac:dyDescent="0.25">
      <c r="A62" s="15"/>
      <c r="B62" s="150" t="s">
        <v>753</v>
      </c>
      <c r="C62" s="21"/>
      <c r="D62" s="170">
        <v>12</v>
      </c>
      <c r="E62" s="170"/>
      <c r="F62" s="21"/>
      <c r="G62" s="171" t="s">
        <v>255</v>
      </c>
      <c r="H62" s="171"/>
      <c r="I62" s="21"/>
      <c r="J62" s="171" t="s">
        <v>255</v>
      </c>
      <c r="K62" s="171"/>
      <c r="L62" s="21"/>
      <c r="M62" s="171" t="s">
        <v>255</v>
      </c>
      <c r="N62" s="171"/>
      <c r="O62" s="21"/>
      <c r="P62" s="171" t="s">
        <v>255</v>
      </c>
      <c r="Q62" s="171"/>
      <c r="R62" s="21"/>
      <c r="S62" s="171" t="s">
        <v>255</v>
      </c>
      <c r="T62" s="171"/>
      <c r="U62" s="21"/>
      <c r="V62" s="171" t="s">
        <v>255</v>
      </c>
      <c r="W62" s="171"/>
      <c r="X62" s="21"/>
      <c r="Y62" s="171" t="s">
        <v>255</v>
      </c>
      <c r="Z62" s="171"/>
      <c r="AA62" s="21"/>
      <c r="AB62" s="171" t="s">
        <v>255</v>
      </c>
      <c r="AC62" s="171"/>
      <c r="AD62" s="21"/>
      <c r="AE62" s="171" t="s">
        <v>255</v>
      </c>
      <c r="AF62" s="171"/>
      <c r="AG62" s="21"/>
      <c r="AH62" s="170">
        <v>12</v>
      </c>
      <c r="AI62" s="170"/>
      <c r="AJ62" s="21"/>
    </row>
    <row r="63" spans="1:36" ht="16.5" thickBot="1" x14ac:dyDescent="0.3">
      <c r="A63" s="15"/>
      <c r="B63" s="154" t="s">
        <v>754</v>
      </c>
      <c r="C63" s="11"/>
      <c r="D63" s="172">
        <v>1116</v>
      </c>
      <c r="E63" s="172"/>
      <c r="F63" s="11"/>
      <c r="G63" s="173">
        <v>96</v>
      </c>
      <c r="H63" s="173"/>
      <c r="I63" s="11"/>
      <c r="J63" s="173" t="s">
        <v>755</v>
      </c>
      <c r="K63" s="173"/>
      <c r="L63" s="156" t="s">
        <v>251</v>
      </c>
      <c r="M63" s="173">
        <v>343</v>
      </c>
      <c r="N63" s="173"/>
      <c r="O63" s="11"/>
      <c r="P63" s="173">
        <v>124</v>
      </c>
      <c r="Q63" s="173"/>
      <c r="R63" s="11"/>
      <c r="S63" s="173">
        <v>243</v>
      </c>
      <c r="T63" s="173"/>
      <c r="U63" s="11"/>
      <c r="V63" s="173" t="s">
        <v>756</v>
      </c>
      <c r="W63" s="173"/>
      <c r="X63" s="156" t="s">
        <v>251</v>
      </c>
      <c r="Y63" s="173">
        <v>122</v>
      </c>
      <c r="Z63" s="173"/>
      <c r="AA63" s="11"/>
      <c r="AB63" s="173" t="s">
        <v>461</v>
      </c>
      <c r="AC63" s="173"/>
      <c r="AD63" s="156" t="s">
        <v>251</v>
      </c>
      <c r="AE63" s="173">
        <v>5</v>
      </c>
      <c r="AF63" s="173"/>
      <c r="AG63" s="11"/>
      <c r="AH63" s="172">
        <v>1830</v>
      </c>
      <c r="AI63" s="172"/>
      <c r="AJ63" s="11"/>
    </row>
    <row r="64" spans="1:36" ht="16.5" thickBot="1" x14ac:dyDescent="0.3">
      <c r="A64" s="15"/>
      <c r="B64" s="150" t="s">
        <v>757</v>
      </c>
      <c r="C64" s="21"/>
      <c r="D64" s="159" t="s">
        <v>249</v>
      </c>
      <c r="E64" s="160">
        <v>4932</v>
      </c>
      <c r="F64" s="21"/>
      <c r="G64" s="159" t="s">
        <v>249</v>
      </c>
      <c r="H64" s="160">
        <v>1853</v>
      </c>
      <c r="I64" s="21"/>
      <c r="J64" s="159" t="s">
        <v>249</v>
      </c>
      <c r="K64" s="161">
        <v>547</v>
      </c>
      <c r="L64" s="21"/>
      <c r="M64" s="159" t="s">
        <v>249</v>
      </c>
      <c r="N64" s="161">
        <v>889</v>
      </c>
      <c r="O64" s="21"/>
      <c r="P64" s="159" t="s">
        <v>249</v>
      </c>
      <c r="Q64" s="160">
        <v>2131</v>
      </c>
      <c r="R64" s="21"/>
      <c r="S64" s="159" t="s">
        <v>249</v>
      </c>
      <c r="T64" s="160">
        <v>1303</v>
      </c>
      <c r="U64" s="21"/>
      <c r="V64" s="159" t="s">
        <v>249</v>
      </c>
      <c r="W64" s="161">
        <v>674</v>
      </c>
      <c r="X64" s="21"/>
      <c r="Y64" s="159" t="s">
        <v>249</v>
      </c>
      <c r="Z64" s="160">
        <v>1210</v>
      </c>
      <c r="AA64" s="21"/>
      <c r="AB64" s="159" t="s">
        <v>249</v>
      </c>
      <c r="AC64" s="161">
        <v>78</v>
      </c>
      <c r="AD64" s="21"/>
      <c r="AE64" s="159" t="s">
        <v>249</v>
      </c>
      <c r="AF64" s="161">
        <v>29</v>
      </c>
      <c r="AG64" s="21"/>
      <c r="AH64" s="159" t="s">
        <v>249</v>
      </c>
      <c r="AI64" s="160">
        <v>13646</v>
      </c>
      <c r="AJ64" s="21"/>
    </row>
    <row r="65" spans="1:36" ht="16.5" thickTop="1" x14ac:dyDescent="0.25">
      <c r="A65" s="15"/>
      <c r="B65" s="149"/>
      <c r="C65" s="11"/>
      <c r="D65" s="61"/>
      <c r="E65" s="61"/>
      <c r="F65" s="11"/>
      <c r="G65" s="61"/>
      <c r="H65" s="61"/>
      <c r="I65" s="11"/>
      <c r="J65" s="61"/>
      <c r="K65" s="61"/>
      <c r="L65" s="11"/>
      <c r="M65" s="61"/>
      <c r="N65" s="61"/>
      <c r="O65" s="11"/>
      <c r="P65" s="61"/>
      <c r="Q65" s="61"/>
      <c r="R65" s="11"/>
      <c r="S65" s="61"/>
      <c r="T65" s="61"/>
      <c r="U65" s="11"/>
      <c r="V65" s="61"/>
      <c r="W65" s="61"/>
      <c r="X65" s="11"/>
      <c r="Y65" s="61"/>
      <c r="Z65" s="61"/>
      <c r="AA65" s="11"/>
      <c r="AB65" s="61"/>
      <c r="AC65" s="61"/>
      <c r="AD65" s="11"/>
      <c r="AE65" s="61"/>
      <c r="AF65" s="61"/>
      <c r="AG65" s="11"/>
      <c r="AH65" s="61"/>
      <c r="AI65" s="61"/>
      <c r="AJ65" s="11"/>
    </row>
    <row r="66" spans="1:36" ht="15.75" x14ac:dyDescent="0.25">
      <c r="A66" s="15"/>
      <c r="B66" s="150" t="s">
        <v>758</v>
      </c>
      <c r="C66" s="21"/>
      <c r="D66" s="48"/>
      <c r="E66" s="48"/>
      <c r="F66" s="21"/>
      <c r="G66" s="48"/>
      <c r="H66" s="48"/>
      <c r="I66" s="21"/>
      <c r="J66" s="48"/>
      <c r="K66" s="48"/>
      <c r="L66" s="21"/>
      <c r="M66" s="48"/>
      <c r="N66" s="48"/>
      <c r="O66" s="21"/>
      <c r="P66" s="48"/>
      <c r="Q66" s="48"/>
      <c r="R66" s="21"/>
      <c r="S66" s="48"/>
      <c r="T66" s="48"/>
      <c r="U66" s="21"/>
      <c r="V66" s="48"/>
      <c r="W66" s="48"/>
      <c r="X66" s="21"/>
      <c r="Y66" s="48"/>
      <c r="Z66" s="48"/>
      <c r="AA66" s="21"/>
      <c r="AB66" s="48"/>
      <c r="AC66" s="48"/>
      <c r="AD66" s="21"/>
      <c r="AE66" s="48"/>
      <c r="AF66" s="48"/>
      <c r="AG66" s="21"/>
      <c r="AH66" s="48"/>
      <c r="AI66" s="48"/>
      <c r="AJ66" s="21"/>
    </row>
    <row r="67" spans="1:36" ht="15.75" x14ac:dyDescent="0.25">
      <c r="A67" s="15"/>
      <c r="B67" s="162" t="s">
        <v>759</v>
      </c>
      <c r="C67" s="11"/>
      <c r="D67" s="156" t="s">
        <v>249</v>
      </c>
      <c r="E67" s="157" t="s">
        <v>255</v>
      </c>
      <c r="F67" s="11"/>
      <c r="G67" s="156" t="s">
        <v>249</v>
      </c>
      <c r="H67" s="157" t="s">
        <v>255</v>
      </c>
      <c r="I67" s="11"/>
      <c r="J67" s="156" t="s">
        <v>249</v>
      </c>
      <c r="K67" s="157" t="s">
        <v>255</v>
      </c>
      <c r="L67" s="11"/>
      <c r="M67" s="156" t="s">
        <v>249</v>
      </c>
      <c r="N67" s="157" t="s">
        <v>255</v>
      </c>
      <c r="O67" s="11"/>
      <c r="P67" s="156" t="s">
        <v>249</v>
      </c>
      <c r="Q67" s="157" t="s">
        <v>255</v>
      </c>
      <c r="R67" s="11"/>
      <c r="S67" s="156" t="s">
        <v>249</v>
      </c>
      <c r="T67" s="157" t="s">
        <v>255</v>
      </c>
      <c r="U67" s="11"/>
      <c r="V67" s="156" t="s">
        <v>249</v>
      </c>
      <c r="W67" s="157" t="s">
        <v>255</v>
      </c>
      <c r="X67" s="11"/>
      <c r="Y67" s="156" t="s">
        <v>249</v>
      </c>
      <c r="Z67" s="157" t="s">
        <v>255</v>
      </c>
      <c r="AA67" s="11"/>
      <c r="AB67" s="156" t="s">
        <v>249</v>
      </c>
      <c r="AC67" s="157" t="s">
        <v>255</v>
      </c>
      <c r="AD67" s="11"/>
      <c r="AE67" s="156" t="s">
        <v>249</v>
      </c>
      <c r="AF67" s="157" t="s">
        <v>255</v>
      </c>
      <c r="AG67" s="11"/>
      <c r="AH67" s="156" t="s">
        <v>249</v>
      </c>
      <c r="AI67" s="157" t="s">
        <v>255</v>
      </c>
      <c r="AJ67" s="11"/>
    </row>
    <row r="68" spans="1:36" ht="15.75" x14ac:dyDescent="0.25">
      <c r="A68" s="15"/>
      <c r="B68" s="163" t="s">
        <v>760</v>
      </c>
      <c r="C68" s="21"/>
      <c r="D68" s="174">
        <v>4932</v>
      </c>
      <c r="E68" s="174"/>
      <c r="F68" s="21"/>
      <c r="G68" s="174">
        <v>1853</v>
      </c>
      <c r="H68" s="174"/>
      <c r="I68" s="21"/>
      <c r="J68" s="170">
        <v>547</v>
      </c>
      <c r="K68" s="170"/>
      <c r="L68" s="21"/>
      <c r="M68" s="170">
        <v>889</v>
      </c>
      <c r="N68" s="170"/>
      <c r="O68" s="21"/>
      <c r="P68" s="174">
        <v>2131</v>
      </c>
      <c r="Q68" s="174"/>
      <c r="R68" s="21"/>
      <c r="S68" s="174">
        <v>1303</v>
      </c>
      <c r="T68" s="174"/>
      <c r="U68" s="21"/>
      <c r="V68" s="170">
        <v>674</v>
      </c>
      <c r="W68" s="170"/>
      <c r="X68" s="21"/>
      <c r="Y68" s="174">
        <v>1210</v>
      </c>
      <c r="Z68" s="174"/>
      <c r="AA68" s="21"/>
      <c r="AB68" s="170">
        <v>78</v>
      </c>
      <c r="AC68" s="170"/>
      <c r="AD68" s="21"/>
      <c r="AE68" s="170">
        <v>29</v>
      </c>
      <c r="AF68" s="170"/>
      <c r="AG68" s="21"/>
      <c r="AH68" s="174">
        <v>13646</v>
      </c>
      <c r="AI68" s="174"/>
      <c r="AJ68" s="21"/>
    </row>
    <row r="69" spans="1:36" ht="15.75" x14ac:dyDescent="0.25">
      <c r="A69" s="15"/>
      <c r="B69" s="149"/>
      <c r="C69" s="11"/>
      <c r="D69" s="49"/>
      <c r="E69" s="49"/>
      <c r="F69" s="11"/>
      <c r="G69" s="49"/>
      <c r="H69" s="49"/>
      <c r="I69" s="11"/>
      <c r="J69" s="49"/>
      <c r="K69" s="49"/>
      <c r="L69" s="11"/>
      <c r="M69" s="49"/>
      <c r="N69" s="49"/>
      <c r="O69" s="11"/>
      <c r="P69" s="49"/>
      <c r="Q69" s="49"/>
      <c r="R69" s="11"/>
      <c r="S69" s="49"/>
      <c r="T69" s="49"/>
      <c r="U69" s="11"/>
      <c r="V69" s="49"/>
      <c r="W69" s="49"/>
      <c r="X69" s="11"/>
      <c r="Y69" s="49"/>
      <c r="Z69" s="49"/>
      <c r="AA69" s="11"/>
      <c r="AB69" s="49"/>
      <c r="AC69" s="49"/>
      <c r="AD69" s="11"/>
      <c r="AE69" s="49"/>
      <c r="AF69" s="49"/>
      <c r="AG69" s="11"/>
      <c r="AH69" s="49"/>
      <c r="AI69" s="49"/>
      <c r="AJ69" s="11"/>
    </row>
    <row r="70" spans="1:36" ht="15.75" x14ac:dyDescent="0.25">
      <c r="A70" s="15"/>
      <c r="B70" s="150" t="s">
        <v>761</v>
      </c>
      <c r="C70" s="21"/>
      <c r="D70" s="174">
        <v>1853</v>
      </c>
      <c r="E70" s="174"/>
      <c r="F70" s="21"/>
      <c r="G70" s="170">
        <v>379</v>
      </c>
      <c r="H70" s="170"/>
      <c r="I70" s="21"/>
      <c r="J70" s="171" t="s">
        <v>255</v>
      </c>
      <c r="K70" s="171"/>
      <c r="L70" s="21"/>
      <c r="M70" s="171" t="s">
        <v>255</v>
      </c>
      <c r="N70" s="171"/>
      <c r="O70" s="21"/>
      <c r="P70" s="170">
        <v>458</v>
      </c>
      <c r="Q70" s="170"/>
      <c r="R70" s="21"/>
      <c r="S70" s="171" t="s">
        <v>255</v>
      </c>
      <c r="T70" s="171"/>
      <c r="U70" s="21"/>
      <c r="V70" s="170">
        <v>232</v>
      </c>
      <c r="W70" s="170"/>
      <c r="X70" s="21"/>
      <c r="Y70" s="171" t="s">
        <v>255</v>
      </c>
      <c r="Z70" s="171"/>
      <c r="AA70" s="21"/>
      <c r="AB70" s="171" t="s">
        <v>255</v>
      </c>
      <c r="AC70" s="171"/>
      <c r="AD70" s="21"/>
      <c r="AE70" s="171" t="s">
        <v>255</v>
      </c>
      <c r="AF70" s="171"/>
      <c r="AG70" s="21"/>
      <c r="AH70" s="174">
        <v>2922</v>
      </c>
      <c r="AI70" s="174"/>
      <c r="AJ70" s="21"/>
    </row>
    <row r="71" spans="1:36" ht="18" x14ac:dyDescent="0.25">
      <c r="A71" s="15"/>
      <c r="B71" s="154" t="s">
        <v>762</v>
      </c>
      <c r="C71" s="11"/>
      <c r="D71" s="168">
        <v>0</v>
      </c>
      <c r="E71" s="168"/>
      <c r="F71" s="156" t="s">
        <v>763</v>
      </c>
      <c r="G71" s="168">
        <v>0</v>
      </c>
      <c r="H71" s="168"/>
      <c r="I71" s="156" t="s">
        <v>763</v>
      </c>
      <c r="J71" s="168">
        <v>0</v>
      </c>
      <c r="K71" s="168"/>
      <c r="L71" s="156" t="s">
        <v>763</v>
      </c>
      <c r="M71" s="168">
        <v>0</v>
      </c>
      <c r="N71" s="168"/>
      <c r="O71" s="156" t="s">
        <v>763</v>
      </c>
      <c r="P71" s="168">
        <v>0</v>
      </c>
      <c r="Q71" s="168"/>
      <c r="R71" s="156" t="s">
        <v>763</v>
      </c>
      <c r="S71" s="168">
        <v>0</v>
      </c>
      <c r="T71" s="168"/>
      <c r="U71" s="156" t="s">
        <v>763</v>
      </c>
      <c r="V71" s="168">
        <v>0</v>
      </c>
      <c r="W71" s="168"/>
      <c r="X71" s="156" t="s">
        <v>763</v>
      </c>
      <c r="Y71" s="168">
        <v>0</v>
      </c>
      <c r="Z71" s="168"/>
      <c r="AA71" s="156" t="s">
        <v>763</v>
      </c>
      <c r="AB71" s="168">
        <v>0</v>
      </c>
      <c r="AC71" s="168"/>
      <c r="AD71" s="156" t="s">
        <v>763</v>
      </c>
      <c r="AE71" s="168">
        <v>0</v>
      </c>
      <c r="AF71" s="168"/>
      <c r="AG71" s="156" t="s">
        <v>763</v>
      </c>
      <c r="AH71" s="168">
        <v>0</v>
      </c>
      <c r="AI71" s="168"/>
      <c r="AJ71" s="156" t="s">
        <v>763</v>
      </c>
    </row>
    <row r="72" spans="1:36" ht="15.75" x14ac:dyDescent="0.25">
      <c r="A72" s="15"/>
      <c r="B72" s="150" t="s">
        <v>764</v>
      </c>
      <c r="C72" s="21"/>
      <c r="D72" s="151" t="s">
        <v>249</v>
      </c>
      <c r="E72" s="152">
        <v>418365</v>
      </c>
      <c r="F72" s="21"/>
      <c r="G72" s="151" t="s">
        <v>249</v>
      </c>
      <c r="H72" s="152">
        <v>351972</v>
      </c>
      <c r="I72" s="21"/>
      <c r="J72" s="151" t="s">
        <v>249</v>
      </c>
      <c r="K72" s="152">
        <v>49855</v>
      </c>
      <c r="L72" s="21"/>
      <c r="M72" s="151" t="s">
        <v>249</v>
      </c>
      <c r="N72" s="152">
        <v>216554</v>
      </c>
      <c r="O72" s="21"/>
      <c r="P72" s="151" t="s">
        <v>249</v>
      </c>
      <c r="Q72" s="152">
        <v>451964</v>
      </c>
      <c r="R72" s="21"/>
      <c r="S72" s="151" t="s">
        <v>249</v>
      </c>
      <c r="T72" s="152">
        <v>397130</v>
      </c>
      <c r="U72" s="21"/>
      <c r="V72" s="151" t="s">
        <v>249</v>
      </c>
      <c r="W72" s="152">
        <v>116503</v>
      </c>
      <c r="X72" s="21"/>
      <c r="Y72" s="151" t="s">
        <v>249</v>
      </c>
      <c r="Z72" s="152">
        <v>111704</v>
      </c>
      <c r="AA72" s="21"/>
      <c r="AB72" s="151" t="s">
        <v>249</v>
      </c>
      <c r="AC72" s="152">
        <v>7243</v>
      </c>
      <c r="AD72" s="21"/>
      <c r="AE72" s="151" t="s">
        <v>249</v>
      </c>
      <c r="AF72" s="152">
        <v>6641</v>
      </c>
      <c r="AG72" s="21"/>
      <c r="AH72" s="151" t="s">
        <v>249</v>
      </c>
      <c r="AI72" s="152">
        <v>2127931</v>
      </c>
      <c r="AJ72" s="21"/>
    </row>
    <row r="73" spans="1:36" ht="18" x14ac:dyDescent="0.25">
      <c r="A73" s="15"/>
      <c r="B73" s="154" t="s">
        <v>765</v>
      </c>
      <c r="C73" s="11"/>
      <c r="D73" s="168">
        <v>1.18</v>
      </c>
      <c r="E73" s="168"/>
      <c r="F73" s="156" t="s">
        <v>763</v>
      </c>
      <c r="G73" s="168">
        <v>0.53</v>
      </c>
      <c r="H73" s="168"/>
      <c r="I73" s="156" t="s">
        <v>763</v>
      </c>
      <c r="J73" s="168">
        <v>1.1000000000000001</v>
      </c>
      <c r="K73" s="168"/>
      <c r="L73" s="156" t="s">
        <v>763</v>
      </c>
      <c r="M73" s="168">
        <v>0.41</v>
      </c>
      <c r="N73" s="168"/>
      <c r="O73" s="156" t="s">
        <v>763</v>
      </c>
      <c r="P73" s="168">
        <v>0.47</v>
      </c>
      <c r="Q73" s="168"/>
      <c r="R73" s="156" t="s">
        <v>763</v>
      </c>
      <c r="S73" s="168">
        <v>0.33</v>
      </c>
      <c r="T73" s="168"/>
      <c r="U73" s="156" t="s">
        <v>763</v>
      </c>
      <c r="V73" s="168">
        <v>0.57999999999999996</v>
      </c>
      <c r="W73" s="168"/>
      <c r="X73" s="156" t="s">
        <v>763</v>
      </c>
      <c r="Y73" s="168">
        <v>1.08</v>
      </c>
      <c r="Z73" s="168"/>
      <c r="AA73" s="156" t="s">
        <v>763</v>
      </c>
      <c r="AB73" s="168">
        <v>1.08</v>
      </c>
      <c r="AC73" s="168"/>
      <c r="AD73" s="156" t="s">
        <v>763</v>
      </c>
      <c r="AE73" s="168">
        <v>0.44</v>
      </c>
      <c r="AF73" s="168"/>
      <c r="AG73" s="156" t="s">
        <v>763</v>
      </c>
      <c r="AH73" s="168">
        <v>0.64</v>
      </c>
      <c r="AI73" s="168"/>
      <c r="AJ73" s="156" t="s">
        <v>763</v>
      </c>
    </row>
    <row r="74" spans="1:36" ht="15.75" x14ac:dyDescent="0.25">
      <c r="A74" s="15"/>
      <c r="B74" s="164"/>
      <c r="C74" s="21"/>
      <c r="D74" s="48"/>
      <c r="E74" s="48"/>
      <c r="F74" s="21"/>
      <c r="G74" s="48"/>
      <c r="H74" s="48"/>
      <c r="I74" s="21"/>
      <c r="J74" s="48"/>
      <c r="K74" s="48"/>
      <c r="L74" s="21"/>
      <c r="M74" s="48"/>
      <c r="N74" s="48"/>
      <c r="O74" s="21"/>
      <c r="P74" s="48"/>
      <c r="Q74" s="48"/>
      <c r="R74" s="21"/>
      <c r="S74" s="48"/>
      <c r="T74" s="48"/>
      <c r="U74" s="21"/>
      <c r="V74" s="48"/>
      <c r="W74" s="48"/>
      <c r="X74" s="21"/>
      <c r="Y74" s="48"/>
      <c r="Z74" s="48"/>
      <c r="AA74" s="21"/>
      <c r="AB74" s="48"/>
      <c r="AC74" s="48"/>
      <c r="AD74" s="21"/>
      <c r="AE74" s="48"/>
      <c r="AF74" s="48"/>
      <c r="AG74" s="21"/>
      <c r="AH74" s="48"/>
      <c r="AI74" s="48"/>
      <c r="AJ74" s="21"/>
    </row>
    <row r="75" spans="1:36" ht="15.75" x14ac:dyDescent="0.25">
      <c r="A75" s="15"/>
      <c r="B75" s="154" t="s">
        <v>766</v>
      </c>
      <c r="C75" s="11"/>
      <c r="D75" s="156" t="s">
        <v>249</v>
      </c>
      <c r="E75" s="158">
        <v>420218</v>
      </c>
      <c r="F75" s="11"/>
      <c r="G75" s="156" t="s">
        <v>249</v>
      </c>
      <c r="H75" s="158">
        <v>352351</v>
      </c>
      <c r="I75" s="11"/>
      <c r="J75" s="156" t="s">
        <v>249</v>
      </c>
      <c r="K75" s="158">
        <v>49855</v>
      </c>
      <c r="L75" s="11"/>
      <c r="M75" s="156" t="s">
        <v>249</v>
      </c>
      <c r="N75" s="158">
        <v>216554</v>
      </c>
      <c r="O75" s="11"/>
      <c r="P75" s="156" t="s">
        <v>249</v>
      </c>
      <c r="Q75" s="158">
        <v>452422</v>
      </c>
      <c r="R75" s="11"/>
      <c r="S75" s="156" t="s">
        <v>249</v>
      </c>
      <c r="T75" s="158">
        <v>397130</v>
      </c>
      <c r="U75" s="11"/>
      <c r="V75" s="156" t="s">
        <v>249</v>
      </c>
      <c r="W75" s="158">
        <v>116735</v>
      </c>
      <c r="X75" s="11"/>
      <c r="Y75" s="156" t="s">
        <v>249</v>
      </c>
      <c r="Z75" s="158">
        <v>111704</v>
      </c>
      <c r="AA75" s="11"/>
      <c r="AB75" s="156" t="s">
        <v>249</v>
      </c>
      <c r="AC75" s="158">
        <v>7243</v>
      </c>
      <c r="AD75" s="11"/>
      <c r="AE75" s="156" t="s">
        <v>249</v>
      </c>
      <c r="AF75" s="158">
        <v>6641</v>
      </c>
      <c r="AG75" s="11"/>
      <c r="AH75" s="156" t="s">
        <v>249</v>
      </c>
      <c r="AI75" s="158">
        <v>2130853</v>
      </c>
      <c r="AJ75" s="11"/>
    </row>
    <row r="76" spans="1:36" ht="15.75" x14ac:dyDescent="0.25">
      <c r="A76" s="15"/>
      <c r="B76" s="150" t="s">
        <v>767</v>
      </c>
      <c r="C76" s="21"/>
      <c r="D76" s="170">
        <v>1.17</v>
      </c>
      <c r="E76" s="170"/>
      <c r="F76" s="151" t="s">
        <v>763</v>
      </c>
      <c r="G76" s="170">
        <v>0.53</v>
      </c>
      <c r="H76" s="170"/>
      <c r="I76" s="151" t="s">
        <v>763</v>
      </c>
      <c r="J76" s="170">
        <v>1.1000000000000001</v>
      </c>
      <c r="K76" s="170"/>
      <c r="L76" s="151" t="s">
        <v>763</v>
      </c>
      <c r="M76" s="170">
        <v>0.41</v>
      </c>
      <c r="N76" s="170"/>
      <c r="O76" s="151" t="s">
        <v>763</v>
      </c>
      <c r="P76" s="170">
        <v>0.47</v>
      </c>
      <c r="Q76" s="170"/>
      <c r="R76" s="151" t="s">
        <v>763</v>
      </c>
      <c r="S76" s="170">
        <v>0.33</v>
      </c>
      <c r="T76" s="170"/>
      <c r="U76" s="151" t="s">
        <v>763</v>
      </c>
      <c r="V76" s="170">
        <v>0.57999999999999996</v>
      </c>
      <c r="W76" s="170"/>
      <c r="X76" s="151" t="s">
        <v>763</v>
      </c>
      <c r="Y76" s="170">
        <v>1.08</v>
      </c>
      <c r="Z76" s="170"/>
      <c r="AA76" s="151" t="s">
        <v>763</v>
      </c>
      <c r="AB76" s="170">
        <v>1.08</v>
      </c>
      <c r="AC76" s="170"/>
      <c r="AD76" s="151" t="s">
        <v>763</v>
      </c>
      <c r="AE76" s="170">
        <v>0.44</v>
      </c>
      <c r="AF76" s="170"/>
      <c r="AG76" s="151" t="s">
        <v>763</v>
      </c>
      <c r="AH76" s="170">
        <v>0.64</v>
      </c>
      <c r="AI76" s="170"/>
      <c r="AJ76" s="151" t="s">
        <v>763</v>
      </c>
    </row>
    <row r="77" spans="1:36" ht="15.75" x14ac:dyDescent="0.25">
      <c r="A77" s="15"/>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row>
    <row r="78" spans="1:36" x14ac:dyDescent="0.25">
      <c r="A78" s="15"/>
      <c r="B78" s="148"/>
      <c r="C78" s="45"/>
      <c r="D78" s="165" t="s">
        <v>738</v>
      </c>
      <c r="E78" s="165"/>
      <c r="F78" s="45"/>
      <c r="G78" s="165" t="s">
        <v>738</v>
      </c>
      <c r="H78" s="165"/>
      <c r="I78" s="45"/>
      <c r="J78" s="165" t="s">
        <v>408</v>
      </c>
      <c r="K78" s="165"/>
      <c r="L78" s="45"/>
      <c r="M78" s="165" t="s">
        <v>742</v>
      </c>
      <c r="N78" s="165"/>
      <c r="O78" s="45"/>
      <c r="P78" s="165" t="s">
        <v>738</v>
      </c>
      <c r="Q78" s="165"/>
      <c r="R78" s="45"/>
      <c r="S78" s="165" t="s">
        <v>745</v>
      </c>
      <c r="T78" s="165"/>
      <c r="U78" s="45"/>
      <c r="V78" s="165" t="s">
        <v>747</v>
      </c>
      <c r="W78" s="165"/>
      <c r="X78" s="45"/>
      <c r="Y78" s="165" t="s">
        <v>414</v>
      </c>
      <c r="Z78" s="165"/>
      <c r="AA78" s="45"/>
      <c r="AB78" s="165" t="s">
        <v>415</v>
      </c>
      <c r="AC78" s="165"/>
      <c r="AD78" s="45"/>
      <c r="AE78" s="165" t="s">
        <v>748</v>
      </c>
      <c r="AF78" s="165"/>
      <c r="AG78" s="45"/>
      <c r="AH78" s="165" t="s">
        <v>128</v>
      </c>
      <c r="AI78" s="165"/>
      <c r="AJ78" s="45"/>
    </row>
    <row r="79" spans="1:36" x14ac:dyDescent="0.25">
      <c r="A79" s="15"/>
      <c r="B79" s="148"/>
      <c r="C79" s="45"/>
      <c r="D79" s="165" t="s">
        <v>739</v>
      </c>
      <c r="E79" s="165"/>
      <c r="F79" s="45"/>
      <c r="G79" s="165" t="s">
        <v>740</v>
      </c>
      <c r="H79" s="165"/>
      <c r="I79" s="45"/>
      <c r="J79" s="165"/>
      <c r="K79" s="165"/>
      <c r="L79" s="45"/>
      <c r="M79" s="165" t="s">
        <v>743</v>
      </c>
      <c r="N79" s="165"/>
      <c r="O79" s="45"/>
      <c r="P79" s="165" t="s">
        <v>744</v>
      </c>
      <c r="Q79" s="165"/>
      <c r="R79" s="45"/>
      <c r="S79" s="165" t="s">
        <v>746</v>
      </c>
      <c r="T79" s="165"/>
      <c r="U79" s="45"/>
      <c r="V79" s="165" t="s">
        <v>746</v>
      </c>
      <c r="W79" s="165"/>
      <c r="X79" s="45"/>
      <c r="Y79" s="165"/>
      <c r="Z79" s="165"/>
      <c r="AA79" s="45"/>
      <c r="AB79" s="165"/>
      <c r="AC79" s="165"/>
      <c r="AD79" s="45"/>
      <c r="AE79" s="165" t="s">
        <v>749</v>
      </c>
      <c r="AF79" s="165"/>
      <c r="AG79" s="45"/>
      <c r="AH79" s="165"/>
      <c r="AI79" s="165"/>
      <c r="AJ79" s="45"/>
    </row>
    <row r="80" spans="1:36" ht="15.75" thickBot="1" x14ac:dyDescent="0.3">
      <c r="A80" s="15"/>
      <c r="B80" s="148"/>
      <c r="C80" s="45"/>
      <c r="D80" s="166"/>
      <c r="E80" s="166"/>
      <c r="F80" s="45"/>
      <c r="G80" s="167" t="s">
        <v>741</v>
      </c>
      <c r="H80" s="167"/>
      <c r="I80" s="45"/>
      <c r="J80" s="167"/>
      <c r="K80" s="167"/>
      <c r="L80" s="45"/>
      <c r="M80" s="166"/>
      <c r="N80" s="166"/>
      <c r="O80" s="45"/>
      <c r="P80" s="167" t="s">
        <v>741</v>
      </c>
      <c r="Q80" s="167"/>
      <c r="R80" s="45"/>
      <c r="S80" s="166"/>
      <c r="T80" s="166"/>
      <c r="U80" s="45"/>
      <c r="V80" s="166"/>
      <c r="W80" s="166"/>
      <c r="X80" s="45"/>
      <c r="Y80" s="167"/>
      <c r="Z80" s="167"/>
      <c r="AA80" s="45"/>
      <c r="AB80" s="167"/>
      <c r="AC80" s="167"/>
      <c r="AD80" s="45"/>
      <c r="AE80" s="166"/>
      <c r="AF80" s="166"/>
      <c r="AG80" s="45"/>
      <c r="AH80" s="167"/>
      <c r="AI80" s="167"/>
      <c r="AJ80" s="45"/>
    </row>
    <row r="81" spans="1:36" ht="15.75" x14ac:dyDescent="0.25">
      <c r="A81" s="15"/>
      <c r="B81" s="128"/>
      <c r="C81" s="17"/>
      <c r="D81" s="165" t="s">
        <v>247</v>
      </c>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7"/>
    </row>
    <row r="82" spans="1:36" ht="15.75" x14ac:dyDescent="0.25">
      <c r="A82" s="15"/>
      <c r="B82" s="149"/>
      <c r="C82" s="11"/>
      <c r="D82" s="49"/>
      <c r="E82" s="49"/>
      <c r="F82" s="11"/>
      <c r="G82" s="49"/>
      <c r="H82" s="49"/>
      <c r="I82" s="11"/>
      <c r="J82" s="49"/>
      <c r="K82" s="49"/>
      <c r="L82" s="11"/>
      <c r="M82" s="49"/>
      <c r="N82" s="49"/>
      <c r="O82" s="11"/>
      <c r="P82" s="49"/>
      <c r="Q82" s="49"/>
      <c r="R82" s="11"/>
      <c r="S82" s="49"/>
      <c r="T82" s="49"/>
      <c r="U82" s="11"/>
      <c r="V82" s="49"/>
      <c r="W82" s="49"/>
      <c r="X82" s="11"/>
      <c r="Y82" s="49"/>
      <c r="Z82" s="49"/>
      <c r="AA82" s="11"/>
      <c r="AB82" s="49"/>
      <c r="AC82" s="49"/>
      <c r="AD82" s="11"/>
      <c r="AE82" s="49"/>
      <c r="AF82" s="49"/>
      <c r="AG82" s="11"/>
      <c r="AH82" s="49"/>
      <c r="AI82" s="49"/>
      <c r="AJ82" s="11"/>
    </row>
    <row r="83" spans="1:36" ht="15.75" x14ac:dyDescent="0.25">
      <c r="A83" s="15"/>
      <c r="B83" s="150" t="s">
        <v>768</v>
      </c>
      <c r="C83" s="21"/>
      <c r="D83" s="151" t="s">
        <v>249</v>
      </c>
      <c r="E83" s="152">
        <v>1968</v>
      </c>
      <c r="F83" s="21"/>
      <c r="G83" s="151" t="s">
        <v>249</v>
      </c>
      <c r="H83" s="152">
        <v>1818</v>
      </c>
      <c r="I83" s="21"/>
      <c r="J83" s="151" t="s">
        <v>249</v>
      </c>
      <c r="K83" s="153">
        <v>151</v>
      </c>
      <c r="L83" s="21"/>
      <c r="M83" s="151" t="s">
        <v>249</v>
      </c>
      <c r="N83" s="153">
        <v>392</v>
      </c>
      <c r="O83" s="21"/>
      <c r="P83" s="151" t="s">
        <v>249</v>
      </c>
      <c r="Q83" s="152">
        <v>1658</v>
      </c>
      <c r="R83" s="21"/>
      <c r="S83" s="151" t="s">
        <v>249</v>
      </c>
      <c r="T83" s="153">
        <v>817</v>
      </c>
      <c r="U83" s="21"/>
      <c r="V83" s="151" t="s">
        <v>249</v>
      </c>
      <c r="W83" s="152">
        <v>1099</v>
      </c>
      <c r="X83" s="21"/>
      <c r="Y83" s="151" t="s">
        <v>249</v>
      </c>
      <c r="Z83" s="153">
        <v>136</v>
      </c>
      <c r="AA83" s="21"/>
      <c r="AB83" s="151" t="s">
        <v>249</v>
      </c>
      <c r="AC83" s="153">
        <v>127</v>
      </c>
      <c r="AD83" s="21"/>
      <c r="AE83" s="151" t="s">
        <v>249</v>
      </c>
      <c r="AF83" s="153">
        <v>34</v>
      </c>
      <c r="AG83" s="21"/>
      <c r="AH83" s="151" t="s">
        <v>249</v>
      </c>
      <c r="AI83" s="152">
        <v>8200</v>
      </c>
      <c r="AJ83" s="21"/>
    </row>
    <row r="84" spans="1:36" ht="15.75" x14ac:dyDescent="0.25">
      <c r="A84" s="15"/>
      <c r="B84" s="154" t="s">
        <v>751</v>
      </c>
      <c r="C84" s="11"/>
      <c r="D84" s="168" t="s">
        <v>769</v>
      </c>
      <c r="E84" s="168"/>
      <c r="F84" s="156" t="s">
        <v>251</v>
      </c>
      <c r="G84" s="169" t="s">
        <v>255</v>
      </c>
      <c r="H84" s="169"/>
      <c r="I84" s="11"/>
      <c r="J84" s="169" t="s">
        <v>255</v>
      </c>
      <c r="K84" s="169"/>
      <c r="L84" s="11"/>
      <c r="M84" s="169" t="s">
        <v>255</v>
      </c>
      <c r="N84" s="169"/>
      <c r="O84" s="11"/>
      <c r="P84" s="168" t="s">
        <v>770</v>
      </c>
      <c r="Q84" s="168"/>
      <c r="R84" s="156" t="s">
        <v>251</v>
      </c>
      <c r="S84" s="169" t="s">
        <v>255</v>
      </c>
      <c r="T84" s="169"/>
      <c r="U84" s="11"/>
      <c r="V84" s="168" t="s">
        <v>771</v>
      </c>
      <c r="W84" s="168"/>
      <c r="X84" s="156" t="s">
        <v>251</v>
      </c>
      <c r="Y84" s="169" t="s">
        <v>255</v>
      </c>
      <c r="Z84" s="169"/>
      <c r="AA84" s="11"/>
      <c r="AB84" s="169" t="s">
        <v>255</v>
      </c>
      <c r="AC84" s="169"/>
      <c r="AD84" s="11"/>
      <c r="AE84" s="169" t="s">
        <v>255</v>
      </c>
      <c r="AF84" s="169"/>
      <c r="AG84" s="11"/>
      <c r="AH84" s="168" t="s">
        <v>772</v>
      </c>
      <c r="AI84" s="168"/>
      <c r="AJ84" s="156" t="s">
        <v>251</v>
      </c>
    </row>
    <row r="85" spans="1:36" ht="15.75" x14ac:dyDescent="0.25">
      <c r="A85" s="15"/>
      <c r="B85" s="150" t="s">
        <v>753</v>
      </c>
      <c r="C85" s="21"/>
      <c r="D85" s="170">
        <v>5</v>
      </c>
      <c r="E85" s="170"/>
      <c r="F85" s="21"/>
      <c r="G85" s="171" t="s">
        <v>255</v>
      </c>
      <c r="H85" s="171"/>
      <c r="I85" s="21"/>
      <c r="J85" s="170">
        <v>2</v>
      </c>
      <c r="K85" s="170"/>
      <c r="L85" s="21"/>
      <c r="M85" s="171" t="s">
        <v>255</v>
      </c>
      <c r="N85" s="171"/>
      <c r="O85" s="21"/>
      <c r="P85" s="171" t="s">
        <v>255</v>
      </c>
      <c r="Q85" s="171"/>
      <c r="R85" s="21"/>
      <c r="S85" s="171" t="s">
        <v>255</v>
      </c>
      <c r="T85" s="171"/>
      <c r="U85" s="21"/>
      <c r="V85" s="170">
        <v>30</v>
      </c>
      <c r="W85" s="170"/>
      <c r="X85" s="21"/>
      <c r="Y85" s="171" t="s">
        <v>255</v>
      </c>
      <c r="Z85" s="171"/>
      <c r="AA85" s="21"/>
      <c r="AB85" s="171" t="s">
        <v>255</v>
      </c>
      <c r="AC85" s="171"/>
      <c r="AD85" s="21"/>
      <c r="AE85" s="171" t="s">
        <v>255</v>
      </c>
      <c r="AF85" s="171"/>
      <c r="AG85" s="21"/>
      <c r="AH85" s="170">
        <v>37</v>
      </c>
      <c r="AI85" s="170"/>
      <c r="AJ85" s="21"/>
    </row>
    <row r="86" spans="1:36" ht="16.5" thickBot="1" x14ac:dyDescent="0.3">
      <c r="A86" s="15"/>
      <c r="B86" s="154" t="s">
        <v>754</v>
      </c>
      <c r="C86" s="11"/>
      <c r="D86" s="173">
        <v>516</v>
      </c>
      <c r="E86" s="173"/>
      <c r="F86" s="11"/>
      <c r="G86" s="173" t="s">
        <v>773</v>
      </c>
      <c r="H86" s="173"/>
      <c r="I86" s="156" t="s">
        <v>251</v>
      </c>
      <c r="J86" s="173">
        <v>26</v>
      </c>
      <c r="K86" s="173"/>
      <c r="L86" s="11"/>
      <c r="M86" s="173" t="s">
        <v>774</v>
      </c>
      <c r="N86" s="173"/>
      <c r="O86" s="156" t="s">
        <v>251</v>
      </c>
      <c r="P86" s="173">
        <v>564</v>
      </c>
      <c r="Q86" s="173"/>
      <c r="R86" s="11"/>
      <c r="S86" s="173" t="s">
        <v>771</v>
      </c>
      <c r="T86" s="173"/>
      <c r="U86" s="156" t="s">
        <v>251</v>
      </c>
      <c r="V86" s="173" t="s">
        <v>775</v>
      </c>
      <c r="W86" s="173"/>
      <c r="X86" s="156" t="s">
        <v>251</v>
      </c>
      <c r="Y86" s="173">
        <v>187</v>
      </c>
      <c r="Z86" s="173"/>
      <c r="AA86" s="11"/>
      <c r="AB86" s="173" t="s">
        <v>776</v>
      </c>
      <c r="AC86" s="173"/>
      <c r="AD86" s="156" t="s">
        <v>251</v>
      </c>
      <c r="AE86" s="173" t="s">
        <v>777</v>
      </c>
      <c r="AF86" s="173"/>
      <c r="AG86" s="156" t="s">
        <v>251</v>
      </c>
      <c r="AH86" s="173">
        <v>949</v>
      </c>
      <c r="AI86" s="173"/>
      <c r="AJ86" s="11"/>
    </row>
    <row r="87" spans="1:36" ht="16.5" thickBot="1" x14ac:dyDescent="0.3">
      <c r="A87" s="15"/>
      <c r="B87" s="150" t="s">
        <v>778</v>
      </c>
      <c r="C87" s="21"/>
      <c r="D87" s="159" t="s">
        <v>249</v>
      </c>
      <c r="E87" s="160">
        <v>2365</v>
      </c>
      <c r="F87" s="21"/>
      <c r="G87" s="159" t="s">
        <v>249</v>
      </c>
      <c r="H87" s="160">
        <v>1754</v>
      </c>
      <c r="I87" s="21"/>
      <c r="J87" s="159" t="s">
        <v>249</v>
      </c>
      <c r="K87" s="161">
        <v>179</v>
      </c>
      <c r="L87" s="21"/>
      <c r="M87" s="159" t="s">
        <v>249</v>
      </c>
      <c r="N87" s="161">
        <v>376</v>
      </c>
      <c r="O87" s="21"/>
      <c r="P87" s="159" t="s">
        <v>249</v>
      </c>
      <c r="Q87" s="160">
        <v>1857</v>
      </c>
      <c r="R87" s="21"/>
      <c r="S87" s="159" t="s">
        <v>249</v>
      </c>
      <c r="T87" s="161">
        <v>805</v>
      </c>
      <c r="U87" s="21"/>
      <c r="V87" s="159" t="s">
        <v>249</v>
      </c>
      <c r="W87" s="161">
        <v>919</v>
      </c>
      <c r="X87" s="21"/>
      <c r="Y87" s="159" t="s">
        <v>249</v>
      </c>
      <c r="Z87" s="161">
        <v>323</v>
      </c>
      <c r="AA87" s="21"/>
      <c r="AB87" s="159" t="s">
        <v>249</v>
      </c>
      <c r="AC87" s="161">
        <v>81</v>
      </c>
      <c r="AD87" s="21"/>
      <c r="AE87" s="159" t="s">
        <v>249</v>
      </c>
      <c r="AF87" s="161">
        <v>26</v>
      </c>
      <c r="AG87" s="21"/>
      <c r="AH87" s="159" t="s">
        <v>249</v>
      </c>
      <c r="AI87" s="160">
        <v>8685</v>
      </c>
      <c r="AJ87" s="21"/>
    </row>
    <row r="88" spans="1:36" ht="16.5" thickTop="1" x14ac:dyDescent="0.25">
      <c r="A88" s="15"/>
      <c r="B88" s="149"/>
      <c r="C88" s="11"/>
      <c r="D88" s="61"/>
      <c r="E88" s="61"/>
      <c r="F88" s="11"/>
      <c r="G88" s="61"/>
      <c r="H88" s="61"/>
      <c r="I88" s="11"/>
      <c r="J88" s="61"/>
      <c r="K88" s="61"/>
      <c r="L88" s="11"/>
      <c r="M88" s="61"/>
      <c r="N88" s="61"/>
      <c r="O88" s="11"/>
      <c r="P88" s="61"/>
      <c r="Q88" s="61"/>
      <c r="R88" s="11"/>
      <c r="S88" s="61"/>
      <c r="T88" s="61"/>
      <c r="U88" s="11"/>
      <c r="V88" s="61"/>
      <c r="W88" s="61"/>
      <c r="X88" s="11"/>
      <c r="Y88" s="61"/>
      <c r="Z88" s="61"/>
      <c r="AA88" s="11"/>
      <c r="AB88" s="61"/>
      <c r="AC88" s="61"/>
      <c r="AD88" s="11"/>
      <c r="AE88" s="61"/>
      <c r="AF88" s="61"/>
      <c r="AG88" s="11"/>
      <c r="AH88" s="61"/>
      <c r="AI88" s="61"/>
      <c r="AJ88" s="11"/>
    </row>
    <row r="89" spans="1:36" ht="15.75" x14ac:dyDescent="0.25">
      <c r="A89" s="15"/>
      <c r="B89" s="150" t="s">
        <v>758</v>
      </c>
      <c r="C89" s="21"/>
      <c r="D89" s="48"/>
      <c r="E89" s="48"/>
      <c r="F89" s="21"/>
      <c r="G89" s="48"/>
      <c r="H89" s="48"/>
      <c r="I89" s="21"/>
      <c r="J89" s="48"/>
      <c r="K89" s="48"/>
      <c r="L89" s="21"/>
      <c r="M89" s="48"/>
      <c r="N89" s="48"/>
      <c r="O89" s="21"/>
      <c r="P89" s="48"/>
      <c r="Q89" s="48"/>
      <c r="R89" s="21"/>
      <c r="S89" s="48"/>
      <c r="T89" s="48"/>
      <c r="U89" s="21"/>
      <c r="V89" s="48"/>
      <c r="W89" s="48"/>
      <c r="X89" s="21"/>
      <c r="Y89" s="48"/>
      <c r="Z89" s="48"/>
      <c r="AA89" s="21"/>
      <c r="AB89" s="48"/>
      <c r="AC89" s="48"/>
      <c r="AD89" s="21"/>
      <c r="AE89" s="48"/>
      <c r="AF89" s="48"/>
      <c r="AG89" s="21"/>
      <c r="AH89" s="48"/>
      <c r="AI89" s="48"/>
      <c r="AJ89" s="21"/>
    </row>
    <row r="90" spans="1:36" ht="15.75" x14ac:dyDescent="0.25">
      <c r="A90" s="15"/>
      <c r="B90" s="162" t="s">
        <v>759</v>
      </c>
      <c r="C90" s="11"/>
      <c r="D90" s="156" t="s">
        <v>249</v>
      </c>
      <c r="E90" s="157" t="s">
        <v>255</v>
      </c>
      <c r="F90" s="11"/>
      <c r="G90" s="156" t="s">
        <v>249</v>
      </c>
      <c r="H90" s="157" t="s">
        <v>255</v>
      </c>
      <c r="I90" s="11"/>
      <c r="J90" s="156" t="s">
        <v>249</v>
      </c>
      <c r="K90" s="157" t="s">
        <v>255</v>
      </c>
      <c r="L90" s="11"/>
      <c r="M90" s="156" t="s">
        <v>249</v>
      </c>
      <c r="N90" s="157" t="s">
        <v>255</v>
      </c>
      <c r="O90" s="11"/>
      <c r="P90" s="156" t="s">
        <v>249</v>
      </c>
      <c r="Q90" s="157" t="s">
        <v>255</v>
      </c>
      <c r="R90" s="11"/>
      <c r="S90" s="156" t="s">
        <v>249</v>
      </c>
      <c r="T90" s="157" t="s">
        <v>255</v>
      </c>
      <c r="U90" s="11"/>
      <c r="V90" s="156" t="s">
        <v>249</v>
      </c>
      <c r="W90" s="155">
        <v>104</v>
      </c>
      <c r="X90" s="11"/>
      <c r="Y90" s="156" t="s">
        <v>249</v>
      </c>
      <c r="Z90" s="157" t="s">
        <v>255</v>
      </c>
      <c r="AA90" s="11"/>
      <c r="AB90" s="156" t="s">
        <v>249</v>
      </c>
      <c r="AC90" s="157" t="s">
        <v>255</v>
      </c>
      <c r="AD90" s="11"/>
      <c r="AE90" s="156" t="s">
        <v>249</v>
      </c>
      <c r="AF90" s="157" t="s">
        <v>255</v>
      </c>
      <c r="AG90" s="11"/>
      <c r="AH90" s="156" t="s">
        <v>249</v>
      </c>
      <c r="AI90" s="155">
        <v>104</v>
      </c>
      <c r="AJ90" s="11"/>
    </row>
    <row r="91" spans="1:36" ht="15.75" x14ac:dyDescent="0.25">
      <c r="A91" s="15"/>
      <c r="B91" s="163" t="s">
        <v>760</v>
      </c>
      <c r="C91" s="21"/>
      <c r="D91" s="174">
        <v>2365</v>
      </c>
      <c r="E91" s="174"/>
      <c r="F91" s="21"/>
      <c r="G91" s="174">
        <v>1754</v>
      </c>
      <c r="H91" s="174"/>
      <c r="I91" s="21"/>
      <c r="J91" s="170">
        <v>179</v>
      </c>
      <c r="K91" s="170"/>
      <c r="L91" s="21"/>
      <c r="M91" s="170">
        <v>376</v>
      </c>
      <c r="N91" s="170"/>
      <c r="O91" s="21"/>
      <c r="P91" s="174">
        <v>1857</v>
      </c>
      <c r="Q91" s="174"/>
      <c r="R91" s="21"/>
      <c r="S91" s="170">
        <v>805</v>
      </c>
      <c r="T91" s="170"/>
      <c r="U91" s="21"/>
      <c r="V91" s="170">
        <v>815</v>
      </c>
      <c r="W91" s="170"/>
      <c r="X91" s="21"/>
      <c r="Y91" s="170">
        <v>323</v>
      </c>
      <c r="Z91" s="170"/>
      <c r="AA91" s="21"/>
      <c r="AB91" s="170">
        <v>81</v>
      </c>
      <c r="AC91" s="170"/>
      <c r="AD91" s="21"/>
      <c r="AE91" s="170">
        <v>26</v>
      </c>
      <c r="AF91" s="170"/>
      <c r="AG91" s="21"/>
      <c r="AH91" s="174">
        <v>8581</v>
      </c>
      <c r="AI91" s="174"/>
      <c r="AJ91" s="21"/>
    </row>
    <row r="92" spans="1:36" ht="15.75" x14ac:dyDescent="0.25">
      <c r="A92" s="15"/>
      <c r="B92" s="149"/>
      <c r="C92" s="11"/>
      <c r="D92" s="49"/>
      <c r="E92" s="49"/>
      <c r="F92" s="11"/>
      <c r="G92" s="49"/>
      <c r="H92" s="49"/>
      <c r="I92" s="11"/>
      <c r="J92" s="49"/>
      <c r="K92" s="49"/>
      <c r="L92" s="11"/>
      <c r="M92" s="49"/>
      <c r="N92" s="49"/>
      <c r="O92" s="11"/>
      <c r="P92" s="49"/>
      <c r="Q92" s="49"/>
      <c r="R92" s="11"/>
      <c r="S92" s="49"/>
      <c r="T92" s="49"/>
      <c r="U92" s="11"/>
      <c r="V92" s="49"/>
      <c r="W92" s="49"/>
      <c r="X92" s="11"/>
      <c r="Y92" s="49"/>
      <c r="Z92" s="49"/>
      <c r="AA92" s="11"/>
      <c r="AB92" s="49"/>
      <c r="AC92" s="49"/>
      <c r="AD92" s="11"/>
      <c r="AE92" s="49"/>
      <c r="AF92" s="49"/>
      <c r="AG92" s="11"/>
      <c r="AH92" s="49"/>
      <c r="AI92" s="49"/>
      <c r="AJ92" s="11"/>
    </row>
    <row r="93" spans="1:36" ht="15.75" x14ac:dyDescent="0.25">
      <c r="A93" s="15"/>
      <c r="B93" s="150" t="s">
        <v>761</v>
      </c>
      <c r="C93" s="21"/>
      <c r="D93" s="170">
        <v>31</v>
      </c>
      <c r="E93" s="170"/>
      <c r="F93" s="21"/>
      <c r="G93" s="170">
        <v>718</v>
      </c>
      <c r="H93" s="170"/>
      <c r="I93" s="21"/>
      <c r="J93" s="170">
        <v>14</v>
      </c>
      <c r="K93" s="170"/>
      <c r="L93" s="21"/>
      <c r="M93" s="171" t="s">
        <v>255</v>
      </c>
      <c r="N93" s="171"/>
      <c r="O93" s="21"/>
      <c r="P93" s="174">
        <v>1327</v>
      </c>
      <c r="Q93" s="174"/>
      <c r="R93" s="21"/>
      <c r="S93" s="171" t="s">
        <v>255</v>
      </c>
      <c r="T93" s="171"/>
      <c r="U93" s="21"/>
      <c r="V93" s="170">
        <v>593</v>
      </c>
      <c r="W93" s="170"/>
      <c r="X93" s="21"/>
      <c r="Y93" s="171" t="s">
        <v>255</v>
      </c>
      <c r="Z93" s="171"/>
      <c r="AA93" s="21"/>
      <c r="AB93" s="171" t="s">
        <v>255</v>
      </c>
      <c r="AC93" s="171"/>
      <c r="AD93" s="21"/>
      <c r="AE93" s="171" t="s">
        <v>255</v>
      </c>
      <c r="AF93" s="171"/>
      <c r="AG93" s="21"/>
      <c r="AH93" s="174">
        <v>2683</v>
      </c>
      <c r="AI93" s="174"/>
      <c r="AJ93" s="21"/>
    </row>
    <row r="94" spans="1:36" ht="18" x14ac:dyDescent="0.25">
      <c r="A94" s="15"/>
      <c r="B94" s="154" t="s">
        <v>762</v>
      </c>
      <c r="C94" s="11"/>
      <c r="D94" s="168">
        <v>0</v>
      </c>
      <c r="E94" s="168"/>
      <c r="F94" s="156" t="s">
        <v>763</v>
      </c>
      <c r="G94" s="168">
        <v>0</v>
      </c>
      <c r="H94" s="168"/>
      <c r="I94" s="156" t="s">
        <v>763</v>
      </c>
      <c r="J94" s="168">
        <v>0</v>
      </c>
      <c r="K94" s="168"/>
      <c r="L94" s="156" t="s">
        <v>763</v>
      </c>
      <c r="M94" s="168">
        <v>0</v>
      </c>
      <c r="N94" s="168"/>
      <c r="O94" s="156" t="s">
        <v>763</v>
      </c>
      <c r="P94" s="168">
        <v>0</v>
      </c>
      <c r="Q94" s="168"/>
      <c r="R94" s="156" t="s">
        <v>763</v>
      </c>
      <c r="S94" s="168">
        <v>0</v>
      </c>
      <c r="T94" s="168"/>
      <c r="U94" s="156" t="s">
        <v>763</v>
      </c>
      <c r="V94" s="168">
        <v>17.54</v>
      </c>
      <c r="W94" s="168"/>
      <c r="X94" s="156" t="s">
        <v>763</v>
      </c>
      <c r="Y94" s="168">
        <v>0</v>
      </c>
      <c r="Z94" s="168"/>
      <c r="AA94" s="156" t="s">
        <v>763</v>
      </c>
      <c r="AB94" s="168">
        <v>0</v>
      </c>
      <c r="AC94" s="168"/>
      <c r="AD94" s="156" t="s">
        <v>763</v>
      </c>
      <c r="AE94" s="168">
        <v>0</v>
      </c>
      <c r="AF94" s="168"/>
      <c r="AG94" s="156" t="s">
        <v>763</v>
      </c>
      <c r="AH94" s="168">
        <v>3.88</v>
      </c>
      <c r="AI94" s="168"/>
      <c r="AJ94" s="156" t="s">
        <v>763</v>
      </c>
    </row>
    <row r="95" spans="1:36" ht="15.75" x14ac:dyDescent="0.25">
      <c r="A95" s="15"/>
      <c r="B95" s="150" t="s">
        <v>764</v>
      </c>
      <c r="C95" s="21"/>
      <c r="D95" s="151" t="s">
        <v>249</v>
      </c>
      <c r="E95" s="152">
        <v>271846</v>
      </c>
      <c r="F95" s="21"/>
      <c r="G95" s="151" t="s">
        <v>249</v>
      </c>
      <c r="H95" s="152">
        <v>223130</v>
      </c>
      <c r="I95" s="21"/>
      <c r="J95" s="151" t="s">
        <v>249</v>
      </c>
      <c r="K95" s="152">
        <v>11031</v>
      </c>
      <c r="L95" s="21"/>
      <c r="M95" s="151" t="s">
        <v>249</v>
      </c>
      <c r="N95" s="152">
        <v>81033</v>
      </c>
      <c r="O95" s="21"/>
      <c r="P95" s="151" t="s">
        <v>249</v>
      </c>
      <c r="Q95" s="152">
        <v>332163</v>
      </c>
      <c r="R95" s="21"/>
      <c r="S95" s="151" t="s">
        <v>249</v>
      </c>
      <c r="T95" s="152">
        <v>223200</v>
      </c>
      <c r="U95" s="21"/>
      <c r="V95" s="151" t="s">
        <v>249</v>
      </c>
      <c r="W95" s="152">
        <v>140876</v>
      </c>
      <c r="X95" s="21"/>
      <c r="Y95" s="151" t="s">
        <v>249</v>
      </c>
      <c r="Z95" s="152">
        <v>29857</v>
      </c>
      <c r="AA95" s="21"/>
      <c r="AB95" s="151" t="s">
        <v>249</v>
      </c>
      <c r="AC95" s="152">
        <v>6170</v>
      </c>
      <c r="AD95" s="21"/>
      <c r="AE95" s="151" t="s">
        <v>249</v>
      </c>
      <c r="AF95" s="152">
        <v>3480</v>
      </c>
      <c r="AG95" s="21"/>
      <c r="AH95" s="151" t="s">
        <v>249</v>
      </c>
      <c r="AI95" s="152">
        <v>1322786</v>
      </c>
      <c r="AJ95" s="21"/>
    </row>
    <row r="96" spans="1:36" ht="18" x14ac:dyDescent="0.25">
      <c r="A96" s="15"/>
      <c r="B96" s="154" t="s">
        <v>765</v>
      </c>
      <c r="C96" s="11"/>
      <c r="D96" s="168">
        <v>0.87</v>
      </c>
      <c r="E96" s="168"/>
      <c r="F96" s="156" t="s">
        <v>763</v>
      </c>
      <c r="G96" s="168">
        <v>0.79</v>
      </c>
      <c r="H96" s="168"/>
      <c r="I96" s="156" t="s">
        <v>763</v>
      </c>
      <c r="J96" s="168">
        <v>1.62</v>
      </c>
      <c r="K96" s="168"/>
      <c r="L96" s="156" t="s">
        <v>763</v>
      </c>
      <c r="M96" s="168">
        <v>0.46</v>
      </c>
      <c r="N96" s="168"/>
      <c r="O96" s="156" t="s">
        <v>763</v>
      </c>
      <c r="P96" s="168">
        <v>0.56000000000000005</v>
      </c>
      <c r="Q96" s="168"/>
      <c r="R96" s="156" t="s">
        <v>763</v>
      </c>
      <c r="S96" s="168">
        <v>0.36</v>
      </c>
      <c r="T96" s="168"/>
      <c r="U96" s="156" t="s">
        <v>763</v>
      </c>
      <c r="V96" s="168">
        <v>0.57999999999999996</v>
      </c>
      <c r="W96" s="168"/>
      <c r="X96" s="156" t="s">
        <v>763</v>
      </c>
      <c r="Y96" s="168">
        <v>1.08</v>
      </c>
      <c r="Z96" s="168"/>
      <c r="AA96" s="156" t="s">
        <v>763</v>
      </c>
      <c r="AB96" s="168">
        <v>1.31</v>
      </c>
      <c r="AC96" s="168"/>
      <c r="AD96" s="156" t="s">
        <v>763</v>
      </c>
      <c r="AE96" s="168">
        <v>0.75</v>
      </c>
      <c r="AF96" s="168"/>
      <c r="AG96" s="156" t="s">
        <v>763</v>
      </c>
      <c r="AH96" s="168">
        <v>0.65</v>
      </c>
      <c r="AI96" s="168"/>
      <c r="AJ96" s="156" t="s">
        <v>763</v>
      </c>
    </row>
    <row r="97" spans="1:36" ht="15.75" x14ac:dyDescent="0.25">
      <c r="A97" s="15"/>
      <c r="B97" s="164"/>
      <c r="C97" s="21"/>
      <c r="D97" s="48"/>
      <c r="E97" s="48"/>
      <c r="F97" s="21"/>
      <c r="G97" s="48"/>
      <c r="H97" s="48"/>
      <c r="I97" s="21"/>
      <c r="J97" s="48"/>
      <c r="K97" s="48"/>
      <c r="L97" s="21"/>
      <c r="M97" s="48"/>
      <c r="N97" s="48"/>
      <c r="O97" s="21"/>
      <c r="P97" s="48"/>
      <c r="Q97" s="48"/>
      <c r="R97" s="21"/>
      <c r="S97" s="48"/>
      <c r="T97" s="48"/>
      <c r="U97" s="21"/>
      <c r="V97" s="48"/>
      <c r="W97" s="48"/>
      <c r="X97" s="21"/>
      <c r="Y97" s="48"/>
      <c r="Z97" s="48"/>
      <c r="AA97" s="21"/>
      <c r="AB97" s="48"/>
      <c r="AC97" s="48"/>
      <c r="AD97" s="21"/>
      <c r="AE97" s="48"/>
      <c r="AF97" s="48"/>
      <c r="AG97" s="21"/>
      <c r="AH97" s="48"/>
      <c r="AI97" s="48"/>
      <c r="AJ97" s="21"/>
    </row>
    <row r="98" spans="1:36" ht="15.75" x14ac:dyDescent="0.25">
      <c r="A98" s="15"/>
      <c r="B98" s="154" t="s">
        <v>766</v>
      </c>
      <c r="C98" s="11"/>
      <c r="D98" s="156" t="s">
        <v>249</v>
      </c>
      <c r="E98" s="158">
        <v>271877</v>
      </c>
      <c r="F98" s="11"/>
      <c r="G98" s="156" t="s">
        <v>249</v>
      </c>
      <c r="H98" s="158">
        <v>223848</v>
      </c>
      <c r="I98" s="11"/>
      <c r="J98" s="156" t="s">
        <v>249</v>
      </c>
      <c r="K98" s="158">
        <v>11045</v>
      </c>
      <c r="L98" s="11"/>
      <c r="M98" s="156" t="s">
        <v>249</v>
      </c>
      <c r="N98" s="158">
        <v>81033</v>
      </c>
      <c r="O98" s="11"/>
      <c r="P98" s="156" t="s">
        <v>249</v>
      </c>
      <c r="Q98" s="158">
        <v>333490</v>
      </c>
      <c r="R98" s="11"/>
      <c r="S98" s="156" t="s">
        <v>249</v>
      </c>
      <c r="T98" s="158">
        <v>223200</v>
      </c>
      <c r="U98" s="11"/>
      <c r="V98" s="156" t="s">
        <v>249</v>
      </c>
      <c r="W98" s="158">
        <v>141469</v>
      </c>
      <c r="X98" s="11"/>
      <c r="Y98" s="156" t="s">
        <v>249</v>
      </c>
      <c r="Z98" s="158">
        <v>29857</v>
      </c>
      <c r="AA98" s="11"/>
      <c r="AB98" s="156" t="s">
        <v>249</v>
      </c>
      <c r="AC98" s="158">
        <v>6170</v>
      </c>
      <c r="AD98" s="11"/>
      <c r="AE98" s="156" t="s">
        <v>249</v>
      </c>
      <c r="AF98" s="158">
        <v>3480</v>
      </c>
      <c r="AG98" s="11"/>
      <c r="AH98" s="156" t="s">
        <v>249</v>
      </c>
      <c r="AI98" s="158">
        <v>1325469</v>
      </c>
      <c r="AJ98" s="11"/>
    </row>
    <row r="99" spans="1:36" ht="15.75" x14ac:dyDescent="0.25">
      <c r="A99" s="15"/>
      <c r="B99" s="150" t="s">
        <v>767</v>
      </c>
      <c r="C99" s="21"/>
      <c r="D99" s="170">
        <v>0.87</v>
      </c>
      <c r="E99" s="170"/>
      <c r="F99" s="151" t="s">
        <v>763</v>
      </c>
      <c r="G99" s="170">
        <v>0.78</v>
      </c>
      <c r="H99" s="170"/>
      <c r="I99" s="151" t="s">
        <v>763</v>
      </c>
      <c r="J99" s="170">
        <v>1.62</v>
      </c>
      <c r="K99" s="170"/>
      <c r="L99" s="151" t="s">
        <v>763</v>
      </c>
      <c r="M99" s="170">
        <v>0.46</v>
      </c>
      <c r="N99" s="170"/>
      <c r="O99" s="151" t="s">
        <v>763</v>
      </c>
      <c r="P99" s="170">
        <v>0.56000000000000005</v>
      </c>
      <c r="Q99" s="170"/>
      <c r="R99" s="151" t="s">
        <v>763</v>
      </c>
      <c r="S99" s="170">
        <v>0.36</v>
      </c>
      <c r="T99" s="170"/>
      <c r="U99" s="151" t="s">
        <v>763</v>
      </c>
      <c r="V99" s="170">
        <v>0.65</v>
      </c>
      <c r="W99" s="170"/>
      <c r="X99" s="151" t="s">
        <v>763</v>
      </c>
      <c r="Y99" s="170">
        <v>1.08</v>
      </c>
      <c r="Z99" s="170"/>
      <c r="AA99" s="151" t="s">
        <v>763</v>
      </c>
      <c r="AB99" s="170">
        <v>1.31</v>
      </c>
      <c r="AC99" s="170"/>
      <c r="AD99" s="151" t="s">
        <v>763</v>
      </c>
      <c r="AE99" s="170">
        <v>0.75</v>
      </c>
      <c r="AF99" s="170"/>
      <c r="AG99" s="151" t="s">
        <v>763</v>
      </c>
      <c r="AH99" s="170">
        <v>0.66</v>
      </c>
      <c r="AI99" s="170"/>
      <c r="AJ99" s="151" t="s">
        <v>763</v>
      </c>
    </row>
    <row r="100" spans="1:36" ht="15.75" x14ac:dyDescent="0.25">
      <c r="A100" s="15"/>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row>
    <row r="101" spans="1:36" x14ac:dyDescent="0.25">
      <c r="A101" s="15"/>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row>
  </sheetData>
  <mergeCells count="411">
    <mergeCell ref="B52:AJ52"/>
    <mergeCell ref="B53:AJ53"/>
    <mergeCell ref="B54:AJ54"/>
    <mergeCell ref="B77:AJ77"/>
    <mergeCell ref="B100:AJ100"/>
    <mergeCell ref="B101:AJ101"/>
    <mergeCell ref="B43:AJ43"/>
    <mergeCell ref="B44:AJ44"/>
    <mergeCell ref="B45:AJ45"/>
    <mergeCell ref="B46:AJ46"/>
    <mergeCell ref="B50:AJ50"/>
    <mergeCell ref="B51:AJ51"/>
    <mergeCell ref="B35:AJ35"/>
    <mergeCell ref="B36:AJ36"/>
    <mergeCell ref="B37:AJ37"/>
    <mergeCell ref="B40:AJ40"/>
    <mergeCell ref="B41:AJ41"/>
    <mergeCell ref="B42:AJ42"/>
    <mergeCell ref="B26:AJ26"/>
    <mergeCell ref="B27:AJ27"/>
    <mergeCell ref="B31:AJ31"/>
    <mergeCell ref="B32:AJ32"/>
    <mergeCell ref="B33:AJ33"/>
    <mergeCell ref="B34:AJ34"/>
    <mergeCell ref="B16:AJ16"/>
    <mergeCell ref="B21:AJ21"/>
    <mergeCell ref="B22:AJ22"/>
    <mergeCell ref="B23:AJ23"/>
    <mergeCell ref="B24:AJ24"/>
    <mergeCell ref="B25:AJ25"/>
    <mergeCell ref="B10:AJ10"/>
    <mergeCell ref="B11:AJ11"/>
    <mergeCell ref="B12:AJ12"/>
    <mergeCell ref="B13:AJ13"/>
    <mergeCell ref="B14:AJ14"/>
    <mergeCell ref="B15:AJ15"/>
    <mergeCell ref="B4:AJ4"/>
    <mergeCell ref="B5:AJ5"/>
    <mergeCell ref="B6:AJ6"/>
    <mergeCell ref="B7:AJ7"/>
    <mergeCell ref="B8:AJ8"/>
    <mergeCell ref="B9:AJ9"/>
    <mergeCell ref="V99:W99"/>
    <mergeCell ref="Y99:Z99"/>
    <mergeCell ref="AB99:AC99"/>
    <mergeCell ref="AE99:AF99"/>
    <mergeCell ref="AH99:AI99"/>
    <mergeCell ref="A1:A2"/>
    <mergeCell ref="B1:AJ1"/>
    <mergeCell ref="B2:AJ2"/>
    <mergeCell ref="B3:AJ3"/>
    <mergeCell ref="A4:A101"/>
    <mergeCell ref="D99:E99"/>
    <mergeCell ref="G99:H99"/>
    <mergeCell ref="J99:K99"/>
    <mergeCell ref="M99:N99"/>
    <mergeCell ref="P99:Q99"/>
    <mergeCell ref="S99:T99"/>
    <mergeCell ref="S97:T97"/>
    <mergeCell ref="V97:W97"/>
    <mergeCell ref="Y97:Z97"/>
    <mergeCell ref="AB97:AC97"/>
    <mergeCell ref="AE97:AF97"/>
    <mergeCell ref="AH97:AI97"/>
    <mergeCell ref="V96:W96"/>
    <mergeCell ref="Y96:Z96"/>
    <mergeCell ref="AB96:AC96"/>
    <mergeCell ref="AE96:AF96"/>
    <mergeCell ref="AH96:AI96"/>
    <mergeCell ref="D97:E97"/>
    <mergeCell ref="G97:H97"/>
    <mergeCell ref="J97:K97"/>
    <mergeCell ref="M97:N97"/>
    <mergeCell ref="P97:Q97"/>
    <mergeCell ref="D96:E96"/>
    <mergeCell ref="G96:H96"/>
    <mergeCell ref="J96:K96"/>
    <mergeCell ref="M96:N96"/>
    <mergeCell ref="P96:Q96"/>
    <mergeCell ref="S96:T96"/>
    <mergeCell ref="S94:T94"/>
    <mergeCell ref="V94:W94"/>
    <mergeCell ref="Y94:Z94"/>
    <mergeCell ref="AB94:AC94"/>
    <mergeCell ref="AE94:AF94"/>
    <mergeCell ref="AH94:AI94"/>
    <mergeCell ref="V93:W93"/>
    <mergeCell ref="Y93:Z93"/>
    <mergeCell ref="AB93:AC93"/>
    <mergeCell ref="AE93:AF93"/>
    <mergeCell ref="AH93:AI93"/>
    <mergeCell ref="D94:E94"/>
    <mergeCell ref="G94:H94"/>
    <mergeCell ref="J94:K94"/>
    <mergeCell ref="M94:N94"/>
    <mergeCell ref="P94:Q94"/>
    <mergeCell ref="D93:E93"/>
    <mergeCell ref="G93:H93"/>
    <mergeCell ref="J93:K93"/>
    <mergeCell ref="M93:N93"/>
    <mergeCell ref="P93:Q93"/>
    <mergeCell ref="S93:T93"/>
    <mergeCell ref="S92:T92"/>
    <mergeCell ref="V92:W92"/>
    <mergeCell ref="Y92:Z92"/>
    <mergeCell ref="AB92:AC92"/>
    <mergeCell ref="AE92:AF92"/>
    <mergeCell ref="AH92:AI92"/>
    <mergeCell ref="V91:W91"/>
    <mergeCell ref="Y91:Z91"/>
    <mergeCell ref="AB91:AC91"/>
    <mergeCell ref="AE91:AF91"/>
    <mergeCell ref="AH91:AI91"/>
    <mergeCell ref="D92:E92"/>
    <mergeCell ref="G92:H92"/>
    <mergeCell ref="J92:K92"/>
    <mergeCell ref="M92:N92"/>
    <mergeCell ref="P92:Q92"/>
    <mergeCell ref="D91:E91"/>
    <mergeCell ref="G91:H91"/>
    <mergeCell ref="J91:K91"/>
    <mergeCell ref="M91:N91"/>
    <mergeCell ref="P91:Q91"/>
    <mergeCell ref="S91:T91"/>
    <mergeCell ref="S89:T89"/>
    <mergeCell ref="V89:W89"/>
    <mergeCell ref="Y89:Z89"/>
    <mergeCell ref="AB89:AC89"/>
    <mergeCell ref="AE89:AF89"/>
    <mergeCell ref="AH89:AI89"/>
    <mergeCell ref="V88:W88"/>
    <mergeCell ref="Y88:Z88"/>
    <mergeCell ref="AB88:AC88"/>
    <mergeCell ref="AE88:AF88"/>
    <mergeCell ref="AH88:AI88"/>
    <mergeCell ref="D89:E89"/>
    <mergeCell ref="G89:H89"/>
    <mergeCell ref="J89:K89"/>
    <mergeCell ref="M89:N89"/>
    <mergeCell ref="P89:Q89"/>
    <mergeCell ref="D88:E88"/>
    <mergeCell ref="G88:H88"/>
    <mergeCell ref="J88:K88"/>
    <mergeCell ref="M88:N88"/>
    <mergeCell ref="P88:Q88"/>
    <mergeCell ref="S88:T88"/>
    <mergeCell ref="S86:T86"/>
    <mergeCell ref="V86:W86"/>
    <mergeCell ref="Y86:Z86"/>
    <mergeCell ref="AB86:AC86"/>
    <mergeCell ref="AE86:AF86"/>
    <mergeCell ref="AH86:AI86"/>
    <mergeCell ref="V85:W85"/>
    <mergeCell ref="Y85:Z85"/>
    <mergeCell ref="AB85:AC85"/>
    <mergeCell ref="AE85:AF85"/>
    <mergeCell ref="AH85:AI85"/>
    <mergeCell ref="D86:E86"/>
    <mergeCell ref="G86:H86"/>
    <mergeCell ref="J86:K86"/>
    <mergeCell ref="M86:N86"/>
    <mergeCell ref="P86:Q86"/>
    <mergeCell ref="D85:E85"/>
    <mergeCell ref="G85:H85"/>
    <mergeCell ref="J85:K85"/>
    <mergeCell ref="M85:N85"/>
    <mergeCell ref="P85:Q85"/>
    <mergeCell ref="S85:T85"/>
    <mergeCell ref="S84:T84"/>
    <mergeCell ref="V84:W84"/>
    <mergeCell ref="Y84:Z84"/>
    <mergeCell ref="AB84:AC84"/>
    <mergeCell ref="AE84:AF84"/>
    <mergeCell ref="AH84:AI84"/>
    <mergeCell ref="V82:W82"/>
    <mergeCell ref="Y82:Z82"/>
    <mergeCell ref="AB82:AC82"/>
    <mergeCell ref="AE82:AF82"/>
    <mergeCell ref="AH82:AI82"/>
    <mergeCell ref="D84:E84"/>
    <mergeCell ref="G84:H84"/>
    <mergeCell ref="J84:K84"/>
    <mergeCell ref="M84:N84"/>
    <mergeCell ref="P84:Q84"/>
    <mergeCell ref="AG78:AG80"/>
    <mergeCell ref="AH78:AI80"/>
    <mergeCell ref="AJ78:AJ80"/>
    <mergeCell ref="D81:AI81"/>
    <mergeCell ref="D82:E82"/>
    <mergeCell ref="G82:H82"/>
    <mergeCell ref="J82:K82"/>
    <mergeCell ref="M82:N82"/>
    <mergeCell ref="P82:Q82"/>
    <mergeCell ref="S82:T82"/>
    <mergeCell ref="X78:X80"/>
    <mergeCell ref="Y78:Z80"/>
    <mergeCell ref="AA78:AA80"/>
    <mergeCell ref="AB78:AC80"/>
    <mergeCell ref="AD78:AD80"/>
    <mergeCell ref="AE78:AF78"/>
    <mergeCell ref="AE79:AF79"/>
    <mergeCell ref="AE80:AF80"/>
    <mergeCell ref="R78:R80"/>
    <mergeCell ref="S78:T78"/>
    <mergeCell ref="S79:T79"/>
    <mergeCell ref="S80:T80"/>
    <mergeCell ref="U78:U80"/>
    <mergeCell ref="V78:W78"/>
    <mergeCell ref="V79:W79"/>
    <mergeCell ref="V80:W80"/>
    <mergeCell ref="L78:L80"/>
    <mergeCell ref="M78:N78"/>
    <mergeCell ref="M79:N79"/>
    <mergeCell ref="M80:N80"/>
    <mergeCell ref="O78:O80"/>
    <mergeCell ref="P78:Q78"/>
    <mergeCell ref="P79:Q79"/>
    <mergeCell ref="P80:Q80"/>
    <mergeCell ref="F78:F80"/>
    <mergeCell ref="G78:H78"/>
    <mergeCell ref="G79:H79"/>
    <mergeCell ref="G80:H80"/>
    <mergeCell ref="I78:I80"/>
    <mergeCell ref="J78:K80"/>
    <mergeCell ref="V76:W76"/>
    <mergeCell ref="Y76:Z76"/>
    <mergeCell ref="AB76:AC76"/>
    <mergeCell ref="AE76:AF76"/>
    <mergeCell ref="AH76:AI76"/>
    <mergeCell ref="B78:B80"/>
    <mergeCell ref="C78:C80"/>
    <mergeCell ref="D78:E78"/>
    <mergeCell ref="D79:E79"/>
    <mergeCell ref="D80:E80"/>
    <mergeCell ref="D76:E76"/>
    <mergeCell ref="G76:H76"/>
    <mergeCell ref="J76:K76"/>
    <mergeCell ref="M76:N76"/>
    <mergeCell ref="P76:Q76"/>
    <mergeCell ref="S76:T76"/>
    <mergeCell ref="S74:T74"/>
    <mergeCell ref="V74:W74"/>
    <mergeCell ref="Y74:Z74"/>
    <mergeCell ref="AB74:AC74"/>
    <mergeCell ref="AE74:AF74"/>
    <mergeCell ref="AH74:AI74"/>
    <mergeCell ref="V73:W73"/>
    <mergeCell ref="Y73:Z73"/>
    <mergeCell ref="AB73:AC73"/>
    <mergeCell ref="AE73:AF73"/>
    <mergeCell ref="AH73:AI73"/>
    <mergeCell ref="D74:E74"/>
    <mergeCell ref="G74:H74"/>
    <mergeCell ref="J74:K74"/>
    <mergeCell ref="M74:N74"/>
    <mergeCell ref="P74:Q74"/>
    <mergeCell ref="D73:E73"/>
    <mergeCell ref="G73:H73"/>
    <mergeCell ref="J73:K73"/>
    <mergeCell ref="M73:N73"/>
    <mergeCell ref="P73:Q73"/>
    <mergeCell ref="S73:T73"/>
    <mergeCell ref="S71:T71"/>
    <mergeCell ref="V71:W71"/>
    <mergeCell ref="Y71:Z71"/>
    <mergeCell ref="AB71:AC71"/>
    <mergeCell ref="AE71:AF71"/>
    <mergeCell ref="AH71:AI71"/>
    <mergeCell ref="V70:W70"/>
    <mergeCell ref="Y70:Z70"/>
    <mergeCell ref="AB70:AC70"/>
    <mergeCell ref="AE70:AF70"/>
    <mergeCell ref="AH70:AI70"/>
    <mergeCell ref="D71:E71"/>
    <mergeCell ref="G71:H71"/>
    <mergeCell ref="J71:K71"/>
    <mergeCell ref="M71:N71"/>
    <mergeCell ref="P71:Q71"/>
    <mergeCell ref="D70:E70"/>
    <mergeCell ref="G70:H70"/>
    <mergeCell ref="J70:K70"/>
    <mergeCell ref="M70:N70"/>
    <mergeCell ref="P70:Q70"/>
    <mergeCell ref="S70:T70"/>
    <mergeCell ref="S69:T69"/>
    <mergeCell ref="V69:W69"/>
    <mergeCell ref="Y69:Z69"/>
    <mergeCell ref="AB69:AC69"/>
    <mergeCell ref="AE69:AF69"/>
    <mergeCell ref="AH69:AI69"/>
    <mergeCell ref="V68:W68"/>
    <mergeCell ref="Y68:Z68"/>
    <mergeCell ref="AB68:AC68"/>
    <mergeCell ref="AE68:AF68"/>
    <mergeCell ref="AH68:AI68"/>
    <mergeCell ref="D69:E69"/>
    <mergeCell ref="G69:H69"/>
    <mergeCell ref="J69:K69"/>
    <mergeCell ref="M69:N69"/>
    <mergeCell ref="P69:Q69"/>
    <mergeCell ref="D68:E68"/>
    <mergeCell ref="G68:H68"/>
    <mergeCell ref="J68:K68"/>
    <mergeCell ref="M68:N68"/>
    <mergeCell ref="P68:Q68"/>
    <mergeCell ref="S68:T68"/>
    <mergeCell ref="S66:T66"/>
    <mergeCell ref="V66:W66"/>
    <mergeCell ref="Y66:Z66"/>
    <mergeCell ref="AB66:AC66"/>
    <mergeCell ref="AE66:AF66"/>
    <mergeCell ref="AH66:AI66"/>
    <mergeCell ref="V65:W65"/>
    <mergeCell ref="Y65:Z65"/>
    <mergeCell ref="AB65:AC65"/>
    <mergeCell ref="AE65:AF65"/>
    <mergeCell ref="AH65:AI65"/>
    <mergeCell ref="D66:E66"/>
    <mergeCell ref="G66:H66"/>
    <mergeCell ref="J66:K66"/>
    <mergeCell ref="M66:N66"/>
    <mergeCell ref="P66:Q66"/>
    <mergeCell ref="D65:E65"/>
    <mergeCell ref="G65:H65"/>
    <mergeCell ref="J65:K65"/>
    <mergeCell ref="M65:N65"/>
    <mergeCell ref="P65:Q65"/>
    <mergeCell ref="S65:T65"/>
    <mergeCell ref="S63:T63"/>
    <mergeCell ref="V63:W63"/>
    <mergeCell ref="Y63:Z63"/>
    <mergeCell ref="AB63:AC63"/>
    <mergeCell ref="AE63:AF63"/>
    <mergeCell ref="AH63:AI63"/>
    <mergeCell ref="V62:W62"/>
    <mergeCell ref="Y62:Z62"/>
    <mergeCell ref="AB62:AC62"/>
    <mergeCell ref="AE62:AF62"/>
    <mergeCell ref="AH62:AI62"/>
    <mergeCell ref="D63:E63"/>
    <mergeCell ref="G63:H63"/>
    <mergeCell ref="J63:K63"/>
    <mergeCell ref="M63:N63"/>
    <mergeCell ref="P63:Q63"/>
    <mergeCell ref="D62:E62"/>
    <mergeCell ref="G62:H62"/>
    <mergeCell ref="J62:K62"/>
    <mergeCell ref="M62:N62"/>
    <mergeCell ref="P62:Q62"/>
    <mergeCell ref="S62:T62"/>
    <mergeCell ref="S61:T61"/>
    <mergeCell ref="V61:W61"/>
    <mergeCell ref="Y61:Z61"/>
    <mergeCell ref="AB61:AC61"/>
    <mergeCell ref="AE61:AF61"/>
    <mergeCell ref="AH61:AI61"/>
    <mergeCell ref="V59:W59"/>
    <mergeCell ref="Y59:Z59"/>
    <mergeCell ref="AB59:AC59"/>
    <mergeCell ref="AE59:AF59"/>
    <mergeCell ref="AH59:AI59"/>
    <mergeCell ref="D61:E61"/>
    <mergeCell ref="G61:H61"/>
    <mergeCell ref="J61:K61"/>
    <mergeCell ref="M61:N61"/>
    <mergeCell ref="P61:Q61"/>
    <mergeCell ref="AG55:AG57"/>
    <mergeCell ref="AH55:AI57"/>
    <mergeCell ref="AJ55:AJ57"/>
    <mergeCell ref="D58:AI58"/>
    <mergeCell ref="D59:E59"/>
    <mergeCell ref="G59:H59"/>
    <mergeCell ref="J59:K59"/>
    <mergeCell ref="M59:N59"/>
    <mergeCell ref="P59:Q59"/>
    <mergeCell ref="S59:T59"/>
    <mergeCell ref="X55:X57"/>
    <mergeCell ref="Y55:Z57"/>
    <mergeCell ref="AA55:AA57"/>
    <mergeCell ref="AB55:AC57"/>
    <mergeCell ref="AD55:AD57"/>
    <mergeCell ref="AE55:AF55"/>
    <mergeCell ref="AE56:AF56"/>
    <mergeCell ref="AE57:AF57"/>
    <mergeCell ref="R55:R57"/>
    <mergeCell ref="S55:T55"/>
    <mergeCell ref="S56:T56"/>
    <mergeCell ref="S57:T57"/>
    <mergeCell ref="U55:U57"/>
    <mergeCell ref="V55:W55"/>
    <mergeCell ref="V56:W56"/>
    <mergeCell ref="V57:W57"/>
    <mergeCell ref="M55:N55"/>
    <mergeCell ref="M56:N56"/>
    <mergeCell ref="M57:N57"/>
    <mergeCell ref="O55:O57"/>
    <mergeCell ref="P55:Q55"/>
    <mergeCell ref="P56:Q56"/>
    <mergeCell ref="P57:Q57"/>
    <mergeCell ref="G55:H55"/>
    <mergeCell ref="G56:H56"/>
    <mergeCell ref="G57:H57"/>
    <mergeCell ref="I55:I57"/>
    <mergeCell ref="J55:K57"/>
    <mergeCell ref="L55:L57"/>
    <mergeCell ref="B55:B57"/>
    <mergeCell ref="C55:C57"/>
    <mergeCell ref="D55:E55"/>
    <mergeCell ref="D56:E56"/>
    <mergeCell ref="D57:E57"/>
    <mergeCell ref="F55:F5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85546875" bestFit="1" customWidth="1"/>
    <col min="2" max="2" width="36.5703125" bestFit="1" customWidth="1"/>
  </cols>
  <sheetData>
    <row r="1" spans="1:2" x14ac:dyDescent="0.25">
      <c r="A1" s="8" t="s">
        <v>779</v>
      </c>
      <c r="B1" s="1" t="s">
        <v>1</v>
      </c>
    </row>
    <row r="2" spans="1:2" x14ac:dyDescent="0.25">
      <c r="A2" s="8"/>
      <c r="B2" s="1" t="s">
        <v>2</v>
      </c>
    </row>
    <row r="3" spans="1:2" x14ac:dyDescent="0.25">
      <c r="A3" s="4" t="s">
        <v>780</v>
      </c>
      <c r="B3" s="5"/>
    </row>
    <row r="4" spans="1:2" ht="15.75" x14ac:dyDescent="0.25">
      <c r="A4" s="15" t="s">
        <v>779</v>
      </c>
      <c r="B4" s="11"/>
    </row>
    <row r="5" spans="1:2" x14ac:dyDescent="0.25">
      <c r="A5" s="15"/>
      <c r="B5" s="12" t="s">
        <v>781</v>
      </c>
    </row>
    <row r="6" spans="1:2" ht="15.75" x14ac:dyDescent="0.25">
      <c r="A6" s="15"/>
      <c r="B6" s="11"/>
    </row>
    <row r="7" spans="1:2" ht="179.25" x14ac:dyDescent="0.25">
      <c r="A7" s="15"/>
      <c r="B7" s="13" t="s">
        <v>782</v>
      </c>
    </row>
    <row r="8" spans="1:2" ht="15.75" x14ac:dyDescent="0.25">
      <c r="A8" s="15"/>
      <c r="B8" s="11"/>
    </row>
    <row r="9" spans="1:2" ht="90" x14ac:dyDescent="0.25">
      <c r="A9" s="15"/>
      <c r="B9" s="13" t="s">
        <v>783</v>
      </c>
    </row>
    <row r="10" spans="1:2" ht="15.75" x14ac:dyDescent="0.25">
      <c r="A10" s="15"/>
      <c r="B10" s="11"/>
    </row>
    <row r="11" spans="1:2" ht="192" x14ac:dyDescent="0.25">
      <c r="A11" s="15"/>
      <c r="B11" s="13" t="s">
        <v>784</v>
      </c>
    </row>
    <row r="12" spans="1:2" ht="15.75" x14ac:dyDescent="0.25">
      <c r="A12" s="15"/>
      <c r="B12" s="11"/>
    </row>
    <row r="13" spans="1:2" ht="90" x14ac:dyDescent="0.25">
      <c r="A13" s="15"/>
      <c r="B13" s="13" t="s">
        <v>785</v>
      </c>
    </row>
    <row r="14" spans="1:2" x14ac:dyDescent="0.25">
      <c r="A14" s="15"/>
      <c r="B14" s="14"/>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heetViews>
  <sheetFormatPr defaultRowHeight="15" x14ac:dyDescent="0.25"/>
  <cols>
    <col min="1" max="1" width="17.5703125" bestFit="1" customWidth="1"/>
    <col min="2" max="2" width="36.5703125" bestFit="1" customWidth="1"/>
    <col min="3" max="3" width="31.28515625" customWidth="1"/>
    <col min="4" max="4" width="23.85546875" customWidth="1"/>
    <col min="5" max="5" width="18" customWidth="1"/>
    <col min="6" max="6" width="23.85546875" customWidth="1"/>
    <col min="7" max="8" width="31.28515625" customWidth="1"/>
    <col min="9" max="9" width="6.28515625" customWidth="1"/>
    <col min="10" max="10" width="15.140625" customWidth="1"/>
    <col min="11" max="11" width="31.28515625" customWidth="1"/>
    <col min="12" max="12" width="6.28515625" customWidth="1"/>
    <col min="13" max="13" width="18" customWidth="1"/>
    <col min="14" max="16" width="31.28515625" customWidth="1"/>
    <col min="17" max="17" width="6.28515625" customWidth="1"/>
    <col min="18" max="18" width="15.140625" customWidth="1"/>
    <col min="19" max="19" width="31.28515625" customWidth="1"/>
  </cols>
  <sheetData>
    <row r="1" spans="1:19" ht="15" customHeight="1" x14ac:dyDescent="0.25">
      <c r="A1" s="8" t="s">
        <v>786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786</v>
      </c>
      <c r="B3" s="81"/>
      <c r="C3" s="81"/>
      <c r="D3" s="81"/>
      <c r="E3" s="81"/>
      <c r="F3" s="81"/>
      <c r="G3" s="81"/>
      <c r="H3" s="81"/>
      <c r="I3" s="81"/>
      <c r="J3" s="81"/>
      <c r="K3" s="81"/>
      <c r="L3" s="81"/>
      <c r="M3" s="81"/>
      <c r="N3" s="81"/>
      <c r="O3" s="81"/>
      <c r="P3" s="81"/>
      <c r="Q3" s="81"/>
      <c r="R3" s="81"/>
      <c r="S3" s="81"/>
    </row>
    <row r="4" spans="1:19" ht="15.75" x14ac:dyDescent="0.25">
      <c r="A4" s="15" t="s">
        <v>786</v>
      </c>
      <c r="B4" s="44"/>
      <c r="C4" s="44"/>
      <c r="D4" s="44"/>
      <c r="E4" s="44"/>
      <c r="F4" s="44"/>
      <c r="G4" s="44"/>
      <c r="H4" s="44"/>
      <c r="I4" s="44"/>
      <c r="J4" s="44"/>
      <c r="K4" s="44"/>
      <c r="L4" s="44"/>
      <c r="M4" s="44"/>
      <c r="N4" s="44"/>
      <c r="O4" s="44"/>
      <c r="P4" s="44"/>
      <c r="Q4" s="44"/>
      <c r="R4" s="44"/>
      <c r="S4" s="44"/>
    </row>
    <row r="5" spans="1:19" x14ac:dyDescent="0.25">
      <c r="A5" s="15"/>
      <c r="B5" s="82" t="s">
        <v>787</v>
      </c>
      <c r="C5" s="82"/>
      <c r="D5" s="82"/>
      <c r="E5" s="82"/>
      <c r="F5" s="82"/>
      <c r="G5" s="82"/>
      <c r="H5" s="82"/>
      <c r="I5" s="82"/>
      <c r="J5" s="82"/>
      <c r="K5" s="82"/>
      <c r="L5" s="82"/>
      <c r="M5" s="82"/>
      <c r="N5" s="82"/>
      <c r="O5" s="82"/>
      <c r="P5" s="82"/>
      <c r="Q5" s="82"/>
      <c r="R5" s="82"/>
      <c r="S5" s="82"/>
    </row>
    <row r="6" spans="1:19" ht="15.75" x14ac:dyDescent="0.25">
      <c r="A6" s="15"/>
      <c r="B6" s="44"/>
      <c r="C6" s="44"/>
      <c r="D6" s="44"/>
      <c r="E6" s="44"/>
      <c r="F6" s="44"/>
      <c r="G6" s="44"/>
      <c r="H6" s="44"/>
      <c r="I6" s="44"/>
      <c r="J6" s="44"/>
      <c r="K6" s="44"/>
      <c r="L6" s="44"/>
      <c r="M6" s="44"/>
      <c r="N6" s="44"/>
      <c r="O6" s="44"/>
      <c r="P6" s="44"/>
      <c r="Q6" s="44"/>
      <c r="R6" s="44"/>
      <c r="S6" s="44"/>
    </row>
    <row r="7" spans="1:19" ht="25.5" customHeight="1" x14ac:dyDescent="0.25">
      <c r="A7" s="15"/>
      <c r="B7" s="83" t="s">
        <v>788</v>
      </c>
      <c r="C7" s="83"/>
      <c r="D7" s="83"/>
      <c r="E7" s="83"/>
      <c r="F7" s="83"/>
      <c r="G7" s="83"/>
      <c r="H7" s="83"/>
      <c r="I7" s="83"/>
      <c r="J7" s="83"/>
      <c r="K7" s="83"/>
      <c r="L7" s="83"/>
      <c r="M7" s="83"/>
      <c r="N7" s="83"/>
      <c r="O7" s="83"/>
      <c r="P7" s="83"/>
      <c r="Q7" s="83"/>
      <c r="R7" s="83"/>
      <c r="S7" s="83"/>
    </row>
    <row r="8" spans="1:19" ht="15.75" x14ac:dyDescent="0.25">
      <c r="A8" s="15"/>
      <c r="B8" s="44"/>
      <c r="C8" s="44"/>
      <c r="D8" s="44"/>
      <c r="E8" s="44"/>
      <c r="F8" s="44"/>
      <c r="G8" s="44"/>
      <c r="H8" s="44"/>
      <c r="I8" s="44"/>
      <c r="J8" s="44"/>
      <c r="K8" s="44"/>
      <c r="L8" s="44"/>
      <c r="M8" s="44"/>
      <c r="N8" s="44"/>
      <c r="O8" s="44"/>
      <c r="P8" s="44"/>
      <c r="Q8" s="44"/>
      <c r="R8" s="44"/>
      <c r="S8" s="44"/>
    </row>
    <row r="9" spans="1:19" x14ac:dyDescent="0.25">
      <c r="A9" s="15"/>
      <c r="B9" s="83" t="s">
        <v>789</v>
      </c>
      <c r="C9" s="83"/>
      <c r="D9" s="83"/>
      <c r="E9" s="83"/>
      <c r="F9" s="83"/>
      <c r="G9" s="83"/>
      <c r="H9" s="83"/>
      <c r="I9" s="83"/>
      <c r="J9" s="83"/>
      <c r="K9" s="83"/>
      <c r="L9" s="83"/>
      <c r="M9" s="83"/>
      <c r="N9" s="83"/>
      <c r="O9" s="83"/>
      <c r="P9" s="83"/>
      <c r="Q9" s="83"/>
      <c r="R9" s="83"/>
      <c r="S9" s="83"/>
    </row>
    <row r="10" spans="1:19" ht="15.75" x14ac:dyDescent="0.25">
      <c r="A10" s="15"/>
      <c r="B10" s="44"/>
      <c r="C10" s="44"/>
      <c r="D10" s="44"/>
      <c r="E10" s="44"/>
      <c r="F10" s="44"/>
      <c r="G10" s="44"/>
      <c r="H10" s="44"/>
      <c r="I10" s="44"/>
      <c r="J10" s="44"/>
      <c r="K10" s="44"/>
      <c r="L10" s="44"/>
      <c r="M10" s="44"/>
      <c r="N10" s="44"/>
      <c r="O10" s="44"/>
      <c r="P10" s="44"/>
      <c r="Q10" s="44"/>
      <c r="R10" s="44"/>
      <c r="S10" s="44"/>
    </row>
    <row r="11" spans="1:19" ht="15.75" x14ac:dyDescent="0.25">
      <c r="A11" s="15"/>
      <c r="B11" s="11"/>
      <c r="C11" s="17"/>
      <c r="D11" s="46" t="s">
        <v>454</v>
      </c>
      <c r="E11" s="46"/>
      <c r="F11" s="46"/>
      <c r="G11" s="17"/>
    </row>
    <row r="12" spans="1:19" ht="16.5" thickBot="1" x14ac:dyDescent="0.3">
      <c r="A12" s="15"/>
      <c r="B12" s="11"/>
      <c r="C12" s="17"/>
      <c r="D12" s="47" t="s">
        <v>790</v>
      </c>
      <c r="E12" s="47"/>
      <c r="F12" s="47"/>
      <c r="G12" s="17"/>
    </row>
    <row r="13" spans="1:19" ht="16.5" thickBot="1" x14ac:dyDescent="0.3">
      <c r="A13" s="15"/>
      <c r="B13" s="11"/>
      <c r="C13" s="17"/>
      <c r="D13" s="72">
        <v>2015</v>
      </c>
      <c r="E13" s="11"/>
      <c r="F13" s="72">
        <v>2014</v>
      </c>
      <c r="G13" s="17"/>
    </row>
    <row r="14" spans="1:19" ht="15.75" x14ac:dyDescent="0.25">
      <c r="A14" s="15"/>
      <c r="B14" s="65"/>
      <c r="C14" s="11"/>
      <c r="D14" s="79"/>
      <c r="E14" s="11"/>
      <c r="F14" s="79"/>
      <c r="G14" s="11"/>
    </row>
    <row r="15" spans="1:19" ht="15.75" x14ac:dyDescent="0.25">
      <c r="A15" s="15"/>
      <c r="B15" s="39" t="s">
        <v>791</v>
      </c>
      <c r="C15" s="21"/>
      <c r="D15" s="28" t="s">
        <v>792</v>
      </c>
      <c r="E15" s="21"/>
      <c r="F15" s="28" t="s">
        <v>793</v>
      </c>
      <c r="G15" s="21"/>
    </row>
    <row r="16" spans="1:19" ht="15.75" x14ac:dyDescent="0.25">
      <c r="A16" s="15"/>
      <c r="B16" s="44"/>
      <c r="C16" s="44"/>
      <c r="D16" s="44"/>
      <c r="E16" s="44"/>
      <c r="F16" s="44"/>
      <c r="G16" s="44"/>
      <c r="H16" s="44"/>
      <c r="I16" s="44"/>
      <c r="J16" s="44"/>
      <c r="K16" s="44"/>
      <c r="L16" s="44"/>
      <c r="M16" s="44"/>
      <c r="N16" s="44"/>
      <c r="O16" s="44"/>
      <c r="P16" s="44"/>
      <c r="Q16" s="44"/>
      <c r="R16" s="44"/>
      <c r="S16" s="44"/>
    </row>
    <row r="17" spans="1:19" x14ac:dyDescent="0.25">
      <c r="A17" s="15"/>
      <c r="B17" s="83" t="s">
        <v>794</v>
      </c>
      <c r="C17" s="83"/>
      <c r="D17" s="83"/>
      <c r="E17" s="83"/>
      <c r="F17" s="83"/>
      <c r="G17" s="83"/>
      <c r="H17" s="83"/>
      <c r="I17" s="83"/>
      <c r="J17" s="83"/>
      <c r="K17" s="83"/>
      <c r="L17" s="83"/>
      <c r="M17" s="83"/>
      <c r="N17" s="83"/>
      <c r="O17" s="83"/>
      <c r="P17" s="83"/>
      <c r="Q17" s="83"/>
      <c r="R17" s="83"/>
      <c r="S17" s="83"/>
    </row>
    <row r="18" spans="1:19" ht="15.75" x14ac:dyDescent="0.25">
      <c r="A18" s="15"/>
      <c r="B18" s="44"/>
      <c r="C18" s="44"/>
      <c r="D18" s="44"/>
      <c r="E18" s="44"/>
      <c r="F18" s="44"/>
      <c r="G18" s="44"/>
      <c r="H18" s="44"/>
      <c r="I18" s="44"/>
      <c r="J18" s="44"/>
      <c r="K18" s="44"/>
      <c r="L18" s="44"/>
      <c r="M18" s="44"/>
      <c r="N18" s="44"/>
      <c r="O18" s="44"/>
      <c r="P18" s="44"/>
      <c r="Q18" s="44"/>
      <c r="R18" s="44"/>
      <c r="S18" s="44"/>
    </row>
    <row r="19" spans="1:19" ht="16.5" thickBot="1" x14ac:dyDescent="0.3">
      <c r="A19" s="15"/>
      <c r="B19" s="11"/>
      <c r="C19" s="17"/>
      <c r="D19" s="47" t="s">
        <v>795</v>
      </c>
      <c r="E19" s="47"/>
      <c r="F19" s="47"/>
      <c r="G19" s="47"/>
      <c r="H19" s="47"/>
      <c r="I19" s="47"/>
      <c r="J19" s="47"/>
      <c r="K19" s="47"/>
      <c r="L19" s="47"/>
      <c r="M19" s="47"/>
      <c r="N19" s="47"/>
      <c r="O19" s="47"/>
      <c r="P19" s="47"/>
      <c r="Q19" s="47"/>
      <c r="R19" s="47"/>
      <c r="S19" s="17"/>
    </row>
    <row r="20" spans="1:19" ht="16.5" thickBot="1" x14ac:dyDescent="0.3">
      <c r="A20" s="15"/>
      <c r="B20" s="11"/>
      <c r="C20" s="17"/>
      <c r="D20" s="75">
        <v>2015</v>
      </c>
      <c r="E20" s="75"/>
      <c r="F20" s="75"/>
      <c r="G20" s="75"/>
      <c r="H20" s="75"/>
      <c r="I20" s="75"/>
      <c r="J20" s="75"/>
      <c r="K20" s="78"/>
      <c r="L20" s="75">
        <v>2014</v>
      </c>
      <c r="M20" s="75"/>
      <c r="N20" s="75"/>
      <c r="O20" s="75"/>
      <c r="P20" s="75"/>
      <c r="Q20" s="75"/>
      <c r="R20" s="75"/>
      <c r="S20" s="17"/>
    </row>
    <row r="21" spans="1:19" ht="15.75" x14ac:dyDescent="0.25">
      <c r="A21" s="15"/>
      <c r="B21" s="11"/>
      <c r="C21" s="17"/>
      <c r="D21" s="76" t="s">
        <v>796</v>
      </c>
      <c r="E21" s="76"/>
      <c r="F21" s="78"/>
      <c r="G21" s="78"/>
      <c r="H21" s="78"/>
      <c r="I21" s="76" t="s">
        <v>797</v>
      </c>
      <c r="J21" s="76"/>
      <c r="K21" s="17"/>
      <c r="L21" s="76" t="s">
        <v>796</v>
      </c>
      <c r="M21" s="76"/>
      <c r="N21" s="78"/>
      <c r="O21" s="78"/>
      <c r="P21" s="78"/>
      <c r="Q21" s="76" t="s">
        <v>797</v>
      </c>
      <c r="R21" s="76"/>
      <c r="S21" s="17"/>
    </row>
    <row r="22" spans="1:19" ht="16.5" thickBot="1" x14ac:dyDescent="0.3">
      <c r="A22" s="15"/>
      <c r="B22" s="11"/>
      <c r="C22" s="17"/>
      <c r="D22" s="47" t="s">
        <v>481</v>
      </c>
      <c r="E22" s="47"/>
      <c r="F22" s="17"/>
      <c r="G22" s="19" t="s">
        <v>798</v>
      </c>
      <c r="H22" s="17"/>
      <c r="I22" s="47" t="s">
        <v>799</v>
      </c>
      <c r="J22" s="47"/>
      <c r="K22" s="17"/>
      <c r="L22" s="47" t="s">
        <v>481</v>
      </c>
      <c r="M22" s="47"/>
      <c r="N22" s="17"/>
      <c r="O22" s="19" t="s">
        <v>798</v>
      </c>
      <c r="P22" s="17"/>
      <c r="Q22" s="47" t="s">
        <v>799</v>
      </c>
      <c r="R22" s="47"/>
      <c r="S22" s="17"/>
    </row>
    <row r="23" spans="1:19" ht="15.75" x14ac:dyDescent="0.25">
      <c r="A23" s="15"/>
      <c r="B23" s="11"/>
      <c r="C23" s="17"/>
      <c r="D23" s="46" t="s">
        <v>800</v>
      </c>
      <c r="E23" s="46"/>
      <c r="F23" s="46"/>
      <c r="G23" s="46"/>
      <c r="H23" s="46"/>
      <c r="I23" s="46"/>
      <c r="J23" s="46"/>
      <c r="K23" s="46"/>
      <c r="L23" s="46"/>
      <c r="M23" s="46"/>
      <c r="N23" s="46"/>
      <c r="O23" s="46"/>
      <c r="P23" s="46"/>
      <c r="Q23" s="46"/>
      <c r="R23" s="46"/>
      <c r="S23" s="17"/>
    </row>
    <row r="24" spans="1:19" ht="15.75" x14ac:dyDescent="0.25">
      <c r="A24" s="15"/>
      <c r="B24" s="65"/>
      <c r="C24" s="11"/>
      <c r="D24" s="49"/>
      <c r="E24" s="49"/>
      <c r="F24" s="11"/>
      <c r="G24" s="25"/>
      <c r="H24" s="11"/>
      <c r="I24" s="49"/>
      <c r="J24" s="49"/>
      <c r="K24" s="11"/>
      <c r="L24" s="49"/>
      <c r="M24" s="49"/>
      <c r="N24" s="11"/>
      <c r="O24" s="25"/>
      <c r="P24" s="11"/>
      <c r="Q24" s="49"/>
      <c r="R24" s="49"/>
      <c r="S24" s="11"/>
    </row>
    <row r="25" spans="1:19" ht="16.5" thickBot="1" x14ac:dyDescent="0.3">
      <c r="A25" s="15"/>
      <c r="B25" s="114" t="s">
        <v>114</v>
      </c>
      <c r="C25" s="21"/>
      <c r="D25" s="178" t="s">
        <v>249</v>
      </c>
      <c r="E25" s="179" t="s">
        <v>801</v>
      </c>
      <c r="F25" s="21"/>
      <c r="G25" s="22"/>
      <c r="H25" s="21"/>
      <c r="I25" s="48"/>
      <c r="J25" s="48"/>
      <c r="K25" s="21"/>
      <c r="L25" s="178" t="s">
        <v>249</v>
      </c>
      <c r="M25" s="179" t="s">
        <v>802</v>
      </c>
      <c r="N25" s="21"/>
      <c r="O25" s="22"/>
      <c r="P25" s="21"/>
      <c r="Q25" s="48"/>
      <c r="R25" s="48"/>
      <c r="S25" s="21"/>
    </row>
    <row r="26" spans="1:19" ht="26.25" thickTop="1" x14ac:dyDescent="0.25">
      <c r="A26" s="15"/>
      <c r="B26" s="117" t="s">
        <v>803</v>
      </c>
      <c r="C26" s="11"/>
      <c r="D26" s="180" t="s">
        <v>801</v>
      </c>
      <c r="E26" s="180"/>
      <c r="F26" s="11"/>
      <c r="G26" s="30" t="s">
        <v>804</v>
      </c>
      <c r="H26" s="11"/>
      <c r="I26" s="13" t="s">
        <v>249</v>
      </c>
      <c r="J26" s="30" t="s">
        <v>805</v>
      </c>
      <c r="K26" s="11"/>
      <c r="L26" s="180" t="s">
        <v>802</v>
      </c>
      <c r="M26" s="180"/>
      <c r="N26" s="11"/>
      <c r="O26" s="30" t="s">
        <v>806</v>
      </c>
      <c r="P26" s="11"/>
      <c r="Q26" s="13" t="s">
        <v>249</v>
      </c>
      <c r="R26" s="30" t="s">
        <v>807</v>
      </c>
      <c r="S26" s="11"/>
    </row>
    <row r="27" spans="1:19" ht="26.25" thickBot="1" x14ac:dyDescent="0.3">
      <c r="A27" s="15"/>
      <c r="B27" s="114" t="s">
        <v>808</v>
      </c>
      <c r="C27" s="21"/>
      <c r="D27" s="122" t="s">
        <v>255</v>
      </c>
      <c r="E27" s="122"/>
      <c r="F27" s="21"/>
      <c r="G27" s="32" t="s">
        <v>809</v>
      </c>
      <c r="H27" s="21"/>
      <c r="I27" s="48"/>
      <c r="J27" s="48"/>
      <c r="K27" s="21"/>
      <c r="L27" s="122" t="s">
        <v>255</v>
      </c>
      <c r="M27" s="122"/>
      <c r="N27" s="21"/>
      <c r="O27" s="32" t="s">
        <v>810</v>
      </c>
      <c r="P27" s="21"/>
      <c r="Q27" s="48"/>
      <c r="R27" s="48"/>
      <c r="S27" s="21"/>
    </row>
    <row r="28" spans="1:19" ht="15.75" x14ac:dyDescent="0.25">
      <c r="A28" s="15"/>
      <c r="B28" s="65"/>
      <c r="C28" s="11"/>
      <c r="D28" s="80"/>
      <c r="E28" s="80"/>
      <c r="F28" s="11"/>
      <c r="G28" s="79"/>
      <c r="H28" s="11"/>
      <c r="I28" s="49"/>
      <c r="J28" s="49"/>
      <c r="K28" s="11"/>
      <c r="L28" s="80"/>
      <c r="M28" s="80"/>
      <c r="N28" s="11"/>
      <c r="O28" s="79"/>
      <c r="P28" s="11"/>
      <c r="Q28" s="49"/>
      <c r="R28" s="49"/>
      <c r="S28" s="11"/>
    </row>
    <row r="29" spans="1:19" ht="26.25" thickBot="1" x14ac:dyDescent="0.3">
      <c r="A29" s="15"/>
      <c r="B29" s="114" t="s">
        <v>811</v>
      </c>
      <c r="C29" s="21"/>
      <c r="D29" s="178" t="s">
        <v>249</v>
      </c>
      <c r="E29" s="179" t="s">
        <v>801</v>
      </c>
      <c r="F29" s="21"/>
      <c r="G29" s="179" t="s">
        <v>812</v>
      </c>
      <c r="H29" s="21"/>
      <c r="I29" s="178" t="s">
        <v>249</v>
      </c>
      <c r="J29" s="179" t="s">
        <v>805</v>
      </c>
      <c r="K29" s="21"/>
      <c r="L29" s="178" t="s">
        <v>249</v>
      </c>
      <c r="M29" s="179" t="s">
        <v>802</v>
      </c>
      <c r="N29" s="21"/>
      <c r="O29" s="179" t="s">
        <v>813</v>
      </c>
      <c r="P29" s="21"/>
      <c r="Q29" s="178" t="s">
        <v>249</v>
      </c>
      <c r="R29" s="179" t="s">
        <v>807</v>
      </c>
      <c r="S29" s="21"/>
    </row>
    <row r="30" spans="1:19" ht="16.5" thickTop="1" x14ac:dyDescent="0.25">
      <c r="A30" s="15"/>
      <c r="B30" s="44"/>
      <c r="C30" s="44"/>
      <c r="D30" s="44"/>
      <c r="E30" s="44"/>
      <c r="F30" s="44"/>
      <c r="G30" s="44"/>
      <c r="H30" s="44"/>
      <c r="I30" s="44"/>
      <c r="J30" s="44"/>
      <c r="K30" s="44"/>
      <c r="L30" s="44"/>
      <c r="M30" s="44"/>
      <c r="N30" s="44"/>
      <c r="O30" s="44"/>
      <c r="P30" s="44"/>
      <c r="Q30" s="44"/>
      <c r="R30" s="44"/>
      <c r="S30" s="44"/>
    </row>
    <row r="31" spans="1:19" x14ac:dyDescent="0.25">
      <c r="A31" s="15"/>
      <c r="B31" s="84"/>
      <c r="C31" s="84"/>
      <c r="D31" s="84"/>
      <c r="E31" s="84"/>
      <c r="F31" s="84"/>
      <c r="G31" s="84"/>
      <c r="H31" s="84"/>
      <c r="I31" s="84"/>
      <c r="J31" s="84"/>
      <c r="K31" s="84"/>
      <c r="L31" s="84"/>
      <c r="M31" s="84"/>
      <c r="N31" s="84"/>
      <c r="O31" s="84"/>
      <c r="P31" s="84"/>
      <c r="Q31" s="84"/>
      <c r="R31" s="84"/>
      <c r="S31" s="84"/>
    </row>
  </sheetData>
  <mergeCells count="47">
    <mergeCell ref="B17:S17"/>
    <mergeCell ref="B18:S18"/>
    <mergeCell ref="B30:S30"/>
    <mergeCell ref="B31:S31"/>
    <mergeCell ref="B5:S5"/>
    <mergeCell ref="B6:S6"/>
    <mergeCell ref="B7:S7"/>
    <mergeCell ref="B8:S8"/>
    <mergeCell ref="B9:S9"/>
    <mergeCell ref="B10:S10"/>
    <mergeCell ref="D28:E28"/>
    <mergeCell ref="I28:J28"/>
    <mergeCell ref="L28:M28"/>
    <mergeCell ref="Q28:R28"/>
    <mergeCell ref="A1:A2"/>
    <mergeCell ref="B1:S1"/>
    <mergeCell ref="B2:S2"/>
    <mergeCell ref="B3:S3"/>
    <mergeCell ref="A4:A31"/>
    <mergeCell ref="B4:S4"/>
    <mergeCell ref="I25:J25"/>
    <mergeCell ref="Q25:R25"/>
    <mergeCell ref="D26:E26"/>
    <mergeCell ref="L26:M26"/>
    <mergeCell ref="D27:E27"/>
    <mergeCell ref="I27:J27"/>
    <mergeCell ref="L27:M27"/>
    <mergeCell ref="Q27:R27"/>
    <mergeCell ref="D22:E22"/>
    <mergeCell ref="I22:J22"/>
    <mergeCell ref="L22:M22"/>
    <mergeCell ref="Q22:R22"/>
    <mergeCell ref="D23:R23"/>
    <mergeCell ref="D24:E24"/>
    <mergeCell ref="I24:J24"/>
    <mergeCell ref="L24:M24"/>
    <mergeCell ref="Q24:R24"/>
    <mergeCell ref="D11:F11"/>
    <mergeCell ref="D12:F12"/>
    <mergeCell ref="D19:R19"/>
    <mergeCell ref="D20:J20"/>
    <mergeCell ref="L20:R20"/>
    <mergeCell ref="D21:E21"/>
    <mergeCell ref="I21:J21"/>
    <mergeCell ref="L21:M21"/>
    <mergeCell ref="Q21:R21"/>
    <mergeCell ref="B16:S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showGridLines="0" workbookViewId="0"/>
  </sheetViews>
  <sheetFormatPr defaultRowHeight="15" x14ac:dyDescent="0.25"/>
  <cols>
    <col min="1" max="1" width="32.28515625" bestFit="1" customWidth="1"/>
    <col min="2" max="2" width="36.5703125" bestFit="1" customWidth="1"/>
    <col min="3" max="3" width="22.140625" customWidth="1"/>
    <col min="4" max="4" width="4.42578125" customWidth="1"/>
    <col min="5" max="5" width="17" customWidth="1"/>
    <col min="6" max="6" width="22.140625" customWidth="1"/>
    <col min="7" max="7" width="34.42578125" customWidth="1"/>
    <col min="8" max="8" width="17" customWidth="1"/>
    <col min="9" max="9" width="36.5703125" bestFit="1" customWidth="1"/>
    <col min="10" max="10" width="4.42578125" customWidth="1"/>
    <col min="11" max="11" width="28.85546875" customWidth="1"/>
    <col min="12" max="12" width="5.42578125" customWidth="1"/>
    <col min="13" max="13" width="18.42578125" customWidth="1"/>
    <col min="14" max="14" width="17" customWidth="1"/>
    <col min="15" max="15" width="26.7109375" customWidth="1"/>
    <col min="16" max="16" width="4.42578125" customWidth="1"/>
    <col min="17" max="17" width="17" customWidth="1"/>
    <col min="18" max="18" width="22.140625" customWidth="1"/>
  </cols>
  <sheetData>
    <row r="1" spans="1:18" ht="15" customHeight="1" x14ac:dyDescent="0.25">
      <c r="A1" s="8" t="s">
        <v>814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814</v>
      </c>
      <c r="B3" s="81"/>
      <c r="C3" s="81"/>
      <c r="D3" s="81"/>
      <c r="E3" s="81"/>
      <c r="F3" s="81"/>
      <c r="G3" s="81"/>
      <c r="H3" s="81"/>
      <c r="I3" s="81"/>
      <c r="J3" s="81"/>
      <c r="K3" s="81"/>
      <c r="L3" s="81"/>
      <c r="M3" s="81"/>
      <c r="N3" s="81"/>
      <c r="O3" s="81"/>
      <c r="P3" s="81"/>
      <c r="Q3" s="81"/>
      <c r="R3" s="81"/>
    </row>
    <row r="4" spans="1:18" ht="15.75" x14ac:dyDescent="0.25">
      <c r="A4" s="15" t="s">
        <v>814</v>
      </c>
      <c r="B4" s="44"/>
      <c r="C4" s="44"/>
      <c r="D4" s="44"/>
      <c r="E4" s="44"/>
      <c r="F4" s="44"/>
      <c r="G4" s="44"/>
      <c r="H4" s="44"/>
      <c r="I4" s="44"/>
      <c r="J4" s="44"/>
      <c r="K4" s="44"/>
      <c r="L4" s="44"/>
      <c r="M4" s="44"/>
      <c r="N4" s="44"/>
      <c r="O4" s="44"/>
      <c r="P4" s="44"/>
      <c r="Q4" s="44"/>
      <c r="R4" s="44"/>
    </row>
    <row r="5" spans="1:18" x14ac:dyDescent="0.25">
      <c r="A5" s="15"/>
      <c r="B5" s="82" t="s">
        <v>815</v>
      </c>
      <c r="C5" s="82"/>
      <c r="D5" s="82"/>
      <c r="E5" s="82"/>
      <c r="F5" s="82"/>
      <c r="G5" s="82"/>
      <c r="H5" s="82"/>
      <c r="I5" s="82"/>
      <c r="J5" s="82"/>
      <c r="K5" s="82"/>
      <c r="L5" s="82"/>
      <c r="M5" s="82"/>
      <c r="N5" s="82"/>
      <c r="O5" s="82"/>
      <c r="P5" s="82"/>
      <c r="Q5" s="82"/>
      <c r="R5" s="82"/>
    </row>
    <row r="6" spans="1:18" ht="15.75" x14ac:dyDescent="0.25">
      <c r="A6" s="15"/>
      <c r="B6" s="44"/>
      <c r="C6" s="44"/>
      <c r="D6" s="44"/>
      <c r="E6" s="44"/>
      <c r="F6" s="44"/>
      <c r="G6" s="44"/>
      <c r="H6" s="44"/>
      <c r="I6" s="44"/>
      <c r="J6" s="44"/>
      <c r="K6" s="44"/>
      <c r="L6" s="44"/>
      <c r="M6" s="44"/>
      <c r="N6" s="44"/>
      <c r="O6" s="44"/>
      <c r="P6" s="44"/>
      <c r="Q6" s="44"/>
      <c r="R6" s="44"/>
    </row>
    <row r="7" spans="1:18" ht="38.25" customHeight="1" x14ac:dyDescent="0.25">
      <c r="A7" s="15"/>
      <c r="B7" s="83" t="s">
        <v>816</v>
      </c>
      <c r="C7" s="83"/>
      <c r="D7" s="83"/>
      <c r="E7" s="83"/>
      <c r="F7" s="83"/>
      <c r="G7" s="83"/>
      <c r="H7" s="83"/>
      <c r="I7" s="83"/>
      <c r="J7" s="83"/>
      <c r="K7" s="83"/>
      <c r="L7" s="83"/>
      <c r="M7" s="83"/>
      <c r="N7" s="83"/>
      <c r="O7" s="83"/>
      <c r="P7" s="83"/>
      <c r="Q7" s="83"/>
      <c r="R7" s="83"/>
    </row>
    <row r="8" spans="1:18" ht="15.75" x14ac:dyDescent="0.25">
      <c r="A8" s="15"/>
      <c r="B8" s="44"/>
      <c r="C8" s="44"/>
      <c r="D8" s="44"/>
      <c r="E8" s="44"/>
      <c r="F8" s="44"/>
      <c r="G8" s="44"/>
      <c r="H8" s="44"/>
      <c r="I8" s="44"/>
      <c r="J8" s="44"/>
      <c r="K8" s="44"/>
      <c r="L8" s="44"/>
      <c r="M8" s="44"/>
      <c r="N8" s="44"/>
      <c r="O8" s="44"/>
      <c r="P8" s="44"/>
      <c r="Q8" s="44"/>
      <c r="R8" s="44"/>
    </row>
    <row r="9" spans="1:18" ht="25.5" customHeight="1" x14ac:dyDescent="0.25">
      <c r="A9" s="15"/>
      <c r="B9" s="83" t="s">
        <v>817</v>
      </c>
      <c r="C9" s="83"/>
      <c r="D9" s="83"/>
      <c r="E9" s="83"/>
      <c r="F9" s="83"/>
      <c r="G9" s="83"/>
      <c r="H9" s="83"/>
      <c r="I9" s="83"/>
      <c r="J9" s="83"/>
      <c r="K9" s="83"/>
      <c r="L9" s="83"/>
      <c r="M9" s="83"/>
      <c r="N9" s="83"/>
      <c r="O9" s="83"/>
      <c r="P9" s="83"/>
      <c r="Q9" s="83"/>
      <c r="R9" s="83"/>
    </row>
    <row r="10" spans="1:18" ht="15.75" x14ac:dyDescent="0.25">
      <c r="A10" s="15"/>
      <c r="B10" s="44"/>
      <c r="C10" s="44"/>
      <c r="D10" s="44"/>
      <c r="E10" s="44"/>
      <c r="F10" s="44"/>
      <c r="G10" s="44"/>
      <c r="H10" s="44"/>
      <c r="I10" s="44"/>
      <c r="J10" s="44"/>
      <c r="K10" s="44"/>
      <c r="L10" s="44"/>
      <c r="M10" s="44"/>
      <c r="N10" s="44"/>
      <c r="O10" s="44"/>
      <c r="P10" s="44"/>
      <c r="Q10" s="44"/>
      <c r="R10" s="44"/>
    </row>
    <row r="11" spans="1:18" x14ac:dyDescent="0.25">
      <c r="A11" s="15"/>
      <c r="B11" s="212" t="s">
        <v>818</v>
      </c>
      <c r="C11" s="212"/>
      <c r="D11" s="212"/>
      <c r="E11" s="212"/>
      <c r="F11" s="212"/>
      <c r="G11" s="212"/>
      <c r="H11" s="212"/>
      <c r="I11" s="212"/>
      <c r="J11" s="212"/>
      <c r="K11" s="212"/>
      <c r="L11" s="212"/>
      <c r="M11" s="212"/>
      <c r="N11" s="212"/>
      <c r="O11" s="212"/>
      <c r="P11" s="212"/>
      <c r="Q11" s="212"/>
      <c r="R11" s="212"/>
    </row>
    <row r="12" spans="1:18" ht="15.75" x14ac:dyDescent="0.25">
      <c r="A12" s="15"/>
      <c r="B12" s="44"/>
      <c r="C12" s="44"/>
      <c r="D12" s="44"/>
      <c r="E12" s="44"/>
      <c r="F12" s="44"/>
      <c r="G12" s="44"/>
      <c r="H12" s="44"/>
      <c r="I12" s="44"/>
      <c r="J12" s="44"/>
      <c r="K12" s="44"/>
      <c r="L12" s="44"/>
      <c r="M12" s="44"/>
      <c r="N12" s="44"/>
      <c r="O12" s="44"/>
      <c r="P12" s="44"/>
      <c r="Q12" s="44"/>
      <c r="R12" s="44"/>
    </row>
    <row r="13" spans="1:18" ht="38.25" customHeight="1" x14ac:dyDescent="0.25">
      <c r="A13" s="15"/>
      <c r="B13" s="212" t="s">
        <v>819</v>
      </c>
      <c r="C13" s="212"/>
      <c r="D13" s="212"/>
      <c r="E13" s="212"/>
      <c r="F13" s="212"/>
      <c r="G13" s="212"/>
      <c r="H13" s="212"/>
      <c r="I13" s="212"/>
      <c r="J13" s="212"/>
      <c r="K13" s="212"/>
      <c r="L13" s="212"/>
      <c r="M13" s="212"/>
      <c r="N13" s="212"/>
      <c r="O13" s="212"/>
      <c r="P13" s="212"/>
      <c r="Q13" s="212"/>
      <c r="R13" s="212"/>
    </row>
    <row r="14" spans="1:18" ht="15.75" x14ac:dyDescent="0.25">
      <c r="A14" s="15"/>
      <c r="B14" s="44"/>
      <c r="C14" s="44"/>
      <c r="D14" s="44"/>
      <c r="E14" s="44"/>
      <c r="F14" s="44"/>
      <c r="G14" s="44"/>
      <c r="H14" s="44"/>
      <c r="I14" s="44"/>
      <c r="J14" s="44"/>
      <c r="K14" s="44"/>
      <c r="L14" s="44"/>
      <c r="M14" s="44"/>
      <c r="N14" s="44"/>
      <c r="O14" s="44"/>
      <c r="P14" s="44"/>
      <c r="Q14" s="44"/>
      <c r="R14" s="44"/>
    </row>
    <row r="15" spans="1:18" x14ac:dyDescent="0.25">
      <c r="A15" s="15"/>
      <c r="B15" s="212" t="s">
        <v>820</v>
      </c>
      <c r="C15" s="212"/>
      <c r="D15" s="212"/>
      <c r="E15" s="212"/>
      <c r="F15" s="212"/>
      <c r="G15" s="212"/>
      <c r="H15" s="212"/>
      <c r="I15" s="212"/>
      <c r="J15" s="212"/>
      <c r="K15" s="212"/>
      <c r="L15" s="212"/>
      <c r="M15" s="212"/>
      <c r="N15" s="212"/>
      <c r="O15" s="212"/>
      <c r="P15" s="212"/>
      <c r="Q15" s="212"/>
      <c r="R15" s="212"/>
    </row>
    <row r="16" spans="1:18" ht="15.75" x14ac:dyDescent="0.25">
      <c r="A16" s="15"/>
      <c r="B16" s="44"/>
      <c r="C16" s="44"/>
      <c r="D16" s="44"/>
      <c r="E16" s="44"/>
      <c r="F16" s="44"/>
      <c r="G16" s="44"/>
      <c r="H16" s="44"/>
      <c r="I16" s="44"/>
      <c r="J16" s="44"/>
      <c r="K16" s="44"/>
      <c r="L16" s="44"/>
      <c r="M16" s="44"/>
      <c r="N16" s="44"/>
      <c r="O16" s="44"/>
      <c r="P16" s="44"/>
      <c r="Q16" s="44"/>
      <c r="R16" s="44"/>
    </row>
    <row r="17" spans="1:18" ht="38.25" customHeight="1" x14ac:dyDescent="0.25">
      <c r="A17" s="15"/>
      <c r="B17" s="212" t="s">
        <v>821</v>
      </c>
      <c r="C17" s="212"/>
      <c r="D17" s="212"/>
      <c r="E17" s="212"/>
      <c r="F17" s="212"/>
      <c r="G17" s="212"/>
      <c r="H17" s="212"/>
      <c r="I17" s="212"/>
      <c r="J17" s="212"/>
      <c r="K17" s="212"/>
      <c r="L17" s="212"/>
      <c r="M17" s="212"/>
      <c r="N17" s="212"/>
      <c r="O17" s="212"/>
      <c r="P17" s="212"/>
      <c r="Q17" s="212"/>
      <c r="R17" s="212"/>
    </row>
    <row r="18" spans="1:18" ht="15.75" x14ac:dyDescent="0.25">
      <c r="A18" s="15"/>
      <c r="B18" s="44"/>
      <c r="C18" s="44"/>
      <c r="D18" s="44"/>
      <c r="E18" s="44"/>
      <c r="F18" s="44"/>
      <c r="G18" s="44"/>
      <c r="H18" s="44"/>
      <c r="I18" s="44"/>
      <c r="J18" s="44"/>
      <c r="K18" s="44"/>
      <c r="L18" s="44"/>
      <c r="M18" s="44"/>
      <c r="N18" s="44"/>
      <c r="O18" s="44"/>
      <c r="P18" s="44"/>
      <c r="Q18" s="44"/>
      <c r="R18" s="44"/>
    </row>
    <row r="19" spans="1:18" ht="25.5" customHeight="1" x14ac:dyDescent="0.25">
      <c r="A19" s="15"/>
      <c r="B19" s="212" t="s">
        <v>822</v>
      </c>
      <c r="C19" s="212"/>
      <c r="D19" s="212"/>
      <c r="E19" s="212"/>
      <c r="F19" s="212"/>
      <c r="G19" s="212"/>
      <c r="H19" s="212"/>
      <c r="I19" s="212"/>
      <c r="J19" s="212"/>
      <c r="K19" s="212"/>
      <c r="L19" s="212"/>
      <c r="M19" s="212"/>
      <c r="N19" s="212"/>
      <c r="O19" s="212"/>
      <c r="P19" s="212"/>
      <c r="Q19" s="212"/>
      <c r="R19" s="212"/>
    </row>
    <row r="20" spans="1:18" ht="15.75" x14ac:dyDescent="0.25">
      <c r="A20" s="15"/>
      <c r="B20" s="44"/>
      <c r="C20" s="44"/>
      <c r="D20" s="44"/>
      <c r="E20" s="44"/>
      <c r="F20" s="44"/>
      <c r="G20" s="44"/>
      <c r="H20" s="44"/>
      <c r="I20" s="44"/>
      <c r="J20" s="44"/>
      <c r="K20" s="44"/>
      <c r="L20" s="44"/>
      <c r="M20" s="44"/>
      <c r="N20" s="44"/>
      <c r="O20" s="44"/>
      <c r="P20" s="44"/>
      <c r="Q20" s="44"/>
      <c r="R20" s="44"/>
    </row>
    <row r="21" spans="1:18" x14ac:dyDescent="0.25">
      <c r="A21" s="15"/>
      <c r="B21" s="212" t="s">
        <v>823</v>
      </c>
      <c r="C21" s="212"/>
      <c r="D21" s="212"/>
      <c r="E21" s="212"/>
      <c r="F21" s="212"/>
      <c r="G21" s="212"/>
      <c r="H21" s="212"/>
      <c r="I21" s="212"/>
      <c r="J21" s="212"/>
      <c r="K21" s="212"/>
      <c r="L21" s="212"/>
      <c r="M21" s="212"/>
      <c r="N21" s="212"/>
      <c r="O21" s="212"/>
      <c r="P21" s="212"/>
      <c r="Q21" s="212"/>
      <c r="R21" s="212"/>
    </row>
    <row r="22" spans="1:18" ht="15.75" x14ac:dyDescent="0.25">
      <c r="A22" s="15"/>
      <c r="B22" s="44"/>
      <c r="C22" s="44"/>
      <c r="D22" s="44"/>
      <c r="E22" s="44"/>
      <c r="F22" s="44"/>
      <c r="G22" s="44"/>
      <c r="H22" s="44"/>
      <c r="I22" s="44"/>
      <c r="J22" s="44"/>
      <c r="K22" s="44"/>
      <c r="L22" s="44"/>
      <c r="M22" s="44"/>
      <c r="N22" s="44"/>
      <c r="O22" s="44"/>
      <c r="P22" s="44"/>
      <c r="Q22" s="44"/>
      <c r="R22" s="44"/>
    </row>
    <row r="23" spans="1:18" x14ac:dyDescent="0.25">
      <c r="A23" s="15"/>
      <c r="B23" s="81"/>
      <c r="C23" s="81"/>
      <c r="D23" s="81"/>
      <c r="E23" s="81"/>
      <c r="F23" s="81"/>
      <c r="G23" s="81"/>
      <c r="H23" s="81"/>
      <c r="I23" s="81"/>
      <c r="J23" s="81"/>
      <c r="K23" s="81"/>
      <c r="L23" s="81"/>
      <c r="M23" s="81"/>
      <c r="N23" s="81"/>
      <c r="O23" s="81"/>
      <c r="P23" s="81"/>
      <c r="Q23" s="81"/>
      <c r="R23" s="81"/>
    </row>
    <row r="24" spans="1:18" ht="25.5" customHeight="1" x14ac:dyDescent="0.25">
      <c r="A24" s="15"/>
      <c r="B24" s="212" t="s">
        <v>824</v>
      </c>
      <c r="C24" s="212"/>
      <c r="D24" s="212"/>
      <c r="E24" s="212"/>
      <c r="F24" s="212"/>
      <c r="G24" s="212"/>
      <c r="H24" s="212"/>
      <c r="I24" s="212"/>
      <c r="J24" s="212"/>
      <c r="K24" s="212"/>
      <c r="L24" s="212"/>
      <c r="M24" s="212"/>
      <c r="N24" s="212"/>
      <c r="O24" s="212"/>
      <c r="P24" s="212"/>
      <c r="Q24" s="212"/>
      <c r="R24" s="212"/>
    </row>
    <row r="25" spans="1:18" ht="15.75" x14ac:dyDescent="0.25">
      <c r="A25" s="15"/>
      <c r="B25" s="44"/>
      <c r="C25" s="44"/>
      <c r="D25" s="44"/>
      <c r="E25" s="44"/>
      <c r="F25" s="44"/>
      <c r="G25" s="44"/>
      <c r="H25" s="44"/>
      <c r="I25" s="44"/>
      <c r="J25" s="44"/>
      <c r="K25" s="44"/>
      <c r="L25" s="44"/>
      <c r="M25" s="44"/>
      <c r="N25" s="44"/>
      <c r="O25" s="44"/>
      <c r="P25" s="44"/>
      <c r="Q25" s="44"/>
      <c r="R25" s="44"/>
    </row>
    <row r="26" spans="1:18" ht="25.5" customHeight="1" x14ac:dyDescent="0.25">
      <c r="A26" s="15"/>
      <c r="B26" s="212" t="s">
        <v>825</v>
      </c>
      <c r="C26" s="212"/>
      <c r="D26" s="212"/>
      <c r="E26" s="212"/>
      <c r="F26" s="212"/>
      <c r="G26" s="212"/>
      <c r="H26" s="212"/>
      <c r="I26" s="212"/>
      <c r="J26" s="212"/>
      <c r="K26" s="212"/>
      <c r="L26" s="212"/>
      <c r="M26" s="212"/>
      <c r="N26" s="212"/>
      <c r="O26" s="212"/>
      <c r="P26" s="212"/>
      <c r="Q26" s="212"/>
      <c r="R26" s="212"/>
    </row>
    <row r="27" spans="1:18" ht="15.75" x14ac:dyDescent="0.25">
      <c r="A27" s="15"/>
      <c r="B27" s="44"/>
      <c r="C27" s="44"/>
      <c r="D27" s="44"/>
      <c r="E27" s="44"/>
      <c r="F27" s="44"/>
      <c r="G27" s="44"/>
      <c r="H27" s="44"/>
      <c r="I27" s="44"/>
      <c r="J27" s="44"/>
      <c r="K27" s="44"/>
      <c r="L27" s="44"/>
      <c r="M27" s="44"/>
      <c r="N27" s="44"/>
      <c r="O27" s="44"/>
      <c r="P27" s="44"/>
      <c r="Q27" s="44"/>
      <c r="R27" s="44"/>
    </row>
    <row r="28" spans="1:18" x14ac:dyDescent="0.25">
      <c r="A28" s="15"/>
      <c r="B28" s="212" t="s">
        <v>826</v>
      </c>
      <c r="C28" s="212"/>
      <c r="D28" s="212"/>
      <c r="E28" s="212"/>
      <c r="F28" s="212"/>
      <c r="G28" s="212"/>
      <c r="H28" s="212"/>
      <c r="I28" s="212"/>
      <c r="J28" s="212"/>
      <c r="K28" s="212"/>
      <c r="L28" s="212"/>
      <c r="M28" s="212"/>
      <c r="N28" s="212"/>
      <c r="O28" s="212"/>
      <c r="P28" s="212"/>
      <c r="Q28" s="212"/>
      <c r="R28" s="212"/>
    </row>
    <row r="29" spans="1:18" ht="15.75" x14ac:dyDescent="0.25">
      <c r="A29" s="15"/>
      <c r="B29" s="44"/>
      <c r="C29" s="44"/>
      <c r="D29" s="44"/>
      <c r="E29" s="44"/>
      <c r="F29" s="44"/>
      <c r="G29" s="44"/>
      <c r="H29" s="44"/>
      <c r="I29" s="44"/>
      <c r="J29" s="44"/>
      <c r="K29" s="44"/>
      <c r="L29" s="44"/>
      <c r="M29" s="44"/>
      <c r="N29" s="44"/>
      <c r="O29" s="44"/>
      <c r="P29" s="44"/>
      <c r="Q29" s="44"/>
      <c r="R29" s="44"/>
    </row>
    <row r="30" spans="1:18" ht="25.5" customHeight="1" x14ac:dyDescent="0.25">
      <c r="A30" s="15"/>
      <c r="B30" s="212" t="s">
        <v>827</v>
      </c>
      <c r="C30" s="212"/>
      <c r="D30" s="212"/>
      <c r="E30" s="212"/>
      <c r="F30" s="212"/>
      <c r="G30" s="212"/>
      <c r="H30" s="212"/>
      <c r="I30" s="212"/>
      <c r="J30" s="212"/>
      <c r="K30" s="212"/>
      <c r="L30" s="212"/>
      <c r="M30" s="212"/>
      <c r="N30" s="212"/>
      <c r="O30" s="212"/>
      <c r="P30" s="212"/>
      <c r="Q30" s="212"/>
      <c r="R30" s="212"/>
    </row>
    <row r="31" spans="1:18" ht="15.75" x14ac:dyDescent="0.25">
      <c r="A31" s="15"/>
      <c r="B31" s="44"/>
      <c r="C31" s="44"/>
      <c r="D31" s="44"/>
      <c r="E31" s="44"/>
      <c r="F31" s="44"/>
      <c r="G31" s="44"/>
      <c r="H31" s="44"/>
      <c r="I31" s="44"/>
      <c r="J31" s="44"/>
      <c r="K31" s="44"/>
      <c r="L31" s="44"/>
      <c r="M31" s="44"/>
      <c r="N31" s="44"/>
      <c r="O31" s="44"/>
      <c r="P31" s="44"/>
      <c r="Q31" s="44"/>
      <c r="R31" s="44"/>
    </row>
    <row r="32" spans="1:18" ht="25.5" customHeight="1" x14ac:dyDescent="0.25">
      <c r="A32" s="15"/>
      <c r="B32" s="83" t="s">
        <v>828</v>
      </c>
      <c r="C32" s="83"/>
      <c r="D32" s="83"/>
      <c r="E32" s="83"/>
      <c r="F32" s="83"/>
      <c r="G32" s="83"/>
      <c r="H32" s="83"/>
      <c r="I32" s="83"/>
      <c r="J32" s="83"/>
      <c r="K32" s="83"/>
      <c r="L32" s="83"/>
      <c r="M32" s="83"/>
      <c r="N32" s="83"/>
      <c r="O32" s="83"/>
      <c r="P32" s="83"/>
      <c r="Q32" s="83"/>
      <c r="R32" s="83"/>
    </row>
    <row r="33" spans="1:18" ht="15.75" x14ac:dyDescent="0.25">
      <c r="A33" s="15"/>
      <c r="B33" s="44"/>
      <c r="C33" s="44"/>
      <c r="D33" s="44"/>
      <c r="E33" s="44"/>
      <c r="F33" s="44"/>
      <c r="G33" s="44"/>
      <c r="H33" s="44"/>
      <c r="I33" s="44"/>
      <c r="J33" s="44"/>
      <c r="K33" s="44"/>
      <c r="L33" s="44"/>
      <c r="M33" s="44"/>
      <c r="N33" s="44"/>
      <c r="O33" s="44"/>
      <c r="P33" s="44"/>
      <c r="Q33" s="44"/>
      <c r="R33" s="44"/>
    </row>
    <row r="34" spans="1:18" x14ac:dyDescent="0.25">
      <c r="A34" s="15"/>
      <c r="B34" s="83" t="s">
        <v>829</v>
      </c>
      <c r="C34" s="83"/>
      <c r="D34" s="83"/>
      <c r="E34" s="83"/>
      <c r="F34" s="83"/>
      <c r="G34" s="83"/>
      <c r="H34" s="83"/>
      <c r="I34" s="83"/>
      <c r="J34" s="83"/>
      <c r="K34" s="83"/>
      <c r="L34" s="83"/>
      <c r="M34" s="83"/>
      <c r="N34" s="83"/>
      <c r="O34" s="83"/>
      <c r="P34" s="83"/>
      <c r="Q34" s="83"/>
      <c r="R34" s="83"/>
    </row>
    <row r="35" spans="1:18" ht="15.75" x14ac:dyDescent="0.25">
      <c r="A35" s="15"/>
      <c r="B35" s="44"/>
      <c r="C35" s="44"/>
      <c r="D35" s="44"/>
      <c r="E35" s="44"/>
      <c r="F35" s="44"/>
      <c r="G35" s="44"/>
      <c r="H35" s="44"/>
      <c r="I35" s="44"/>
      <c r="J35" s="44"/>
      <c r="K35" s="44"/>
      <c r="L35" s="44"/>
      <c r="M35" s="44"/>
      <c r="N35" s="44"/>
      <c r="O35" s="44"/>
      <c r="P35" s="44"/>
      <c r="Q35" s="44"/>
      <c r="R35" s="44"/>
    </row>
    <row r="36" spans="1:18" ht="16.5" thickBot="1" x14ac:dyDescent="0.3">
      <c r="A36" s="15"/>
      <c r="B36" s="11"/>
      <c r="C36" s="17"/>
      <c r="D36" s="47" t="s">
        <v>830</v>
      </c>
      <c r="E36" s="47"/>
      <c r="F36" s="47"/>
      <c r="G36" s="47"/>
      <c r="H36" s="47"/>
      <c r="I36" s="47"/>
      <c r="J36" s="47"/>
      <c r="K36" s="47"/>
      <c r="L36" s="47"/>
      <c r="M36" s="47"/>
      <c r="N36" s="47"/>
      <c r="O36" s="47"/>
      <c r="P36" s="47"/>
      <c r="Q36" s="47"/>
      <c r="R36" s="17"/>
    </row>
    <row r="37" spans="1:18" ht="15.75" x14ac:dyDescent="0.25">
      <c r="A37" s="15"/>
      <c r="B37" s="11"/>
      <c r="C37" s="17"/>
      <c r="D37" s="76" t="s">
        <v>831</v>
      </c>
      <c r="E37" s="76"/>
      <c r="F37" s="78"/>
      <c r="G37" s="86"/>
      <c r="H37" s="86"/>
      <c r="I37" s="78"/>
      <c r="J37" s="86"/>
      <c r="K37" s="86"/>
      <c r="L37" s="78"/>
      <c r="M37" s="86"/>
      <c r="N37" s="86"/>
      <c r="O37" s="78"/>
      <c r="P37" s="76" t="s">
        <v>314</v>
      </c>
      <c r="Q37" s="76"/>
      <c r="R37" s="17"/>
    </row>
    <row r="38" spans="1:18" ht="16.5" thickBot="1" x14ac:dyDescent="0.3">
      <c r="A38" s="15"/>
      <c r="B38" s="11"/>
      <c r="C38" s="17"/>
      <c r="D38" s="47" t="s">
        <v>799</v>
      </c>
      <c r="E38" s="47"/>
      <c r="F38" s="17"/>
      <c r="G38" s="47" t="s">
        <v>832</v>
      </c>
      <c r="H38" s="47"/>
      <c r="I38" s="17"/>
      <c r="J38" s="47" t="s">
        <v>833</v>
      </c>
      <c r="K38" s="47"/>
      <c r="L38" s="17"/>
      <c r="M38" s="47" t="s">
        <v>834</v>
      </c>
      <c r="N38" s="47"/>
      <c r="O38" s="17"/>
      <c r="P38" s="47" t="s">
        <v>243</v>
      </c>
      <c r="Q38" s="47"/>
      <c r="R38" s="17"/>
    </row>
    <row r="39" spans="1:18" ht="15.75" x14ac:dyDescent="0.25">
      <c r="A39" s="15"/>
      <c r="B39" s="11"/>
      <c r="C39" s="17"/>
      <c r="D39" s="46" t="s">
        <v>315</v>
      </c>
      <c r="E39" s="46"/>
      <c r="F39" s="46"/>
      <c r="G39" s="46"/>
      <c r="H39" s="46"/>
      <c r="I39" s="46"/>
      <c r="J39" s="46"/>
      <c r="K39" s="46"/>
      <c r="L39" s="46"/>
      <c r="M39" s="46"/>
      <c r="N39" s="46"/>
      <c r="O39" s="46"/>
      <c r="P39" s="46"/>
      <c r="Q39" s="46"/>
      <c r="R39" s="17"/>
    </row>
    <row r="40" spans="1:18" ht="15.75" x14ac:dyDescent="0.25">
      <c r="A40" s="15"/>
      <c r="B40" s="181" t="s">
        <v>835</v>
      </c>
      <c r="C40" s="21"/>
      <c r="D40" s="21"/>
      <c r="E40" s="22"/>
      <c r="F40" s="21"/>
      <c r="G40" s="21"/>
      <c r="H40" s="22"/>
      <c r="I40" s="21"/>
      <c r="J40" s="21"/>
      <c r="K40" s="22"/>
      <c r="L40" s="21"/>
      <c r="M40" s="21"/>
      <c r="N40" s="22"/>
      <c r="O40" s="21"/>
      <c r="P40" s="21"/>
      <c r="Q40" s="22"/>
      <c r="R40" s="21"/>
    </row>
    <row r="41" spans="1:18" ht="15.75" x14ac:dyDescent="0.25">
      <c r="A41" s="15"/>
      <c r="B41" s="115" t="s">
        <v>26</v>
      </c>
      <c r="C41" s="11"/>
      <c r="D41" s="13" t="s">
        <v>249</v>
      </c>
      <c r="E41" s="30" t="s">
        <v>836</v>
      </c>
      <c r="F41" s="11"/>
      <c r="G41" s="13" t="s">
        <v>249</v>
      </c>
      <c r="H41" s="30" t="s">
        <v>836</v>
      </c>
      <c r="I41" s="11"/>
      <c r="J41" s="13" t="s">
        <v>249</v>
      </c>
      <c r="K41" s="63" t="s">
        <v>837</v>
      </c>
      <c r="L41" s="11"/>
      <c r="M41" s="13" t="s">
        <v>249</v>
      </c>
      <c r="N41" s="63" t="s">
        <v>255</v>
      </c>
      <c r="O41" s="11"/>
      <c r="P41" s="13" t="s">
        <v>249</v>
      </c>
      <c r="Q41" s="30" t="s">
        <v>836</v>
      </c>
      <c r="R41" s="11"/>
    </row>
    <row r="42" spans="1:18" ht="15.75" x14ac:dyDescent="0.25">
      <c r="A42" s="15"/>
      <c r="B42" s="116" t="s">
        <v>838</v>
      </c>
      <c r="C42" s="21"/>
      <c r="D42" s="51" t="s">
        <v>397</v>
      </c>
      <c r="E42" s="51"/>
      <c r="F42" s="21"/>
      <c r="G42" s="54" t="s">
        <v>255</v>
      </c>
      <c r="H42" s="54"/>
      <c r="I42" s="21"/>
      <c r="J42" s="51" t="s">
        <v>397</v>
      </c>
      <c r="K42" s="51"/>
      <c r="L42" s="21"/>
      <c r="M42" s="54" t="s">
        <v>255</v>
      </c>
      <c r="N42" s="54"/>
      <c r="O42" s="21"/>
      <c r="P42" s="51" t="s">
        <v>397</v>
      </c>
      <c r="Q42" s="51"/>
      <c r="R42" s="21"/>
    </row>
    <row r="43" spans="1:18" ht="25.5" x14ac:dyDescent="0.25">
      <c r="A43" s="15"/>
      <c r="B43" s="115" t="s">
        <v>839</v>
      </c>
      <c r="C43" s="11"/>
      <c r="D43" s="53" t="s">
        <v>840</v>
      </c>
      <c r="E43" s="53"/>
      <c r="F43" s="11"/>
      <c r="G43" s="53" t="s">
        <v>840</v>
      </c>
      <c r="H43" s="53"/>
      <c r="I43" s="11"/>
      <c r="J43" s="66" t="s">
        <v>255</v>
      </c>
      <c r="K43" s="66"/>
      <c r="L43" s="11"/>
      <c r="M43" s="66" t="s">
        <v>255</v>
      </c>
      <c r="N43" s="66"/>
      <c r="O43" s="11"/>
      <c r="P43" s="53" t="s">
        <v>840</v>
      </c>
      <c r="Q43" s="53"/>
      <c r="R43" s="11"/>
    </row>
    <row r="44" spans="1:18" ht="15.75" x14ac:dyDescent="0.25">
      <c r="A44" s="15"/>
      <c r="B44" s="116" t="s">
        <v>31</v>
      </c>
      <c r="C44" s="21"/>
      <c r="D44" s="51" t="s">
        <v>841</v>
      </c>
      <c r="E44" s="51"/>
      <c r="F44" s="21"/>
      <c r="G44" s="54" t="s">
        <v>255</v>
      </c>
      <c r="H44" s="54"/>
      <c r="I44" s="21"/>
      <c r="J44" s="54" t="s">
        <v>255</v>
      </c>
      <c r="K44" s="54"/>
      <c r="L44" s="21"/>
      <c r="M44" s="51" t="s">
        <v>842</v>
      </c>
      <c r="N44" s="51"/>
      <c r="O44" s="21"/>
      <c r="P44" s="51" t="s">
        <v>842</v>
      </c>
      <c r="Q44" s="51"/>
      <c r="R44" s="21"/>
    </row>
    <row r="45" spans="1:18" ht="15.75" x14ac:dyDescent="0.25">
      <c r="A45" s="15"/>
      <c r="B45" s="115" t="s">
        <v>32</v>
      </c>
      <c r="C45" s="11"/>
      <c r="D45" s="53" t="s">
        <v>843</v>
      </c>
      <c r="E45" s="53"/>
      <c r="F45" s="11"/>
      <c r="G45" s="53" t="s">
        <v>843</v>
      </c>
      <c r="H45" s="53"/>
      <c r="I45" s="11"/>
      <c r="J45" s="66" t="s">
        <v>255</v>
      </c>
      <c r="K45" s="66"/>
      <c r="L45" s="11"/>
      <c r="M45" s="66" t="s">
        <v>255</v>
      </c>
      <c r="N45" s="66"/>
      <c r="O45" s="11"/>
      <c r="P45" s="53" t="s">
        <v>843</v>
      </c>
      <c r="Q45" s="53"/>
      <c r="R45" s="11"/>
    </row>
    <row r="46" spans="1:18" ht="15.75" x14ac:dyDescent="0.25">
      <c r="A46" s="15"/>
      <c r="B46" s="116" t="s">
        <v>33</v>
      </c>
      <c r="C46" s="21"/>
      <c r="D46" s="51" t="s">
        <v>844</v>
      </c>
      <c r="E46" s="51"/>
      <c r="F46" s="21"/>
      <c r="G46" s="54" t="s">
        <v>255</v>
      </c>
      <c r="H46" s="54"/>
      <c r="I46" s="21"/>
      <c r="J46" s="54" t="s">
        <v>255</v>
      </c>
      <c r="K46" s="54"/>
      <c r="L46" s="21"/>
      <c r="M46" s="51" t="s">
        <v>844</v>
      </c>
      <c r="N46" s="51"/>
      <c r="O46" s="21"/>
      <c r="P46" s="51" t="s">
        <v>844</v>
      </c>
      <c r="Q46" s="51"/>
      <c r="R46" s="21"/>
    </row>
    <row r="47" spans="1:18" ht="15.75" x14ac:dyDescent="0.25">
      <c r="A47" s="15"/>
      <c r="B47" s="11"/>
      <c r="C47" s="17"/>
      <c r="D47" s="45"/>
      <c r="E47" s="45"/>
      <c r="F47" s="17"/>
      <c r="G47" s="45"/>
      <c r="H47" s="45"/>
      <c r="I47" s="17"/>
      <c r="J47" s="45"/>
      <c r="K47" s="45"/>
      <c r="L47" s="17"/>
      <c r="M47" s="45"/>
      <c r="N47" s="45"/>
      <c r="O47" s="17"/>
      <c r="P47" s="45"/>
      <c r="Q47" s="45"/>
      <c r="R47" s="17"/>
    </row>
    <row r="48" spans="1:18" ht="15.75" x14ac:dyDescent="0.25">
      <c r="A48" s="15"/>
      <c r="B48" s="29" t="s">
        <v>845</v>
      </c>
      <c r="C48" s="182"/>
      <c r="D48" s="188"/>
      <c r="E48" s="188"/>
      <c r="F48" s="182"/>
      <c r="G48" s="188"/>
      <c r="H48" s="188"/>
      <c r="I48" s="182"/>
      <c r="J48" s="188"/>
      <c r="K48" s="188"/>
      <c r="L48" s="182"/>
      <c r="M48" s="188"/>
      <c r="N48" s="188"/>
      <c r="O48" s="182"/>
      <c r="P48" s="188"/>
      <c r="Q48" s="188"/>
      <c r="R48" s="182"/>
    </row>
    <row r="49" spans="1:18" ht="15.75" x14ac:dyDescent="0.25">
      <c r="A49" s="15"/>
      <c r="B49" s="115" t="s">
        <v>846</v>
      </c>
      <c r="C49" s="11"/>
      <c r="D49" s="53" t="s">
        <v>847</v>
      </c>
      <c r="E49" s="53"/>
      <c r="F49" s="11"/>
      <c r="G49" s="53" t="s">
        <v>848</v>
      </c>
      <c r="H49" s="53"/>
      <c r="I49" s="11"/>
      <c r="J49" s="53" t="s">
        <v>849</v>
      </c>
      <c r="K49" s="53"/>
      <c r="L49" s="11"/>
      <c r="M49" s="66" t="s">
        <v>255</v>
      </c>
      <c r="N49" s="66"/>
      <c r="O49" s="11"/>
      <c r="P49" s="53" t="s">
        <v>850</v>
      </c>
      <c r="Q49" s="53"/>
      <c r="R49" s="11"/>
    </row>
    <row r="50" spans="1:18" ht="15.75" x14ac:dyDescent="0.25">
      <c r="A50" s="15"/>
      <c r="B50" s="116" t="s">
        <v>259</v>
      </c>
      <c r="C50" s="21"/>
      <c r="D50" s="51" t="s">
        <v>851</v>
      </c>
      <c r="E50" s="51"/>
      <c r="F50" s="21"/>
      <c r="G50" s="51" t="s">
        <v>852</v>
      </c>
      <c r="H50" s="51"/>
      <c r="I50" s="21"/>
      <c r="J50" s="54" t="s">
        <v>255</v>
      </c>
      <c r="K50" s="54"/>
      <c r="L50" s="21"/>
      <c r="M50" s="54" t="s">
        <v>255</v>
      </c>
      <c r="N50" s="54"/>
      <c r="O50" s="21"/>
      <c r="P50" s="51" t="s">
        <v>852</v>
      </c>
      <c r="Q50" s="51"/>
      <c r="R50" s="21"/>
    </row>
    <row r="51" spans="1:18" ht="15.75" x14ac:dyDescent="0.25">
      <c r="A51" s="15"/>
      <c r="B51" s="115" t="s">
        <v>205</v>
      </c>
      <c r="C51" s="11"/>
      <c r="D51" s="53" t="s">
        <v>853</v>
      </c>
      <c r="E51" s="53"/>
      <c r="F51" s="11"/>
      <c r="G51" s="66" t="s">
        <v>255</v>
      </c>
      <c r="H51" s="66"/>
      <c r="I51" s="11"/>
      <c r="J51" s="53" t="s">
        <v>854</v>
      </c>
      <c r="K51" s="53"/>
      <c r="L51" s="11"/>
      <c r="M51" s="66" t="s">
        <v>255</v>
      </c>
      <c r="N51" s="66"/>
      <c r="O51" s="11"/>
      <c r="P51" s="53" t="s">
        <v>854</v>
      </c>
      <c r="Q51" s="53"/>
      <c r="R51" s="11"/>
    </row>
    <row r="52" spans="1:18" ht="15.75" x14ac:dyDescent="0.25">
      <c r="A52" s="15"/>
      <c r="B52" s="116" t="s">
        <v>51</v>
      </c>
      <c r="C52" s="21"/>
      <c r="D52" s="51" t="s">
        <v>855</v>
      </c>
      <c r="E52" s="51"/>
      <c r="F52" s="21"/>
      <c r="G52" s="54" t="s">
        <v>255</v>
      </c>
      <c r="H52" s="54"/>
      <c r="I52" s="21"/>
      <c r="J52" s="51" t="s">
        <v>856</v>
      </c>
      <c r="K52" s="51"/>
      <c r="L52" s="21"/>
      <c r="M52" s="54" t="s">
        <v>255</v>
      </c>
      <c r="N52" s="54"/>
      <c r="O52" s="21"/>
      <c r="P52" s="51" t="s">
        <v>856</v>
      </c>
      <c r="Q52" s="51"/>
      <c r="R52" s="21"/>
    </row>
    <row r="53" spans="1:18" ht="15.75" x14ac:dyDescent="0.25">
      <c r="A53" s="15"/>
      <c r="B53" s="115" t="s">
        <v>857</v>
      </c>
      <c r="C53" s="11"/>
      <c r="D53" s="53" t="s">
        <v>858</v>
      </c>
      <c r="E53" s="53"/>
      <c r="F53" s="11"/>
      <c r="G53" s="53" t="s">
        <v>858</v>
      </c>
      <c r="H53" s="53"/>
      <c r="I53" s="11"/>
      <c r="J53" s="66" t="s">
        <v>255</v>
      </c>
      <c r="K53" s="66"/>
      <c r="L53" s="11"/>
      <c r="M53" s="66" t="s">
        <v>255</v>
      </c>
      <c r="N53" s="66"/>
      <c r="O53" s="11"/>
      <c r="P53" s="53" t="s">
        <v>858</v>
      </c>
      <c r="Q53" s="53"/>
      <c r="R53" s="11"/>
    </row>
    <row r="54" spans="1:18" ht="15.75" x14ac:dyDescent="0.25">
      <c r="A54" s="15"/>
      <c r="B54" s="183"/>
      <c r="C54" s="184"/>
      <c r="D54" s="189"/>
      <c r="E54" s="189"/>
      <c r="F54" s="184"/>
      <c r="G54" s="189"/>
      <c r="H54" s="189"/>
      <c r="I54" s="184"/>
      <c r="J54" s="189"/>
      <c r="K54" s="189"/>
      <c r="L54" s="184"/>
      <c r="M54" s="189"/>
      <c r="N54" s="189"/>
      <c r="O54" s="184"/>
      <c r="P54" s="189"/>
      <c r="Q54" s="189"/>
      <c r="R54" s="184"/>
    </row>
    <row r="55" spans="1:18" ht="15.75" x14ac:dyDescent="0.25">
      <c r="A55" s="15"/>
      <c r="B55" s="183"/>
      <c r="C55" s="184"/>
      <c r="D55" s="190" t="s">
        <v>859</v>
      </c>
      <c r="E55" s="190"/>
      <c r="F55" s="184"/>
      <c r="G55" s="189"/>
      <c r="H55" s="189"/>
      <c r="I55" s="184"/>
      <c r="J55" s="189"/>
      <c r="K55" s="189"/>
      <c r="L55" s="184"/>
      <c r="M55" s="189"/>
      <c r="N55" s="189"/>
      <c r="O55" s="184"/>
      <c r="P55" s="190" t="s">
        <v>860</v>
      </c>
      <c r="Q55" s="190"/>
      <c r="R55" s="184"/>
    </row>
    <row r="56" spans="1:18" ht="16.5" thickBot="1" x14ac:dyDescent="0.3">
      <c r="A56" s="15"/>
      <c r="B56" s="183"/>
      <c r="C56" s="184"/>
      <c r="D56" s="191" t="s">
        <v>799</v>
      </c>
      <c r="E56" s="191"/>
      <c r="F56" s="184"/>
      <c r="G56" s="191" t="s">
        <v>832</v>
      </c>
      <c r="H56" s="191"/>
      <c r="I56" s="184"/>
      <c r="J56" s="191" t="s">
        <v>833</v>
      </c>
      <c r="K56" s="191"/>
      <c r="L56" s="184"/>
      <c r="M56" s="191" t="s">
        <v>834</v>
      </c>
      <c r="N56" s="191"/>
      <c r="O56" s="184"/>
      <c r="P56" s="191" t="s">
        <v>861</v>
      </c>
      <c r="Q56" s="191"/>
      <c r="R56" s="184"/>
    </row>
    <row r="57" spans="1:18" ht="25.5" x14ac:dyDescent="0.25">
      <c r="A57" s="15"/>
      <c r="B57" s="116" t="s">
        <v>862</v>
      </c>
      <c r="C57" s="21"/>
      <c r="D57" s="185" t="s">
        <v>249</v>
      </c>
      <c r="E57" s="74" t="s">
        <v>863</v>
      </c>
      <c r="F57" s="21"/>
      <c r="G57" s="185" t="s">
        <v>249</v>
      </c>
      <c r="H57" s="186" t="s">
        <v>255</v>
      </c>
      <c r="I57" s="21"/>
      <c r="J57" s="185" t="s">
        <v>249</v>
      </c>
      <c r="K57" s="74" t="s">
        <v>864</v>
      </c>
      <c r="L57" s="21"/>
      <c r="M57" s="185" t="s">
        <v>249</v>
      </c>
      <c r="N57" s="186" t="s">
        <v>255</v>
      </c>
      <c r="O57" s="21"/>
      <c r="P57" s="185" t="s">
        <v>249</v>
      </c>
      <c r="Q57" s="74" t="s">
        <v>864</v>
      </c>
      <c r="R57" s="21"/>
    </row>
    <row r="58" spans="1:18" ht="15.75" x14ac:dyDescent="0.25">
      <c r="A58" s="15"/>
      <c r="B58" s="11"/>
      <c r="C58" s="17"/>
      <c r="D58" s="45"/>
      <c r="E58" s="45"/>
      <c r="F58" s="45"/>
      <c r="G58" s="45"/>
      <c r="H58" s="45"/>
      <c r="I58" s="45"/>
      <c r="J58" s="45"/>
      <c r="K58" s="45"/>
      <c r="L58" s="45"/>
      <c r="M58" s="45"/>
      <c r="N58" s="45"/>
      <c r="O58" s="45"/>
      <c r="P58" s="45"/>
      <c r="Q58" s="45"/>
      <c r="R58" s="17"/>
    </row>
    <row r="59" spans="1:18" ht="16.5" thickBot="1" x14ac:dyDescent="0.3">
      <c r="A59" s="15"/>
      <c r="B59" s="183"/>
      <c r="C59" s="184"/>
      <c r="D59" s="191" t="s">
        <v>865</v>
      </c>
      <c r="E59" s="191"/>
      <c r="F59" s="191"/>
      <c r="G59" s="191"/>
      <c r="H59" s="191"/>
      <c r="I59" s="191"/>
      <c r="J59" s="191"/>
      <c r="K59" s="191"/>
      <c r="L59" s="191"/>
      <c r="M59" s="191"/>
      <c r="N59" s="191"/>
      <c r="O59" s="191"/>
      <c r="P59" s="191"/>
      <c r="Q59" s="191"/>
      <c r="R59" s="184"/>
    </row>
    <row r="60" spans="1:18" ht="15.75" x14ac:dyDescent="0.25">
      <c r="A60" s="15"/>
      <c r="B60" s="183"/>
      <c r="C60" s="184"/>
      <c r="D60" s="192" t="s">
        <v>831</v>
      </c>
      <c r="E60" s="192"/>
      <c r="F60" s="187"/>
      <c r="G60" s="193"/>
      <c r="H60" s="193"/>
      <c r="I60" s="187"/>
      <c r="J60" s="193"/>
      <c r="K60" s="193"/>
      <c r="L60" s="187"/>
      <c r="M60" s="193"/>
      <c r="N60" s="193"/>
      <c r="O60" s="187"/>
      <c r="P60" s="192" t="s">
        <v>314</v>
      </c>
      <c r="Q60" s="192"/>
      <c r="R60" s="184"/>
    </row>
    <row r="61" spans="1:18" ht="16.5" thickBot="1" x14ac:dyDescent="0.3">
      <c r="A61" s="15"/>
      <c r="B61" s="183"/>
      <c r="C61" s="184"/>
      <c r="D61" s="191" t="s">
        <v>799</v>
      </c>
      <c r="E61" s="191"/>
      <c r="F61" s="184"/>
      <c r="G61" s="191" t="s">
        <v>832</v>
      </c>
      <c r="H61" s="191"/>
      <c r="I61" s="184"/>
      <c r="J61" s="191" t="s">
        <v>833</v>
      </c>
      <c r="K61" s="191"/>
      <c r="L61" s="184"/>
      <c r="M61" s="191" t="s">
        <v>834</v>
      </c>
      <c r="N61" s="191"/>
      <c r="O61" s="184"/>
      <c r="P61" s="191" t="s">
        <v>243</v>
      </c>
      <c r="Q61" s="191"/>
      <c r="R61" s="184"/>
    </row>
    <row r="62" spans="1:18" ht="15.75" x14ac:dyDescent="0.25">
      <c r="A62" s="15"/>
      <c r="B62" s="183"/>
      <c r="C62" s="184"/>
      <c r="D62" s="190" t="s">
        <v>315</v>
      </c>
      <c r="E62" s="190"/>
      <c r="F62" s="190"/>
      <c r="G62" s="190"/>
      <c r="H62" s="190"/>
      <c r="I62" s="190"/>
      <c r="J62" s="190"/>
      <c r="K62" s="190"/>
      <c r="L62" s="190"/>
      <c r="M62" s="190"/>
      <c r="N62" s="190"/>
      <c r="O62" s="190"/>
      <c r="P62" s="190"/>
      <c r="Q62" s="190"/>
      <c r="R62" s="184"/>
    </row>
    <row r="63" spans="1:18" ht="15.75" x14ac:dyDescent="0.25">
      <c r="A63" s="15"/>
      <c r="B63" s="181" t="s">
        <v>835</v>
      </c>
      <c r="C63" s="21"/>
      <c r="D63" s="21"/>
      <c r="E63" s="22"/>
      <c r="F63" s="21"/>
      <c r="G63" s="21"/>
      <c r="H63" s="22"/>
      <c r="I63" s="21"/>
      <c r="J63" s="21"/>
      <c r="K63" s="22"/>
      <c r="L63" s="21"/>
      <c r="M63" s="21"/>
      <c r="N63" s="22"/>
      <c r="O63" s="21"/>
      <c r="P63" s="21"/>
      <c r="Q63" s="22"/>
      <c r="R63" s="21"/>
    </row>
    <row r="64" spans="1:18" ht="15.75" x14ac:dyDescent="0.25">
      <c r="A64" s="15"/>
      <c r="B64" s="115" t="s">
        <v>26</v>
      </c>
      <c r="C64" s="11"/>
      <c r="D64" s="13" t="s">
        <v>249</v>
      </c>
      <c r="E64" s="30" t="s">
        <v>866</v>
      </c>
      <c r="F64" s="11"/>
      <c r="G64" s="13" t="s">
        <v>249</v>
      </c>
      <c r="H64" s="30" t="s">
        <v>866</v>
      </c>
      <c r="I64" s="11"/>
      <c r="J64" s="13" t="s">
        <v>249</v>
      </c>
      <c r="K64" s="63" t="s">
        <v>255</v>
      </c>
      <c r="L64" s="11"/>
      <c r="M64" s="13" t="s">
        <v>249</v>
      </c>
      <c r="N64" s="63" t="s">
        <v>255</v>
      </c>
      <c r="O64" s="11"/>
      <c r="P64" s="13" t="s">
        <v>249</v>
      </c>
      <c r="Q64" s="30" t="s">
        <v>866</v>
      </c>
      <c r="R64" s="11"/>
    </row>
    <row r="65" spans="1:18" ht="15.75" x14ac:dyDescent="0.25">
      <c r="A65" s="15"/>
      <c r="B65" s="116" t="s">
        <v>838</v>
      </c>
      <c r="C65" s="21"/>
      <c r="D65" s="51" t="s">
        <v>867</v>
      </c>
      <c r="E65" s="51"/>
      <c r="F65" s="21"/>
      <c r="G65" s="54" t="s">
        <v>255</v>
      </c>
      <c r="H65" s="54"/>
      <c r="I65" s="21"/>
      <c r="J65" s="51" t="s">
        <v>867</v>
      </c>
      <c r="K65" s="51"/>
      <c r="L65" s="21"/>
      <c r="M65" s="54" t="s">
        <v>255</v>
      </c>
      <c r="N65" s="54"/>
      <c r="O65" s="21"/>
      <c r="P65" s="51" t="s">
        <v>867</v>
      </c>
      <c r="Q65" s="51"/>
      <c r="R65" s="21"/>
    </row>
    <row r="66" spans="1:18" ht="25.5" x14ac:dyDescent="0.25">
      <c r="A66" s="15"/>
      <c r="B66" s="115" t="s">
        <v>868</v>
      </c>
      <c r="C66" s="11"/>
      <c r="D66" s="53" t="s">
        <v>869</v>
      </c>
      <c r="E66" s="53"/>
      <c r="F66" s="11"/>
      <c r="G66" s="53" t="s">
        <v>869</v>
      </c>
      <c r="H66" s="53"/>
      <c r="I66" s="11"/>
      <c r="J66" s="66" t="s">
        <v>255</v>
      </c>
      <c r="K66" s="66"/>
      <c r="L66" s="11"/>
      <c r="M66" s="66" t="s">
        <v>255</v>
      </c>
      <c r="N66" s="66"/>
      <c r="O66" s="11"/>
      <c r="P66" s="53" t="s">
        <v>869</v>
      </c>
      <c r="Q66" s="53"/>
      <c r="R66" s="11"/>
    </row>
    <row r="67" spans="1:18" ht="15.75" x14ac:dyDescent="0.25">
      <c r="A67" s="15"/>
      <c r="B67" s="116" t="s">
        <v>31</v>
      </c>
      <c r="C67" s="21"/>
      <c r="D67" s="51" t="s">
        <v>870</v>
      </c>
      <c r="E67" s="51"/>
      <c r="F67" s="21"/>
      <c r="G67" s="54" t="s">
        <v>255</v>
      </c>
      <c r="H67" s="54"/>
      <c r="I67" s="21"/>
      <c r="J67" s="54" t="s">
        <v>255</v>
      </c>
      <c r="K67" s="54"/>
      <c r="L67" s="21"/>
      <c r="M67" s="51" t="s">
        <v>871</v>
      </c>
      <c r="N67" s="51"/>
      <c r="O67" s="21"/>
      <c r="P67" s="51" t="s">
        <v>871</v>
      </c>
      <c r="Q67" s="51"/>
      <c r="R67" s="21"/>
    </row>
    <row r="68" spans="1:18" ht="15.75" x14ac:dyDescent="0.25">
      <c r="A68" s="15"/>
      <c r="B68" s="115" t="s">
        <v>32</v>
      </c>
      <c r="C68" s="11"/>
      <c r="D68" s="53" t="s">
        <v>872</v>
      </c>
      <c r="E68" s="53"/>
      <c r="F68" s="11"/>
      <c r="G68" s="53" t="s">
        <v>872</v>
      </c>
      <c r="H68" s="53"/>
      <c r="I68" s="11"/>
      <c r="J68" s="66" t="s">
        <v>255</v>
      </c>
      <c r="K68" s="66"/>
      <c r="L68" s="11"/>
      <c r="M68" s="66" t="s">
        <v>255</v>
      </c>
      <c r="N68" s="66"/>
      <c r="O68" s="11"/>
      <c r="P68" s="53" t="s">
        <v>872</v>
      </c>
      <c r="Q68" s="53"/>
      <c r="R68" s="11"/>
    </row>
    <row r="69" spans="1:18" ht="15.75" x14ac:dyDescent="0.25">
      <c r="A69" s="15"/>
      <c r="B69" s="116" t="s">
        <v>33</v>
      </c>
      <c r="C69" s="21"/>
      <c r="D69" s="51" t="s">
        <v>873</v>
      </c>
      <c r="E69" s="51"/>
      <c r="F69" s="21"/>
      <c r="G69" s="54" t="s">
        <v>255</v>
      </c>
      <c r="H69" s="54"/>
      <c r="I69" s="21"/>
      <c r="J69" s="54" t="s">
        <v>255</v>
      </c>
      <c r="K69" s="54"/>
      <c r="L69" s="21"/>
      <c r="M69" s="51" t="s">
        <v>873</v>
      </c>
      <c r="N69" s="51"/>
      <c r="O69" s="21"/>
      <c r="P69" s="51" t="s">
        <v>873</v>
      </c>
      <c r="Q69" s="51"/>
      <c r="R69" s="21"/>
    </row>
    <row r="70" spans="1:18" ht="15.75" x14ac:dyDescent="0.25">
      <c r="A70" s="15"/>
      <c r="B70" s="11"/>
      <c r="C70" s="17"/>
      <c r="D70" s="45"/>
      <c r="E70" s="45"/>
      <c r="F70" s="17"/>
      <c r="G70" s="45"/>
      <c r="H70" s="45"/>
      <c r="I70" s="17"/>
      <c r="J70" s="45"/>
      <c r="K70" s="45"/>
      <c r="L70" s="17"/>
      <c r="M70" s="45"/>
      <c r="N70" s="45"/>
      <c r="O70" s="17"/>
      <c r="P70" s="45"/>
      <c r="Q70" s="45"/>
      <c r="R70" s="17"/>
    </row>
    <row r="71" spans="1:18" ht="15.75" x14ac:dyDescent="0.25">
      <c r="A71" s="15"/>
      <c r="B71" s="29" t="s">
        <v>845</v>
      </c>
      <c r="C71" s="182"/>
      <c r="D71" s="188"/>
      <c r="E71" s="188"/>
      <c r="F71" s="182"/>
      <c r="G71" s="188"/>
      <c r="H71" s="188"/>
      <c r="I71" s="182"/>
      <c r="J71" s="188"/>
      <c r="K71" s="188"/>
      <c r="L71" s="182"/>
      <c r="M71" s="188"/>
      <c r="N71" s="188"/>
      <c r="O71" s="182"/>
      <c r="P71" s="188"/>
      <c r="Q71" s="188"/>
      <c r="R71" s="182"/>
    </row>
    <row r="72" spans="1:18" ht="15.75" x14ac:dyDescent="0.25">
      <c r="A72" s="15"/>
      <c r="B72" s="115" t="s">
        <v>846</v>
      </c>
      <c r="C72" s="11"/>
      <c r="D72" s="53" t="s">
        <v>874</v>
      </c>
      <c r="E72" s="53"/>
      <c r="F72" s="11"/>
      <c r="G72" s="53" t="s">
        <v>875</v>
      </c>
      <c r="H72" s="53"/>
      <c r="I72" s="11"/>
      <c r="J72" s="53" t="s">
        <v>876</v>
      </c>
      <c r="K72" s="53"/>
      <c r="L72" s="11"/>
      <c r="M72" s="66" t="s">
        <v>255</v>
      </c>
      <c r="N72" s="66"/>
      <c r="O72" s="11"/>
      <c r="P72" s="53" t="s">
        <v>877</v>
      </c>
      <c r="Q72" s="53"/>
      <c r="R72" s="11"/>
    </row>
    <row r="73" spans="1:18" ht="15.75" x14ac:dyDescent="0.25">
      <c r="A73" s="15"/>
      <c r="B73" s="116" t="s">
        <v>259</v>
      </c>
      <c r="C73" s="21"/>
      <c r="D73" s="51" t="s">
        <v>878</v>
      </c>
      <c r="E73" s="51"/>
      <c r="F73" s="21"/>
      <c r="G73" s="51" t="s">
        <v>879</v>
      </c>
      <c r="H73" s="51"/>
      <c r="I73" s="21"/>
      <c r="J73" s="54" t="s">
        <v>255</v>
      </c>
      <c r="K73" s="54"/>
      <c r="L73" s="21"/>
      <c r="M73" s="54" t="s">
        <v>255</v>
      </c>
      <c r="N73" s="54"/>
      <c r="O73" s="21"/>
      <c r="P73" s="51" t="s">
        <v>879</v>
      </c>
      <c r="Q73" s="51"/>
      <c r="R73" s="21"/>
    </row>
    <row r="74" spans="1:18" ht="15.75" x14ac:dyDescent="0.25">
      <c r="A74" s="15"/>
      <c r="B74" s="115" t="s">
        <v>205</v>
      </c>
      <c r="C74" s="11"/>
      <c r="D74" s="53" t="s">
        <v>880</v>
      </c>
      <c r="E74" s="53"/>
      <c r="F74" s="11"/>
      <c r="G74" s="66" t="s">
        <v>255</v>
      </c>
      <c r="H74" s="66"/>
      <c r="I74" s="11"/>
      <c r="J74" s="53" t="s">
        <v>881</v>
      </c>
      <c r="K74" s="53"/>
      <c r="L74" s="11"/>
      <c r="M74" s="66" t="s">
        <v>255</v>
      </c>
      <c r="N74" s="66"/>
      <c r="O74" s="11"/>
      <c r="P74" s="53" t="s">
        <v>881</v>
      </c>
      <c r="Q74" s="53"/>
      <c r="R74" s="11"/>
    </row>
    <row r="75" spans="1:18" ht="15.75" x14ac:dyDescent="0.25">
      <c r="A75" s="15"/>
      <c r="B75" s="116" t="s">
        <v>51</v>
      </c>
      <c r="C75" s="21"/>
      <c r="D75" s="51" t="s">
        <v>855</v>
      </c>
      <c r="E75" s="51"/>
      <c r="F75" s="21"/>
      <c r="G75" s="54" t="s">
        <v>255</v>
      </c>
      <c r="H75" s="54"/>
      <c r="I75" s="21"/>
      <c r="J75" s="51" t="s">
        <v>882</v>
      </c>
      <c r="K75" s="51"/>
      <c r="L75" s="21"/>
      <c r="M75" s="54" t="s">
        <v>255</v>
      </c>
      <c r="N75" s="54"/>
      <c r="O75" s="21"/>
      <c r="P75" s="51" t="s">
        <v>882</v>
      </c>
      <c r="Q75" s="51"/>
      <c r="R75" s="21"/>
    </row>
    <row r="76" spans="1:18" ht="15.75" x14ac:dyDescent="0.25">
      <c r="A76" s="15"/>
      <c r="B76" s="115" t="s">
        <v>857</v>
      </c>
      <c r="C76" s="11"/>
      <c r="D76" s="53" t="s">
        <v>883</v>
      </c>
      <c r="E76" s="53"/>
      <c r="F76" s="11"/>
      <c r="G76" s="53" t="s">
        <v>883</v>
      </c>
      <c r="H76" s="53"/>
      <c r="I76" s="11"/>
      <c r="J76" s="66" t="s">
        <v>255</v>
      </c>
      <c r="K76" s="66"/>
      <c r="L76" s="11"/>
      <c r="M76" s="66" t="s">
        <v>255</v>
      </c>
      <c r="N76" s="66"/>
      <c r="O76" s="11"/>
      <c r="P76" s="53" t="s">
        <v>883</v>
      </c>
      <c r="Q76" s="53"/>
      <c r="R76" s="11"/>
    </row>
    <row r="77" spans="1:18" ht="15.75" x14ac:dyDescent="0.25">
      <c r="A77" s="15"/>
      <c r="B77" s="183"/>
      <c r="C77" s="184"/>
      <c r="D77" s="189"/>
      <c r="E77" s="189"/>
      <c r="F77" s="184"/>
      <c r="G77" s="189"/>
      <c r="H77" s="189"/>
      <c r="I77" s="184"/>
      <c r="J77" s="189"/>
      <c r="K77" s="189"/>
      <c r="L77" s="184"/>
      <c r="M77" s="189"/>
      <c r="N77" s="189"/>
      <c r="O77" s="184"/>
      <c r="P77" s="189"/>
      <c r="Q77" s="189"/>
      <c r="R77" s="184"/>
    </row>
    <row r="78" spans="1:18" ht="15.75" x14ac:dyDescent="0.25">
      <c r="A78" s="15"/>
      <c r="B78" s="183"/>
      <c r="C78" s="184"/>
      <c r="D78" s="190" t="s">
        <v>859</v>
      </c>
      <c r="E78" s="190"/>
      <c r="F78" s="184"/>
      <c r="G78" s="189"/>
      <c r="H78" s="189"/>
      <c r="I78" s="184"/>
      <c r="J78" s="189"/>
      <c r="K78" s="189"/>
      <c r="L78" s="184"/>
      <c r="M78" s="189"/>
      <c r="N78" s="189"/>
      <c r="O78" s="184"/>
      <c r="P78" s="190" t="s">
        <v>860</v>
      </c>
      <c r="Q78" s="190"/>
      <c r="R78" s="184"/>
    </row>
    <row r="79" spans="1:18" ht="16.5" thickBot="1" x14ac:dyDescent="0.3">
      <c r="A79" s="15"/>
      <c r="B79" s="183"/>
      <c r="C79" s="184"/>
      <c r="D79" s="191" t="s">
        <v>799</v>
      </c>
      <c r="E79" s="191"/>
      <c r="F79" s="184"/>
      <c r="G79" s="191" t="s">
        <v>832</v>
      </c>
      <c r="H79" s="191"/>
      <c r="I79" s="184"/>
      <c r="J79" s="191" t="s">
        <v>833</v>
      </c>
      <c r="K79" s="191"/>
      <c r="L79" s="184"/>
      <c r="M79" s="191" t="s">
        <v>834</v>
      </c>
      <c r="N79" s="191"/>
      <c r="O79" s="184"/>
      <c r="P79" s="191" t="s">
        <v>861</v>
      </c>
      <c r="Q79" s="191"/>
      <c r="R79" s="184"/>
    </row>
    <row r="80" spans="1:18" ht="25.5" x14ac:dyDescent="0.25">
      <c r="A80" s="15"/>
      <c r="B80" s="116" t="s">
        <v>862</v>
      </c>
      <c r="C80" s="21"/>
      <c r="D80" s="185" t="s">
        <v>249</v>
      </c>
      <c r="E80" s="74" t="s">
        <v>884</v>
      </c>
      <c r="F80" s="21"/>
      <c r="G80" s="185" t="s">
        <v>249</v>
      </c>
      <c r="H80" s="186" t="s">
        <v>255</v>
      </c>
      <c r="I80" s="21"/>
      <c r="J80" s="185" t="s">
        <v>249</v>
      </c>
      <c r="K80" s="74" t="s">
        <v>885</v>
      </c>
      <c r="L80" s="21"/>
      <c r="M80" s="185" t="s">
        <v>249</v>
      </c>
      <c r="N80" s="186" t="s">
        <v>255</v>
      </c>
      <c r="O80" s="21"/>
      <c r="P80" s="185" t="s">
        <v>249</v>
      </c>
      <c r="Q80" s="74" t="s">
        <v>885</v>
      </c>
      <c r="R80" s="21"/>
    </row>
    <row r="81" spans="1:18" ht="15.75" x14ac:dyDescent="0.25">
      <c r="A81" s="15"/>
      <c r="B81" s="44"/>
      <c r="C81" s="44"/>
      <c r="D81" s="44"/>
      <c r="E81" s="44"/>
      <c r="F81" s="44"/>
      <c r="G81" s="44"/>
      <c r="H81" s="44"/>
      <c r="I81" s="44"/>
      <c r="J81" s="44"/>
      <c r="K81" s="44"/>
      <c r="L81" s="44"/>
      <c r="M81" s="44"/>
      <c r="N81" s="44"/>
      <c r="O81" s="44"/>
      <c r="P81" s="44"/>
      <c r="Q81" s="44"/>
      <c r="R81" s="44"/>
    </row>
    <row r="82" spans="1:18" ht="16.5" thickBot="1" x14ac:dyDescent="0.3">
      <c r="A82" s="15"/>
      <c r="B82" s="11"/>
      <c r="C82" s="17"/>
      <c r="D82" s="47" t="s">
        <v>886</v>
      </c>
      <c r="E82" s="47"/>
      <c r="F82" s="47"/>
      <c r="G82" s="47"/>
      <c r="H82" s="47"/>
      <c r="I82" s="47"/>
      <c r="J82" s="47"/>
      <c r="K82" s="47"/>
      <c r="L82" s="47"/>
      <c r="M82" s="47"/>
      <c r="N82" s="47"/>
      <c r="O82" s="47"/>
      <c r="P82" s="47"/>
      <c r="Q82" s="47"/>
      <c r="R82" s="17"/>
    </row>
    <row r="83" spans="1:18" x14ac:dyDescent="0.25">
      <c r="A83" s="15"/>
      <c r="B83" s="44"/>
      <c r="C83" s="45"/>
      <c r="D83" s="76" t="s">
        <v>831</v>
      </c>
      <c r="E83" s="76"/>
      <c r="F83" s="86"/>
      <c r="G83" s="76" t="s">
        <v>832</v>
      </c>
      <c r="H83" s="76"/>
      <c r="I83" s="86"/>
      <c r="J83" s="76" t="s">
        <v>833</v>
      </c>
      <c r="K83" s="76"/>
      <c r="L83" s="86"/>
      <c r="M83" s="76" t="s">
        <v>834</v>
      </c>
      <c r="N83" s="76"/>
      <c r="O83" s="86"/>
      <c r="P83" s="76" t="s">
        <v>314</v>
      </c>
      <c r="Q83" s="76"/>
      <c r="R83" s="45"/>
    </row>
    <row r="84" spans="1:18" ht="15.75" thickBot="1" x14ac:dyDescent="0.3">
      <c r="A84" s="15"/>
      <c r="B84" s="44"/>
      <c r="C84" s="45"/>
      <c r="D84" s="47" t="s">
        <v>799</v>
      </c>
      <c r="E84" s="47"/>
      <c r="F84" s="45"/>
      <c r="G84" s="47"/>
      <c r="H84" s="47"/>
      <c r="I84" s="45"/>
      <c r="J84" s="47"/>
      <c r="K84" s="47"/>
      <c r="L84" s="45"/>
      <c r="M84" s="47"/>
      <c r="N84" s="47"/>
      <c r="O84" s="45"/>
      <c r="P84" s="47" t="s">
        <v>243</v>
      </c>
      <c r="Q84" s="47"/>
      <c r="R84" s="45"/>
    </row>
    <row r="85" spans="1:18" ht="15.75" x14ac:dyDescent="0.25">
      <c r="A85" s="15"/>
      <c r="B85" s="11"/>
      <c r="C85" s="17"/>
      <c r="D85" s="46" t="s">
        <v>315</v>
      </c>
      <c r="E85" s="46"/>
      <c r="F85" s="46"/>
      <c r="G85" s="46"/>
      <c r="H85" s="46"/>
      <c r="I85" s="46"/>
      <c r="J85" s="46"/>
      <c r="K85" s="46"/>
      <c r="L85" s="46"/>
      <c r="M85" s="46"/>
      <c r="N85" s="46"/>
      <c r="O85" s="46"/>
      <c r="P85" s="46"/>
      <c r="Q85" s="46"/>
      <c r="R85" s="17"/>
    </row>
    <row r="86" spans="1:18" ht="15.75" x14ac:dyDescent="0.25">
      <c r="A86" s="15"/>
      <c r="B86" s="114" t="s">
        <v>835</v>
      </c>
      <c r="C86" s="21"/>
      <c r="D86" s="48"/>
      <c r="E86" s="48"/>
      <c r="F86" s="21"/>
      <c r="G86" s="48"/>
      <c r="H86" s="48"/>
      <c r="I86" s="21"/>
      <c r="J86" s="48"/>
      <c r="K86" s="48"/>
      <c r="L86" s="21"/>
      <c r="M86" s="48"/>
      <c r="N86" s="48"/>
      <c r="O86" s="21"/>
      <c r="P86" s="48"/>
      <c r="Q86" s="48"/>
      <c r="R86" s="21"/>
    </row>
    <row r="87" spans="1:18" ht="15.75" x14ac:dyDescent="0.25">
      <c r="A87" s="15"/>
      <c r="B87" s="115" t="s">
        <v>26</v>
      </c>
      <c r="C87" s="11"/>
      <c r="D87" s="13" t="s">
        <v>249</v>
      </c>
      <c r="E87" s="30" t="s">
        <v>887</v>
      </c>
      <c r="F87" s="11"/>
      <c r="G87" s="13" t="s">
        <v>249</v>
      </c>
      <c r="H87" s="30" t="s">
        <v>887</v>
      </c>
      <c r="I87" s="11"/>
      <c r="J87" s="13" t="s">
        <v>249</v>
      </c>
      <c r="K87" s="63" t="s">
        <v>255</v>
      </c>
      <c r="L87" s="11"/>
      <c r="M87" s="13" t="s">
        <v>249</v>
      </c>
      <c r="N87" s="63" t="s">
        <v>255</v>
      </c>
      <c r="O87" s="11"/>
      <c r="P87" s="13" t="s">
        <v>249</v>
      </c>
      <c r="Q87" s="30" t="s">
        <v>887</v>
      </c>
      <c r="R87" s="11"/>
    </row>
    <row r="88" spans="1:18" ht="15.75" x14ac:dyDescent="0.25">
      <c r="A88" s="15"/>
      <c r="B88" s="116" t="s">
        <v>838</v>
      </c>
      <c r="C88" s="21"/>
      <c r="D88" s="51" t="s">
        <v>888</v>
      </c>
      <c r="E88" s="51"/>
      <c r="F88" s="21"/>
      <c r="G88" s="54" t="s">
        <v>255</v>
      </c>
      <c r="H88" s="54"/>
      <c r="I88" s="21"/>
      <c r="J88" s="51" t="s">
        <v>888</v>
      </c>
      <c r="K88" s="51"/>
      <c r="L88" s="21"/>
      <c r="M88" s="54" t="s">
        <v>255</v>
      </c>
      <c r="N88" s="54"/>
      <c r="O88" s="21"/>
      <c r="P88" s="51" t="s">
        <v>888</v>
      </c>
      <c r="Q88" s="51"/>
      <c r="R88" s="21"/>
    </row>
    <row r="89" spans="1:18" ht="25.5" x14ac:dyDescent="0.25">
      <c r="A89" s="15"/>
      <c r="B89" s="115" t="s">
        <v>868</v>
      </c>
      <c r="C89" s="11"/>
      <c r="D89" s="53" t="s">
        <v>889</v>
      </c>
      <c r="E89" s="53"/>
      <c r="F89" s="11"/>
      <c r="G89" s="53" t="s">
        <v>889</v>
      </c>
      <c r="H89" s="53"/>
      <c r="I89" s="11"/>
      <c r="J89" s="66" t="s">
        <v>255</v>
      </c>
      <c r="K89" s="66"/>
      <c r="L89" s="11"/>
      <c r="M89" s="66" t="s">
        <v>255</v>
      </c>
      <c r="N89" s="66"/>
      <c r="O89" s="11"/>
      <c r="P89" s="53" t="s">
        <v>889</v>
      </c>
      <c r="Q89" s="53"/>
      <c r="R89" s="11"/>
    </row>
    <row r="90" spans="1:18" ht="15.75" x14ac:dyDescent="0.25">
      <c r="A90" s="15"/>
      <c r="B90" s="116" t="s">
        <v>31</v>
      </c>
      <c r="C90" s="21"/>
      <c r="D90" s="51" t="s">
        <v>890</v>
      </c>
      <c r="E90" s="51"/>
      <c r="F90" s="21"/>
      <c r="G90" s="54" t="s">
        <v>255</v>
      </c>
      <c r="H90" s="54"/>
      <c r="I90" s="21"/>
      <c r="J90" s="54" t="s">
        <v>255</v>
      </c>
      <c r="K90" s="54"/>
      <c r="L90" s="21"/>
      <c r="M90" s="51" t="s">
        <v>891</v>
      </c>
      <c r="N90" s="51"/>
      <c r="O90" s="21"/>
      <c r="P90" s="51" t="s">
        <v>891</v>
      </c>
      <c r="Q90" s="51"/>
      <c r="R90" s="21"/>
    </row>
    <row r="91" spans="1:18" ht="15.75" x14ac:dyDescent="0.25">
      <c r="A91" s="15"/>
      <c r="B91" s="115" t="s">
        <v>892</v>
      </c>
      <c r="C91" s="11"/>
      <c r="D91" s="53" t="s">
        <v>893</v>
      </c>
      <c r="E91" s="53"/>
      <c r="F91" s="11"/>
      <c r="G91" s="53" t="s">
        <v>893</v>
      </c>
      <c r="H91" s="53"/>
      <c r="I91" s="11"/>
      <c r="J91" s="66" t="s">
        <v>255</v>
      </c>
      <c r="K91" s="66"/>
      <c r="L91" s="11"/>
      <c r="M91" s="66" t="s">
        <v>255</v>
      </c>
      <c r="N91" s="66"/>
      <c r="O91" s="11"/>
      <c r="P91" s="53" t="s">
        <v>893</v>
      </c>
      <c r="Q91" s="53"/>
      <c r="R91" s="11"/>
    </row>
    <row r="92" spans="1:18" ht="15.75" x14ac:dyDescent="0.25">
      <c r="A92" s="15"/>
      <c r="B92" s="116" t="s">
        <v>33</v>
      </c>
      <c r="C92" s="21"/>
      <c r="D92" s="51" t="s">
        <v>894</v>
      </c>
      <c r="E92" s="51"/>
      <c r="F92" s="21"/>
      <c r="G92" s="54" t="s">
        <v>255</v>
      </c>
      <c r="H92" s="54"/>
      <c r="I92" s="21"/>
      <c r="J92" s="54" t="s">
        <v>255</v>
      </c>
      <c r="K92" s="54"/>
      <c r="L92" s="21"/>
      <c r="M92" s="51" t="s">
        <v>894</v>
      </c>
      <c r="N92" s="51"/>
      <c r="O92" s="21"/>
      <c r="P92" s="51" t="s">
        <v>894</v>
      </c>
      <c r="Q92" s="51"/>
      <c r="R92" s="21"/>
    </row>
    <row r="93" spans="1:18" ht="15.75" x14ac:dyDescent="0.25">
      <c r="A93" s="15"/>
      <c r="B93" s="65"/>
      <c r="C93" s="11"/>
      <c r="D93" s="49"/>
      <c r="E93" s="49"/>
      <c r="F93" s="11"/>
      <c r="G93" s="49"/>
      <c r="H93" s="49"/>
      <c r="I93" s="11"/>
      <c r="J93" s="49"/>
      <c r="K93" s="49"/>
      <c r="L93" s="11"/>
      <c r="M93" s="49"/>
      <c r="N93" s="49"/>
      <c r="O93" s="11"/>
      <c r="P93" s="49"/>
      <c r="Q93" s="49"/>
      <c r="R93" s="11"/>
    </row>
    <row r="94" spans="1:18" ht="15.75" x14ac:dyDescent="0.25">
      <c r="A94" s="15"/>
      <c r="B94" s="114" t="s">
        <v>845</v>
      </c>
      <c r="C94" s="21"/>
      <c r="D94" s="48"/>
      <c r="E94" s="48"/>
      <c r="F94" s="21"/>
      <c r="G94" s="48"/>
      <c r="H94" s="48"/>
      <c r="I94" s="21"/>
      <c r="J94" s="48"/>
      <c r="K94" s="48"/>
      <c r="L94" s="21"/>
      <c r="M94" s="48"/>
      <c r="N94" s="48"/>
      <c r="O94" s="21"/>
      <c r="P94" s="48"/>
      <c r="Q94" s="48"/>
      <c r="R94" s="21"/>
    </row>
    <row r="95" spans="1:18" ht="15.75" x14ac:dyDescent="0.25">
      <c r="A95" s="15"/>
      <c r="B95" s="115" t="s">
        <v>846</v>
      </c>
      <c r="C95" s="11"/>
      <c r="D95" s="53" t="s">
        <v>895</v>
      </c>
      <c r="E95" s="53"/>
      <c r="F95" s="11"/>
      <c r="G95" s="53" t="s">
        <v>896</v>
      </c>
      <c r="H95" s="53"/>
      <c r="I95" s="11"/>
      <c r="J95" s="53" t="s">
        <v>897</v>
      </c>
      <c r="K95" s="53"/>
      <c r="L95" s="11"/>
      <c r="M95" s="66" t="s">
        <v>255</v>
      </c>
      <c r="N95" s="66"/>
      <c r="O95" s="11"/>
      <c r="P95" s="53" t="s">
        <v>898</v>
      </c>
      <c r="Q95" s="53"/>
      <c r="R95" s="11"/>
    </row>
    <row r="96" spans="1:18" ht="15.75" x14ac:dyDescent="0.25">
      <c r="A96" s="15"/>
      <c r="B96" s="116" t="s">
        <v>259</v>
      </c>
      <c r="C96" s="21"/>
      <c r="D96" s="51" t="s">
        <v>899</v>
      </c>
      <c r="E96" s="51"/>
      <c r="F96" s="21"/>
      <c r="G96" s="51" t="s">
        <v>899</v>
      </c>
      <c r="H96" s="51"/>
      <c r="I96" s="21"/>
      <c r="J96" s="54" t="s">
        <v>255</v>
      </c>
      <c r="K96" s="54"/>
      <c r="L96" s="21"/>
      <c r="M96" s="54" t="s">
        <v>255</v>
      </c>
      <c r="N96" s="54"/>
      <c r="O96" s="21"/>
      <c r="P96" s="51" t="s">
        <v>899</v>
      </c>
      <c r="Q96" s="51"/>
      <c r="R96" s="21"/>
    </row>
    <row r="97" spans="1:18" ht="15.75" x14ac:dyDescent="0.25">
      <c r="A97" s="15"/>
      <c r="B97" s="115" t="s">
        <v>205</v>
      </c>
      <c r="C97" s="11"/>
      <c r="D97" s="53" t="s">
        <v>900</v>
      </c>
      <c r="E97" s="53"/>
      <c r="F97" s="11"/>
      <c r="G97" s="66" t="s">
        <v>255</v>
      </c>
      <c r="H97" s="66"/>
      <c r="I97" s="11"/>
      <c r="J97" s="53" t="s">
        <v>901</v>
      </c>
      <c r="K97" s="53"/>
      <c r="L97" s="11"/>
      <c r="M97" s="66" t="s">
        <v>255</v>
      </c>
      <c r="N97" s="66"/>
      <c r="O97" s="11"/>
      <c r="P97" s="53" t="s">
        <v>901</v>
      </c>
      <c r="Q97" s="53"/>
      <c r="R97" s="11"/>
    </row>
    <row r="98" spans="1:18" ht="15.75" x14ac:dyDescent="0.25">
      <c r="A98" s="15"/>
      <c r="B98" s="116" t="s">
        <v>51</v>
      </c>
      <c r="C98" s="21"/>
      <c r="D98" s="51" t="s">
        <v>902</v>
      </c>
      <c r="E98" s="51"/>
      <c r="F98" s="21"/>
      <c r="G98" s="54" t="s">
        <v>255</v>
      </c>
      <c r="H98" s="54"/>
      <c r="I98" s="21"/>
      <c r="J98" s="51" t="s">
        <v>903</v>
      </c>
      <c r="K98" s="51"/>
      <c r="L98" s="21"/>
      <c r="M98" s="54" t="s">
        <v>255</v>
      </c>
      <c r="N98" s="54"/>
      <c r="O98" s="21"/>
      <c r="P98" s="51" t="s">
        <v>903</v>
      </c>
      <c r="Q98" s="51"/>
      <c r="R98" s="21"/>
    </row>
    <row r="99" spans="1:18" ht="15.75" x14ac:dyDescent="0.25">
      <c r="A99" s="15"/>
      <c r="B99" s="115" t="s">
        <v>857</v>
      </c>
      <c r="C99" s="11"/>
      <c r="D99" s="53" t="s">
        <v>904</v>
      </c>
      <c r="E99" s="53"/>
      <c r="F99" s="11"/>
      <c r="G99" s="53" t="s">
        <v>904</v>
      </c>
      <c r="H99" s="53"/>
      <c r="I99" s="11"/>
      <c r="J99" s="66" t="s">
        <v>255</v>
      </c>
      <c r="K99" s="66"/>
      <c r="L99" s="11"/>
      <c r="M99" s="66" t="s">
        <v>255</v>
      </c>
      <c r="N99" s="66"/>
      <c r="O99" s="11"/>
      <c r="P99" s="53" t="s">
        <v>904</v>
      </c>
      <c r="Q99" s="53"/>
      <c r="R99" s="11"/>
    </row>
    <row r="100" spans="1:18" ht="15.75" x14ac:dyDescent="0.25">
      <c r="A100" s="15"/>
      <c r="B100" s="44"/>
      <c r="C100" s="44"/>
      <c r="D100" s="44"/>
      <c r="E100" s="44"/>
      <c r="F100" s="44"/>
      <c r="G100" s="44"/>
      <c r="H100" s="44"/>
      <c r="I100" s="44"/>
      <c r="J100" s="44"/>
      <c r="K100" s="44"/>
      <c r="L100" s="44"/>
      <c r="M100" s="44"/>
      <c r="N100" s="44"/>
      <c r="O100" s="44"/>
      <c r="P100" s="44"/>
      <c r="Q100" s="44"/>
      <c r="R100" s="44"/>
    </row>
    <row r="101" spans="1:18" x14ac:dyDescent="0.25">
      <c r="A101" s="15"/>
      <c r="B101" s="44"/>
      <c r="C101" s="45"/>
      <c r="D101" s="46" t="s">
        <v>859</v>
      </c>
      <c r="E101" s="46"/>
      <c r="F101" s="45"/>
      <c r="G101" s="46" t="s">
        <v>832</v>
      </c>
      <c r="H101" s="46"/>
      <c r="I101" s="45"/>
      <c r="J101" s="46" t="s">
        <v>833</v>
      </c>
      <c r="K101" s="46"/>
      <c r="L101" s="45"/>
      <c r="M101" s="46" t="s">
        <v>834</v>
      </c>
      <c r="N101" s="46"/>
      <c r="O101" s="45"/>
      <c r="P101" s="46" t="s">
        <v>860</v>
      </c>
      <c r="Q101" s="46"/>
      <c r="R101" s="45"/>
    </row>
    <row r="102" spans="1:18" ht="15.75" thickBot="1" x14ac:dyDescent="0.3">
      <c r="A102" s="15"/>
      <c r="B102" s="44"/>
      <c r="C102" s="45"/>
      <c r="D102" s="47" t="s">
        <v>799</v>
      </c>
      <c r="E102" s="47"/>
      <c r="F102" s="45"/>
      <c r="G102" s="47"/>
      <c r="H102" s="47"/>
      <c r="I102" s="45"/>
      <c r="J102" s="47"/>
      <c r="K102" s="47"/>
      <c r="L102" s="45"/>
      <c r="M102" s="47"/>
      <c r="N102" s="47"/>
      <c r="O102" s="45"/>
      <c r="P102" s="47" t="s">
        <v>861</v>
      </c>
      <c r="Q102" s="47"/>
      <c r="R102" s="45"/>
    </row>
    <row r="103" spans="1:18" ht="25.5" x14ac:dyDescent="0.25">
      <c r="A103" s="15"/>
      <c r="B103" s="114" t="s">
        <v>862</v>
      </c>
      <c r="C103" s="21"/>
      <c r="D103" s="185" t="s">
        <v>249</v>
      </c>
      <c r="E103" s="74" t="s">
        <v>905</v>
      </c>
      <c r="F103" s="21"/>
      <c r="G103" s="185" t="s">
        <v>249</v>
      </c>
      <c r="H103" s="186" t="s">
        <v>255</v>
      </c>
      <c r="I103" s="21"/>
      <c r="J103" s="185" t="s">
        <v>249</v>
      </c>
      <c r="K103" s="74" t="s">
        <v>906</v>
      </c>
      <c r="L103" s="21"/>
      <c r="M103" s="185" t="s">
        <v>249</v>
      </c>
      <c r="N103" s="186" t="s">
        <v>255</v>
      </c>
      <c r="O103" s="21"/>
      <c r="P103" s="185" t="s">
        <v>249</v>
      </c>
      <c r="Q103" s="74" t="s">
        <v>906</v>
      </c>
      <c r="R103" s="21"/>
    </row>
    <row r="104" spans="1:18" ht="15.75" x14ac:dyDescent="0.25">
      <c r="A104" s="15"/>
      <c r="B104" s="45"/>
      <c r="C104" s="45"/>
      <c r="D104" s="45"/>
      <c r="E104" s="45"/>
      <c r="F104" s="45"/>
      <c r="G104" s="45"/>
      <c r="H104" s="45"/>
      <c r="I104" s="45"/>
      <c r="J104" s="45"/>
      <c r="K104" s="45"/>
      <c r="L104" s="45"/>
      <c r="M104" s="45"/>
      <c r="N104" s="45"/>
      <c r="O104" s="45"/>
      <c r="P104" s="45"/>
      <c r="Q104" s="45"/>
      <c r="R104" s="45"/>
    </row>
    <row r="105" spans="1:18" ht="38.25" customHeight="1" x14ac:dyDescent="0.25">
      <c r="A105" s="15"/>
      <c r="B105" s="83" t="s">
        <v>907</v>
      </c>
      <c r="C105" s="83"/>
      <c r="D105" s="83"/>
      <c r="E105" s="83"/>
      <c r="F105" s="83"/>
      <c r="G105" s="83"/>
      <c r="H105" s="83"/>
      <c r="I105" s="83"/>
      <c r="J105" s="83"/>
      <c r="K105" s="83"/>
      <c r="L105" s="83"/>
      <c r="M105" s="83"/>
      <c r="N105" s="83"/>
      <c r="O105" s="83"/>
      <c r="P105" s="83"/>
      <c r="Q105" s="83"/>
      <c r="R105" s="83"/>
    </row>
    <row r="106" spans="1:18" ht="15.75" x14ac:dyDescent="0.25">
      <c r="A106" s="15"/>
      <c r="B106" s="44"/>
      <c r="C106" s="44"/>
      <c r="D106" s="44"/>
      <c r="E106" s="44"/>
      <c r="F106" s="44"/>
      <c r="G106" s="44"/>
      <c r="H106" s="44"/>
      <c r="I106" s="44"/>
      <c r="J106" s="44"/>
      <c r="K106" s="44"/>
      <c r="L106" s="44"/>
      <c r="M106" s="44"/>
      <c r="N106" s="44"/>
      <c r="O106" s="44"/>
      <c r="P106" s="44"/>
      <c r="Q106" s="44"/>
      <c r="R106" s="44"/>
    </row>
    <row r="107" spans="1:18" ht="25.5" customHeight="1" x14ac:dyDescent="0.25">
      <c r="A107" s="15"/>
      <c r="B107" s="83" t="s">
        <v>908</v>
      </c>
      <c r="C107" s="83"/>
      <c r="D107" s="83"/>
      <c r="E107" s="83"/>
      <c r="F107" s="83"/>
      <c r="G107" s="83"/>
      <c r="H107" s="83"/>
      <c r="I107" s="83"/>
      <c r="J107" s="83"/>
      <c r="K107" s="83"/>
      <c r="L107" s="83"/>
      <c r="M107" s="83"/>
      <c r="N107" s="83"/>
      <c r="O107" s="83"/>
      <c r="P107" s="83"/>
      <c r="Q107" s="83"/>
      <c r="R107" s="83"/>
    </row>
    <row r="108" spans="1:18" ht="15.75" x14ac:dyDescent="0.25">
      <c r="A108" s="15"/>
      <c r="B108" s="44"/>
      <c r="C108" s="44"/>
      <c r="D108" s="44"/>
      <c r="E108" s="44"/>
      <c r="F108" s="44"/>
      <c r="G108" s="44"/>
      <c r="H108" s="44"/>
      <c r="I108" s="44"/>
      <c r="J108" s="44"/>
      <c r="K108" s="44"/>
      <c r="L108" s="44"/>
      <c r="M108" s="44"/>
      <c r="N108" s="44"/>
      <c r="O108" s="44"/>
      <c r="P108" s="44"/>
      <c r="Q108" s="44"/>
      <c r="R108" s="44"/>
    </row>
    <row r="109" spans="1:18" x14ac:dyDescent="0.25">
      <c r="A109" s="15"/>
      <c r="B109" s="83" t="s">
        <v>909</v>
      </c>
      <c r="C109" s="83"/>
      <c r="D109" s="83"/>
      <c r="E109" s="83"/>
      <c r="F109" s="83"/>
      <c r="G109" s="83"/>
      <c r="H109" s="83"/>
      <c r="I109" s="83"/>
      <c r="J109" s="83"/>
      <c r="K109" s="83"/>
      <c r="L109" s="83"/>
      <c r="M109" s="83"/>
      <c r="N109" s="83"/>
      <c r="O109" s="83"/>
      <c r="P109" s="83"/>
      <c r="Q109" s="83"/>
      <c r="R109" s="83"/>
    </row>
    <row r="110" spans="1:18" ht="15.75" x14ac:dyDescent="0.25">
      <c r="A110" s="15"/>
      <c r="B110" s="44"/>
      <c r="C110" s="44"/>
      <c r="D110" s="44"/>
      <c r="E110" s="44"/>
      <c r="F110" s="44"/>
      <c r="G110" s="44"/>
      <c r="H110" s="44"/>
      <c r="I110" s="44"/>
      <c r="J110" s="44"/>
      <c r="K110" s="44"/>
      <c r="L110" s="44"/>
      <c r="M110" s="44"/>
      <c r="N110" s="44"/>
      <c r="O110" s="44"/>
      <c r="P110" s="44"/>
      <c r="Q110" s="44"/>
      <c r="R110" s="44"/>
    </row>
    <row r="111" spans="1:18" ht="16.5" thickBot="1" x14ac:dyDescent="0.3">
      <c r="A111" s="15"/>
      <c r="B111" s="11"/>
      <c r="C111" s="17"/>
      <c r="D111" s="47" t="s">
        <v>308</v>
      </c>
      <c r="E111" s="47"/>
      <c r="F111" s="47"/>
      <c r="G111" s="47"/>
      <c r="H111" s="47"/>
      <c r="I111" s="47"/>
      <c r="J111" s="47"/>
      <c r="K111" s="47"/>
      <c r="L111" s="47"/>
      <c r="M111" s="47"/>
      <c r="N111" s="47"/>
      <c r="O111" s="17"/>
    </row>
    <row r="112" spans="1:18" ht="16.5" thickBot="1" x14ac:dyDescent="0.3">
      <c r="A112" s="15"/>
      <c r="B112" s="11"/>
      <c r="C112" s="17"/>
      <c r="D112" s="75" t="s">
        <v>910</v>
      </c>
      <c r="E112" s="75"/>
      <c r="F112" s="75"/>
      <c r="G112" s="75"/>
      <c r="H112" s="75"/>
      <c r="I112" s="75"/>
      <c r="J112" s="75"/>
      <c r="K112" s="75"/>
      <c r="L112" s="17"/>
      <c r="M112" s="76" t="s">
        <v>911</v>
      </c>
      <c r="N112" s="76"/>
      <c r="O112" s="17"/>
    </row>
    <row r="113" spans="1:18" ht="16.5" thickBot="1" x14ac:dyDescent="0.3">
      <c r="A113" s="15"/>
      <c r="B113" s="11"/>
      <c r="C113" s="17"/>
      <c r="D113" s="75" t="s">
        <v>832</v>
      </c>
      <c r="E113" s="75"/>
      <c r="F113" s="17"/>
      <c r="G113" s="75" t="s">
        <v>833</v>
      </c>
      <c r="H113" s="75"/>
      <c r="I113" s="17"/>
      <c r="J113" s="75" t="s">
        <v>834</v>
      </c>
      <c r="K113" s="75"/>
      <c r="L113" s="17"/>
      <c r="M113" s="47" t="s">
        <v>243</v>
      </c>
      <c r="N113" s="47"/>
      <c r="O113" s="17"/>
    </row>
    <row r="114" spans="1:18" ht="15.75" x14ac:dyDescent="0.25">
      <c r="A114" s="15"/>
      <c r="B114" s="11"/>
      <c r="C114" s="17"/>
      <c r="D114" s="46" t="s">
        <v>315</v>
      </c>
      <c r="E114" s="46"/>
      <c r="F114" s="46"/>
      <c r="G114" s="46"/>
      <c r="H114" s="46"/>
      <c r="I114" s="46"/>
      <c r="J114" s="46"/>
      <c r="K114" s="46"/>
      <c r="L114" s="46"/>
      <c r="M114" s="46"/>
      <c r="N114" s="46"/>
      <c r="O114" s="17"/>
    </row>
    <row r="115" spans="1:18" ht="15.75" x14ac:dyDescent="0.25">
      <c r="A115" s="15"/>
      <c r="B115" s="114" t="s">
        <v>316</v>
      </c>
      <c r="C115" s="21"/>
      <c r="D115" s="48"/>
      <c r="E115" s="48"/>
      <c r="F115" s="21"/>
      <c r="G115" s="48"/>
      <c r="H115" s="48"/>
      <c r="I115" s="21"/>
      <c r="J115" s="48"/>
      <c r="K115" s="48"/>
      <c r="L115" s="21"/>
      <c r="M115" s="48"/>
      <c r="N115" s="48"/>
      <c r="O115" s="21"/>
    </row>
    <row r="116" spans="1:18" ht="15.75" x14ac:dyDescent="0.25">
      <c r="A116" s="15"/>
      <c r="B116" s="115" t="s">
        <v>317</v>
      </c>
      <c r="C116" s="11"/>
      <c r="D116" s="13" t="s">
        <v>249</v>
      </c>
      <c r="E116" s="63" t="s">
        <v>255</v>
      </c>
      <c r="F116" s="11"/>
      <c r="G116" s="13" t="s">
        <v>249</v>
      </c>
      <c r="H116" s="30" t="s">
        <v>379</v>
      </c>
      <c r="I116" s="11"/>
      <c r="J116" s="13" t="s">
        <v>249</v>
      </c>
      <c r="K116" s="63" t="s">
        <v>255</v>
      </c>
      <c r="L116" s="11"/>
      <c r="M116" s="13" t="s">
        <v>249</v>
      </c>
      <c r="N116" s="30" t="s">
        <v>379</v>
      </c>
      <c r="O116" s="11"/>
    </row>
    <row r="117" spans="1:18" ht="16.5" thickBot="1" x14ac:dyDescent="0.3">
      <c r="A117" s="15"/>
      <c r="B117" s="116" t="s">
        <v>319</v>
      </c>
      <c r="C117" s="21"/>
      <c r="D117" s="122" t="s">
        <v>255</v>
      </c>
      <c r="E117" s="122"/>
      <c r="F117" s="21"/>
      <c r="G117" s="56" t="s">
        <v>388</v>
      </c>
      <c r="H117" s="56"/>
      <c r="I117" s="21"/>
      <c r="J117" s="122" t="s">
        <v>255</v>
      </c>
      <c r="K117" s="122"/>
      <c r="L117" s="21"/>
      <c r="M117" s="56" t="s">
        <v>388</v>
      </c>
      <c r="N117" s="56"/>
      <c r="O117" s="21"/>
    </row>
    <row r="118" spans="1:18" ht="16.5" thickBot="1" x14ac:dyDescent="0.3">
      <c r="A118" s="15"/>
      <c r="B118" s="119" t="s">
        <v>321</v>
      </c>
      <c r="C118" s="11"/>
      <c r="D118" s="34" t="s">
        <v>249</v>
      </c>
      <c r="E118" s="124" t="s">
        <v>255</v>
      </c>
      <c r="F118" s="11"/>
      <c r="G118" s="34" t="s">
        <v>249</v>
      </c>
      <c r="H118" s="36" t="s">
        <v>397</v>
      </c>
      <c r="I118" s="11"/>
      <c r="J118" s="34" t="s">
        <v>249</v>
      </c>
      <c r="K118" s="124" t="s">
        <v>255</v>
      </c>
      <c r="L118" s="11"/>
      <c r="M118" s="34" t="s">
        <v>249</v>
      </c>
      <c r="N118" s="36" t="s">
        <v>397</v>
      </c>
      <c r="O118" s="11"/>
    </row>
    <row r="119" spans="1:18" ht="16.5" thickTop="1" x14ac:dyDescent="0.25">
      <c r="A119" s="15"/>
      <c r="B119" s="44"/>
      <c r="C119" s="44"/>
      <c r="D119" s="44"/>
      <c r="E119" s="44"/>
      <c r="F119" s="44"/>
      <c r="G119" s="44"/>
      <c r="H119" s="44"/>
      <c r="I119" s="44"/>
      <c r="J119" s="44"/>
      <c r="K119" s="44"/>
      <c r="L119" s="44"/>
      <c r="M119" s="44"/>
      <c r="N119" s="44"/>
      <c r="O119" s="44"/>
      <c r="P119" s="44"/>
      <c r="Q119" s="44"/>
      <c r="R119" s="44"/>
    </row>
    <row r="120" spans="1:18" ht="16.5" thickBot="1" x14ac:dyDescent="0.3">
      <c r="A120" s="15"/>
      <c r="B120" s="11"/>
      <c r="C120" s="17"/>
      <c r="D120" s="47" t="s">
        <v>404</v>
      </c>
      <c r="E120" s="47"/>
      <c r="F120" s="47"/>
      <c r="G120" s="47"/>
      <c r="H120" s="47"/>
      <c r="I120" s="47"/>
      <c r="J120" s="47"/>
      <c r="K120" s="47"/>
      <c r="L120" s="47"/>
      <c r="M120" s="47"/>
      <c r="N120" s="47"/>
      <c r="O120" s="17"/>
    </row>
    <row r="121" spans="1:18" ht="16.5" thickBot="1" x14ac:dyDescent="0.3">
      <c r="A121" s="15"/>
      <c r="B121" s="11"/>
      <c r="C121" s="17"/>
      <c r="D121" s="75" t="s">
        <v>910</v>
      </c>
      <c r="E121" s="75"/>
      <c r="F121" s="75"/>
      <c r="G121" s="75"/>
      <c r="H121" s="75"/>
      <c r="I121" s="75"/>
      <c r="J121" s="75"/>
      <c r="K121" s="75"/>
      <c r="L121" s="17"/>
      <c r="M121" s="76" t="s">
        <v>911</v>
      </c>
      <c r="N121" s="76"/>
      <c r="O121" s="17"/>
    </row>
    <row r="122" spans="1:18" ht="16.5" thickBot="1" x14ac:dyDescent="0.3">
      <c r="A122" s="15"/>
      <c r="B122" s="11"/>
      <c r="C122" s="17"/>
      <c r="D122" s="75" t="s">
        <v>832</v>
      </c>
      <c r="E122" s="75"/>
      <c r="F122" s="17"/>
      <c r="G122" s="75" t="s">
        <v>833</v>
      </c>
      <c r="H122" s="75"/>
      <c r="I122" s="17"/>
      <c r="J122" s="75" t="s">
        <v>834</v>
      </c>
      <c r="K122" s="75"/>
      <c r="L122" s="17"/>
      <c r="M122" s="47" t="s">
        <v>243</v>
      </c>
      <c r="N122" s="47"/>
      <c r="O122" s="17"/>
    </row>
    <row r="123" spans="1:18" ht="15.75" x14ac:dyDescent="0.25">
      <c r="A123" s="15"/>
      <c r="B123" s="11"/>
      <c r="C123" s="17"/>
      <c r="D123" s="76" t="s">
        <v>315</v>
      </c>
      <c r="E123" s="76"/>
      <c r="F123" s="76"/>
      <c r="G123" s="76"/>
      <c r="H123" s="76"/>
      <c r="I123" s="76"/>
      <c r="J123" s="76"/>
      <c r="K123" s="76"/>
      <c r="L123" s="76"/>
      <c r="M123" s="76"/>
      <c r="N123" s="76"/>
      <c r="O123" s="17"/>
    </row>
    <row r="124" spans="1:18" ht="15.75" x14ac:dyDescent="0.25">
      <c r="A124" s="15"/>
      <c r="B124" s="114" t="s">
        <v>316</v>
      </c>
      <c r="C124" s="21"/>
      <c r="D124" s="48"/>
      <c r="E124" s="48"/>
      <c r="F124" s="21"/>
      <c r="G124" s="48"/>
      <c r="H124" s="48"/>
      <c r="I124" s="21"/>
      <c r="J124" s="48"/>
      <c r="K124" s="48"/>
      <c r="L124" s="21"/>
      <c r="M124" s="48"/>
      <c r="N124" s="48"/>
      <c r="O124" s="21"/>
    </row>
    <row r="125" spans="1:18" ht="15.75" x14ac:dyDescent="0.25">
      <c r="A125" s="15"/>
      <c r="B125" s="115" t="s">
        <v>317</v>
      </c>
      <c r="C125" s="11"/>
      <c r="D125" s="13" t="s">
        <v>249</v>
      </c>
      <c r="E125" s="63" t="s">
        <v>255</v>
      </c>
      <c r="F125" s="11"/>
      <c r="G125" s="13" t="s">
        <v>249</v>
      </c>
      <c r="H125" s="30" t="s">
        <v>912</v>
      </c>
      <c r="I125" s="11"/>
      <c r="J125" s="13" t="s">
        <v>249</v>
      </c>
      <c r="K125" s="63" t="s">
        <v>255</v>
      </c>
      <c r="L125" s="11"/>
      <c r="M125" s="53" t="s">
        <v>912</v>
      </c>
      <c r="N125" s="53"/>
      <c r="O125" s="11"/>
    </row>
    <row r="126" spans="1:18" ht="16.5" thickBot="1" x14ac:dyDescent="0.3">
      <c r="A126" s="15"/>
      <c r="B126" s="116" t="s">
        <v>319</v>
      </c>
      <c r="C126" s="21"/>
      <c r="D126" s="122" t="s">
        <v>255</v>
      </c>
      <c r="E126" s="122"/>
      <c r="F126" s="21"/>
      <c r="G126" s="56" t="s">
        <v>913</v>
      </c>
      <c r="H126" s="56"/>
      <c r="I126" s="21"/>
      <c r="J126" s="122" t="s">
        <v>255</v>
      </c>
      <c r="K126" s="122"/>
      <c r="L126" s="21"/>
      <c r="M126" s="56" t="s">
        <v>913</v>
      </c>
      <c r="N126" s="56"/>
      <c r="O126" s="21"/>
    </row>
    <row r="127" spans="1:18" ht="16.5" thickBot="1" x14ac:dyDescent="0.3">
      <c r="A127" s="15"/>
      <c r="B127" s="119" t="s">
        <v>321</v>
      </c>
      <c r="C127" s="11"/>
      <c r="D127" s="34" t="s">
        <v>249</v>
      </c>
      <c r="E127" s="124" t="s">
        <v>255</v>
      </c>
      <c r="F127" s="11"/>
      <c r="G127" s="34" t="s">
        <v>249</v>
      </c>
      <c r="H127" s="36" t="s">
        <v>888</v>
      </c>
      <c r="I127" s="11"/>
      <c r="J127" s="34" t="s">
        <v>249</v>
      </c>
      <c r="K127" s="124" t="s">
        <v>255</v>
      </c>
      <c r="L127" s="11"/>
      <c r="M127" s="34" t="s">
        <v>249</v>
      </c>
      <c r="N127" s="36" t="s">
        <v>888</v>
      </c>
      <c r="O127" s="11"/>
    </row>
    <row r="128" spans="1:18" ht="16.5" thickTop="1" x14ac:dyDescent="0.25">
      <c r="A128" s="15"/>
      <c r="B128" s="44"/>
      <c r="C128" s="44"/>
      <c r="D128" s="44"/>
      <c r="E128" s="44"/>
      <c r="F128" s="44"/>
      <c r="G128" s="44"/>
      <c r="H128" s="44"/>
      <c r="I128" s="44"/>
      <c r="J128" s="44"/>
      <c r="K128" s="44"/>
      <c r="L128" s="44"/>
      <c r="M128" s="44"/>
      <c r="N128" s="44"/>
      <c r="O128" s="44"/>
      <c r="P128" s="44"/>
      <c r="Q128" s="44"/>
      <c r="R128" s="44"/>
    </row>
    <row r="129" spans="1:18" ht="25.5" customHeight="1" x14ac:dyDescent="0.25">
      <c r="A129" s="15"/>
      <c r="B129" s="83" t="s">
        <v>914</v>
      </c>
      <c r="C129" s="83"/>
      <c r="D129" s="83"/>
      <c r="E129" s="83"/>
      <c r="F129" s="83"/>
      <c r="G129" s="83"/>
      <c r="H129" s="83"/>
      <c r="I129" s="83"/>
      <c r="J129" s="83"/>
      <c r="K129" s="83"/>
      <c r="L129" s="83"/>
      <c r="M129" s="83"/>
      <c r="N129" s="83"/>
      <c r="O129" s="83"/>
      <c r="P129" s="83"/>
      <c r="Q129" s="83"/>
      <c r="R129" s="83"/>
    </row>
    <row r="130" spans="1:18" ht="15.75" x14ac:dyDescent="0.25">
      <c r="A130" s="15"/>
      <c r="B130" s="44"/>
      <c r="C130" s="44"/>
      <c r="D130" s="44"/>
      <c r="E130" s="44"/>
      <c r="F130" s="44"/>
      <c r="G130" s="44"/>
      <c r="H130" s="44"/>
      <c r="I130" s="44"/>
      <c r="J130" s="44"/>
      <c r="K130" s="44"/>
      <c r="L130" s="44"/>
      <c r="M130" s="44"/>
      <c r="N130" s="44"/>
      <c r="O130" s="44"/>
      <c r="P130" s="44"/>
      <c r="Q130" s="44"/>
      <c r="R130" s="44"/>
    </row>
    <row r="131" spans="1:18" x14ac:dyDescent="0.25">
      <c r="A131" s="15"/>
      <c r="B131" s="83" t="s">
        <v>915</v>
      </c>
      <c r="C131" s="83"/>
      <c r="D131" s="83"/>
      <c r="E131" s="83"/>
      <c r="F131" s="83"/>
      <c r="G131" s="83"/>
      <c r="H131" s="83"/>
      <c r="I131" s="83"/>
      <c r="J131" s="83"/>
      <c r="K131" s="83"/>
      <c r="L131" s="83"/>
      <c r="M131" s="83"/>
      <c r="N131" s="83"/>
      <c r="O131" s="83"/>
      <c r="P131" s="83"/>
      <c r="Q131" s="83"/>
      <c r="R131" s="83"/>
    </row>
    <row r="132" spans="1:18" ht="15.75" x14ac:dyDescent="0.25">
      <c r="A132" s="15"/>
      <c r="B132" s="44"/>
      <c r="C132" s="44"/>
      <c r="D132" s="44"/>
      <c r="E132" s="44"/>
      <c r="F132" s="44"/>
      <c r="G132" s="44"/>
      <c r="H132" s="44"/>
      <c r="I132" s="44"/>
      <c r="J132" s="44"/>
      <c r="K132" s="44"/>
      <c r="L132" s="44"/>
      <c r="M132" s="44"/>
      <c r="N132" s="44"/>
      <c r="O132" s="44"/>
      <c r="P132" s="44"/>
      <c r="Q132" s="44"/>
      <c r="R132" s="44"/>
    </row>
    <row r="133" spans="1:18" ht="16.5" thickBot="1" x14ac:dyDescent="0.3">
      <c r="A133" s="15"/>
      <c r="B133" s="11"/>
      <c r="C133" s="17"/>
      <c r="D133" s="47" t="s">
        <v>308</v>
      </c>
      <c r="E133" s="47"/>
      <c r="F133" s="47"/>
      <c r="G133" s="47"/>
      <c r="H133" s="47"/>
      <c r="I133" s="47"/>
      <c r="J133" s="47"/>
      <c r="K133" s="47"/>
      <c r="L133" s="47"/>
      <c r="M133" s="47"/>
      <c r="N133" s="47"/>
      <c r="O133" s="17"/>
    </row>
    <row r="134" spans="1:18" ht="16.5" thickBot="1" x14ac:dyDescent="0.3">
      <c r="A134" s="15"/>
      <c r="B134" s="11"/>
      <c r="C134" s="17"/>
      <c r="D134" s="75" t="s">
        <v>910</v>
      </c>
      <c r="E134" s="75"/>
      <c r="F134" s="75"/>
      <c r="G134" s="75"/>
      <c r="H134" s="75"/>
      <c r="I134" s="75"/>
      <c r="J134" s="75"/>
      <c r="K134" s="75"/>
      <c r="L134" s="17"/>
      <c r="M134" s="76" t="s">
        <v>916</v>
      </c>
      <c r="N134" s="76"/>
      <c r="O134" s="17"/>
    </row>
    <row r="135" spans="1:18" ht="16.5" thickBot="1" x14ac:dyDescent="0.3">
      <c r="A135" s="15"/>
      <c r="B135" s="11"/>
      <c r="C135" s="17"/>
      <c r="D135" s="75" t="s">
        <v>832</v>
      </c>
      <c r="E135" s="75"/>
      <c r="F135" s="17"/>
      <c r="G135" s="75" t="s">
        <v>833</v>
      </c>
      <c r="H135" s="75"/>
      <c r="I135" s="17"/>
      <c r="J135" s="75" t="s">
        <v>834</v>
      </c>
      <c r="K135" s="75"/>
      <c r="L135" s="17"/>
      <c r="M135" s="47" t="s">
        <v>243</v>
      </c>
      <c r="N135" s="47"/>
      <c r="O135" s="17"/>
    </row>
    <row r="136" spans="1:18" ht="15.75" x14ac:dyDescent="0.25">
      <c r="A136" s="15"/>
      <c r="B136" s="11"/>
      <c r="C136" s="17"/>
      <c r="D136" s="46" t="s">
        <v>315</v>
      </c>
      <c r="E136" s="46"/>
      <c r="F136" s="46"/>
      <c r="G136" s="46"/>
      <c r="H136" s="46"/>
      <c r="I136" s="46"/>
      <c r="J136" s="46"/>
      <c r="K136" s="46"/>
      <c r="L136" s="46"/>
      <c r="M136" s="46"/>
      <c r="N136" s="46"/>
      <c r="O136" s="17"/>
    </row>
    <row r="137" spans="1:18" ht="15.75" x14ac:dyDescent="0.25">
      <c r="A137" s="15"/>
      <c r="B137" s="20" t="s">
        <v>917</v>
      </c>
      <c r="C137" s="21"/>
      <c r="D137" s="48"/>
      <c r="E137" s="48"/>
      <c r="F137" s="21"/>
      <c r="G137" s="48"/>
      <c r="H137" s="48"/>
      <c r="I137" s="21"/>
      <c r="J137" s="48"/>
      <c r="K137" s="48"/>
      <c r="L137" s="21"/>
      <c r="M137" s="48"/>
      <c r="N137" s="48"/>
      <c r="O137" s="21"/>
    </row>
    <row r="138" spans="1:18" ht="15.75" x14ac:dyDescent="0.25">
      <c r="A138" s="15"/>
      <c r="B138" s="23" t="s">
        <v>918</v>
      </c>
      <c r="C138" s="11"/>
      <c r="D138" s="13" t="s">
        <v>249</v>
      </c>
      <c r="E138" s="63" t="s">
        <v>255</v>
      </c>
      <c r="F138" s="11"/>
      <c r="G138" s="13" t="s">
        <v>249</v>
      </c>
      <c r="H138" s="63" t="s">
        <v>255</v>
      </c>
      <c r="I138" s="11"/>
      <c r="J138" s="13" t="s">
        <v>249</v>
      </c>
      <c r="K138" s="30" t="s">
        <v>549</v>
      </c>
      <c r="L138" s="11"/>
      <c r="M138" s="13" t="s">
        <v>249</v>
      </c>
      <c r="N138" s="30" t="s">
        <v>549</v>
      </c>
      <c r="O138" s="11"/>
    </row>
    <row r="139" spans="1:18" ht="16.5" thickBot="1" x14ac:dyDescent="0.3">
      <c r="A139" s="15"/>
      <c r="B139" s="26" t="s">
        <v>33</v>
      </c>
      <c r="C139" s="21"/>
      <c r="D139" s="122" t="s">
        <v>255</v>
      </c>
      <c r="E139" s="122"/>
      <c r="F139" s="21"/>
      <c r="G139" s="122" t="s">
        <v>255</v>
      </c>
      <c r="H139" s="122"/>
      <c r="I139" s="21"/>
      <c r="J139" s="56" t="s">
        <v>844</v>
      </c>
      <c r="K139" s="56"/>
      <c r="L139" s="21"/>
      <c r="M139" s="56" t="s">
        <v>844</v>
      </c>
      <c r="N139" s="56"/>
      <c r="O139" s="21"/>
    </row>
    <row r="140" spans="1:18" ht="16.5" thickBot="1" x14ac:dyDescent="0.3">
      <c r="A140" s="15"/>
      <c r="B140" s="85" t="s">
        <v>919</v>
      </c>
      <c r="C140" s="11"/>
      <c r="D140" s="34" t="s">
        <v>249</v>
      </c>
      <c r="E140" s="124" t="s">
        <v>255</v>
      </c>
      <c r="F140" s="11"/>
      <c r="G140" s="34" t="s">
        <v>249</v>
      </c>
      <c r="H140" s="124" t="s">
        <v>255</v>
      </c>
      <c r="I140" s="11"/>
      <c r="J140" s="34" t="s">
        <v>249</v>
      </c>
      <c r="K140" s="36" t="s">
        <v>920</v>
      </c>
      <c r="L140" s="11"/>
      <c r="M140" s="34" t="s">
        <v>249</v>
      </c>
      <c r="N140" s="36" t="s">
        <v>920</v>
      </c>
      <c r="O140" s="11"/>
    </row>
    <row r="141" spans="1:18" ht="16.5" thickTop="1" x14ac:dyDescent="0.25">
      <c r="A141" s="15"/>
      <c r="B141" s="44"/>
      <c r="C141" s="44"/>
      <c r="D141" s="44"/>
      <c r="E141" s="44"/>
      <c r="F141" s="44"/>
      <c r="G141" s="44"/>
      <c r="H141" s="44"/>
      <c r="I141" s="44"/>
      <c r="J141" s="44"/>
      <c r="K141" s="44"/>
      <c r="L141" s="44"/>
      <c r="M141" s="44"/>
      <c r="N141" s="44"/>
      <c r="O141" s="44"/>
      <c r="P141" s="44"/>
      <c r="Q141" s="44"/>
      <c r="R141" s="44"/>
    </row>
    <row r="142" spans="1:18" ht="16.5" thickBot="1" x14ac:dyDescent="0.3">
      <c r="A142" s="15"/>
      <c r="B142" s="11"/>
      <c r="C142" s="17"/>
      <c r="D142" s="47" t="s">
        <v>404</v>
      </c>
      <c r="E142" s="47"/>
      <c r="F142" s="47"/>
      <c r="G142" s="47"/>
      <c r="H142" s="47"/>
      <c r="I142" s="47"/>
      <c r="J142" s="47"/>
      <c r="K142" s="47"/>
      <c r="L142" s="47"/>
      <c r="M142" s="47"/>
      <c r="N142" s="47"/>
      <c r="O142" s="17"/>
    </row>
    <row r="143" spans="1:18" ht="16.5" thickBot="1" x14ac:dyDescent="0.3">
      <c r="A143" s="15"/>
      <c r="B143" s="11"/>
      <c r="C143" s="17"/>
      <c r="D143" s="75" t="s">
        <v>910</v>
      </c>
      <c r="E143" s="75"/>
      <c r="F143" s="75"/>
      <c r="G143" s="75"/>
      <c r="H143" s="75"/>
      <c r="I143" s="75"/>
      <c r="J143" s="75"/>
      <c r="K143" s="75"/>
      <c r="L143" s="17"/>
      <c r="M143" s="76" t="s">
        <v>916</v>
      </c>
      <c r="N143" s="76"/>
      <c r="O143" s="17"/>
    </row>
    <row r="144" spans="1:18" ht="16.5" thickBot="1" x14ac:dyDescent="0.3">
      <c r="A144" s="15"/>
      <c r="B144" s="11"/>
      <c r="C144" s="17"/>
      <c r="D144" s="75" t="s">
        <v>832</v>
      </c>
      <c r="E144" s="75"/>
      <c r="F144" s="17"/>
      <c r="G144" s="75" t="s">
        <v>833</v>
      </c>
      <c r="H144" s="75"/>
      <c r="I144" s="17"/>
      <c r="J144" s="75" t="s">
        <v>834</v>
      </c>
      <c r="K144" s="75"/>
      <c r="L144" s="17"/>
      <c r="M144" s="47" t="s">
        <v>243</v>
      </c>
      <c r="N144" s="47"/>
      <c r="O144" s="17"/>
    </row>
    <row r="145" spans="1:18" ht="15.75" x14ac:dyDescent="0.25">
      <c r="A145" s="15"/>
      <c r="B145" s="11"/>
      <c r="C145" s="17"/>
      <c r="D145" s="46" t="s">
        <v>315</v>
      </c>
      <c r="E145" s="46"/>
      <c r="F145" s="46"/>
      <c r="G145" s="46"/>
      <c r="H145" s="46"/>
      <c r="I145" s="46"/>
      <c r="J145" s="46"/>
      <c r="K145" s="46"/>
      <c r="L145" s="46"/>
      <c r="M145" s="46"/>
      <c r="N145" s="46"/>
      <c r="O145" s="17"/>
    </row>
    <row r="146" spans="1:18" ht="15.75" x14ac:dyDescent="0.25">
      <c r="A146" s="15"/>
      <c r="B146" s="20" t="s">
        <v>917</v>
      </c>
      <c r="C146" s="21"/>
      <c r="D146" s="48"/>
      <c r="E146" s="48"/>
      <c r="F146" s="21"/>
      <c r="G146" s="48"/>
      <c r="H146" s="48"/>
      <c r="I146" s="21"/>
      <c r="J146" s="48"/>
      <c r="K146" s="48"/>
      <c r="L146" s="21"/>
      <c r="M146" s="48"/>
      <c r="N146" s="48"/>
      <c r="O146" s="21"/>
    </row>
    <row r="147" spans="1:18" ht="15.75" x14ac:dyDescent="0.25">
      <c r="A147" s="15"/>
      <c r="B147" s="23" t="s">
        <v>918</v>
      </c>
      <c r="C147" s="11"/>
      <c r="D147" s="13" t="s">
        <v>249</v>
      </c>
      <c r="E147" s="63" t="s">
        <v>255</v>
      </c>
      <c r="F147" s="11"/>
      <c r="G147" s="13" t="s">
        <v>249</v>
      </c>
      <c r="H147" s="63" t="s">
        <v>255</v>
      </c>
      <c r="I147" s="11"/>
      <c r="J147" s="13" t="s">
        <v>249</v>
      </c>
      <c r="K147" s="30" t="s">
        <v>921</v>
      </c>
      <c r="L147" s="11"/>
      <c r="M147" s="13" t="s">
        <v>249</v>
      </c>
      <c r="N147" s="30" t="s">
        <v>921</v>
      </c>
      <c r="O147" s="11"/>
    </row>
    <row r="148" spans="1:18" ht="16.5" thickBot="1" x14ac:dyDescent="0.3">
      <c r="A148" s="15"/>
      <c r="B148" s="26" t="s">
        <v>33</v>
      </c>
      <c r="C148" s="21"/>
      <c r="D148" s="122" t="s">
        <v>255</v>
      </c>
      <c r="E148" s="122"/>
      <c r="F148" s="21"/>
      <c r="G148" s="122" t="s">
        <v>255</v>
      </c>
      <c r="H148" s="122"/>
      <c r="I148" s="21"/>
      <c r="J148" s="56" t="s">
        <v>894</v>
      </c>
      <c r="K148" s="56"/>
      <c r="L148" s="21"/>
      <c r="M148" s="56" t="s">
        <v>894</v>
      </c>
      <c r="N148" s="56"/>
      <c r="O148" s="21"/>
    </row>
    <row r="149" spans="1:18" ht="16.5" thickBot="1" x14ac:dyDescent="0.3">
      <c r="A149" s="15"/>
      <c r="B149" s="85" t="s">
        <v>919</v>
      </c>
      <c r="C149" s="11"/>
      <c r="D149" s="34" t="s">
        <v>249</v>
      </c>
      <c r="E149" s="124" t="s">
        <v>255</v>
      </c>
      <c r="F149" s="11"/>
      <c r="G149" s="34" t="s">
        <v>249</v>
      </c>
      <c r="H149" s="124" t="s">
        <v>255</v>
      </c>
      <c r="I149" s="11"/>
      <c r="J149" s="34" t="s">
        <v>249</v>
      </c>
      <c r="K149" s="36" t="s">
        <v>922</v>
      </c>
      <c r="L149" s="11"/>
      <c r="M149" s="34" t="s">
        <v>249</v>
      </c>
      <c r="N149" s="36" t="s">
        <v>922</v>
      </c>
      <c r="O149" s="11"/>
    </row>
    <row r="150" spans="1:18" ht="16.5" thickTop="1" x14ac:dyDescent="0.25">
      <c r="A150" s="15"/>
      <c r="B150" s="44"/>
      <c r="C150" s="44"/>
      <c r="D150" s="44"/>
      <c r="E150" s="44"/>
      <c r="F150" s="44"/>
      <c r="G150" s="44"/>
      <c r="H150" s="44"/>
      <c r="I150" s="44"/>
      <c r="J150" s="44"/>
      <c r="K150" s="44"/>
      <c r="L150" s="44"/>
      <c r="M150" s="44"/>
      <c r="N150" s="44"/>
      <c r="O150" s="44"/>
      <c r="P150" s="44"/>
      <c r="Q150" s="44"/>
      <c r="R150" s="44"/>
    </row>
    <row r="151" spans="1:18" x14ac:dyDescent="0.25">
      <c r="A151" s="15"/>
      <c r="B151" s="83" t="s">
        <v>923</v>
      </c>
      <c r="C151" s="83"/>
      <c r="D151" s="83"/>
      <c r="E151" s="83"/>
      <c r="F151" s="83"/>
      <c r="G151" s="83"/>
      <c r="H151" s="83"/>
      <c r="I151" s="83"/>
      <c r="J151" s="83"/>
      <c r="K151" s="83"/>
      <c r="L151" s="83"/>
      <c r="M151" s="83"/>
      <c r="N151" s="83"/>
      <c r="O151" s="83"/>
      <c r="P151" s="83"/>
      <c r="Q151" s="83"/>
      <c r="R151" s="83"/>
    </row>
    <row r="152" spans="1:18" ht="15.75" x14ac:dyDescent="0.25">
      <c r="A152" s="15"/>
      <c r="B152" s="44"/>
      <c r="C152" s="44"/>
      <c r="D152" s="44"/>
      <c r="E152" s="44"/>
      <c r="F152" s="44"/>
      <c r="G152" s="44"/>
      <c r="H152" s="44"/>
      <c r="I152" s="44"/>
      <c r="J152" s="44"/>
      <c r="K152" s="44"/>
      <c r="L152" s="44"/>
      <c r="M152" s="44"/>
      <c r="N152" s="44"/>
      <c r="O152" s="44"/>
      <c r="P152" s="44"/>
      <c r="Q152" s="44"/>
      <c r="R152" s="44"/>
    </row>
    <row r="153" spans="1:18" ht="16.5" thickBot="1" x14ac:dyDescent="0.3">
      <c r="A153" s="15"/>
      <c r="B153" s="11"/>
      <c r="C153" s="17"/>
      <c r="D153" s="47" t="s">
        <v>308</v>
      </c>
      <c r="E153" s="47"/>
      <c r="F153" s="47"/>
      <c r="G153" s="47"/>
      <c r="H153" s="47"/>
      <c r="I153" s="47"/>
      <c r="J153" s="47"/>
      <c r="K153" s="47"/>
      <c r="L153" s="47"/>
      <c r="M153" s="47"/>
      <c r="N153" s="47"/>
      <c r="O153" s="47"/>
      <c r="P153" s="17"/>
    </row>
    <row r="154" spans="1:18" ht="16.5" thickBot="1" x14ac:dyDescent="0.3">
      <c r="A154" s="15"/>
      <c r="B154" s="11"/>
      <c r="C154" s="17"/>
      <c r="D154" s="86"/>
      <c r="E154" s="86"/>
      <c r="F154" s="78"/>
      <c r="G154" s="78"/>
      <c r="H154" s="78"/>
      <c r="I154" s="78"/>
      <c r="J154" s="78"/>
      <c r="K154" s="194"/>
      <c r="L154" s="194"/>
      <c r="M154" s="72" t="s">
        <v>924</v>
      </c>
      <c r="N154" s="194"/>
      <c r="O154" s="194"/>
      <c r="P154" s="17"/>
    </row>
    <row r="155" spans="1:18" x14ac:dyDescent="0.25">
      <c r="A155" s="15"/>
      <c r="B155" s="44"/>
      <c r="C155" s="45"/>
      <c r="D155" s="46" t="s">
        <v>243</v>
      </c>
      <c r="E155" s="46"/>
      <c r="F155" s="45"/>
      <c r="G155" s="18" t="s">
        <v>925</v>
      </c>
      <c r="H155" s="45"/>
      <c r="I155" s="46" t="s">
        <v>927</v>
      </c>
      <c r="J155" s="45"/>
      <c r="K155" s="76" t="s">
        <v>928</v>
      </c>
      <c r="L155" s="86"/>
      <c r="M155" s="73" t="s">
        <v>929</v>
      </c>
      <c r="N155" s="86"/>
      <c r="O155" s="73" t="s">
        <v>931</v>
      </c>
      <c r="P155" s="45"/>
    </row>
    <row r="156" spans="1:18" ht="15.75" thickBot="1" x14ac:dyDescent="0.3">
      <c r="A156" s="15"/>
      <c r="B156" s="44"/>
      <c r="C156" s="45"/>
      <c r="D156" s="47"/>
      <c r="E156" s="47"/>
      <c r="F156" s="45"/>
      <c r="G156" s="19" t="s">
        <v>926</v>
      </c>
      <c r="H156" s="45"/>
      <c r="I156" s="47"/>
      <c r="J156" s="45"/>
      <c r="K156" s="47"/>
      <c r="L156" s="205"/>
      <c r="M156" s="19" t="s">
        <v>930</v>
      </c>
      <c r="N156" s="205"/>
      <c r="O156" s="19" t="s">
        <v>932</v>
      </c>
      <c r="P156" s="45"/>
    </row>
    <row r="157" spans="1:18" ht="15.75" x14ac:dyDescent="0.25">
      <c r="A157" s="15"/>
      <c r="B157" s="87" t="s">
        <v>933</v>
      </c>
      <c r="C157" s="21"/>
      <c r="D157" s="206"/>
      <c r="E157" s="206"/>
      <c r="F157" s="21"/>
      <c r="G157" s="195"/>
      <c r="H157" s="21"/>
      <c r="I157" s="196"/>
      <c r="J157" s="21"/>
      <c r="K157" s="195"/>
      <c r="L157" s="21"/>
      <c r="M157" s="195"/>
      <c r="N157" s="21"/>
      <c r="O157" s="195"/>
      <c r="P157" s="21"/>
    </row>
    <row r="158" spans="1:18" ht="15.75" x14ac:dyDescent="0.25">
      <c r="A158" s="15"/>
      <c r="B158" s="197" t="s">
        <v>405</v>
      </c>
      <c r="C158" s="11"/>
      <c r="D158" s="49"/>
      <c r="E158" s="49"/>
      <c r="F158" s="11"/>
      <c r="G158" s="25"/>
      <c r="H158" s="11"/>
      <c r="I158" s="11"/>
      <c r="J158" s="11"/>
      <c r="K158" s="25"/>
      <c r="L158" s="11"/>
      <c r="M158" s="25"/>
      <c r="N158" s="11"/>
      <c r="O158" s="25"/>
      <c r="P158" s="11"/>
    </row>
    <row r="159" spans="1:18" ht="23.25" x14ac:dyDescent="0.25">
      <c r="A159" s="15"/>
      <c r="B159" s="198" t="s">
        <v>406</v>
      </c>
      <c r="C159" s="21"/>
      <c r="D159" s="89" t="s">
        <v>249</v>
      </c>
      <c r="E159" s="88" t="s">
        <v>487</v>
      </c>
      <c r="F159" s="21"/>
      <c r="G159" s="89" t="s">
        <v>934</v>
      </c>
      <c r="H159" s="21"/>
      <c r="I159" s="89" t="s">
        <v>935</v>
      </c>
      <c r="J159" s="21"/>
      <c r="K159" s="88" t="s">
        <v>936</v>
      </c>
      <c r="L159" s="89" t="s">
        <v>763</v>
      </c>
      <c r="M159" s="88" t="s">
        <v>937</v>
      </c>
      <c r="N159" s="21"/>
      <c r="O159" s="199" t="s">
        <v>938</v>
      </c>
      <c r="P159" s="21"/>
    </row>
    <row r="160" spans="1:18" ht="23.25" x14ac:dyDescent="0.25">
      <c r="A160" s="15"/>
      <c r="B160" s="200" t="s">
        <v>439</v>
      </c>
      <c r="C160" s="11"/>
      <c r="D160" s="207" t="s">
        <v>490</v>
      </c>
      <c r="E160" s="207"/>
      <c r="F160" s="11"/>
      <c r="G160" s="94" t="s">
        <v>934</v>
      </c>
      <c r="H160" s="11"/>
      <c r="I160" s="94" t="s">
        <v>935</v>
      </c>
      <c r="J160" s="11"/>
      <c r="K160" s="93" t="s">
        <v>939</v>
      </c>
      <c r="L160" s="94" t="s">
        <v>763</v>
      </c>
      <c r="M160" s="93" t="s">
        <v>492</v>
      </c>
      <c r="N160" s="11"/>
      <c r="O160" s="201" t="s">
        <v>938</v>
      </c>
      <c r="P160" s="11"/>
    </row>
    <row r="161" spans="1:18" ht="15.75" x14ac:dyDescent="0.25">
      <c r="A161" s="15"/>
      <c r="B161" s="95" t="s">
        <v>410</v>
      </c>
      <c r="C161" s="21"/>
      <c r="D161" s="48"/>
      <c r="E161" s="48"/>
      <c r="F161" s="21"/>
      <c r="G161" s="21"/>
      <c r="H161" s="21"/>
      <c r="I161" s="21"/>
      <c r="J161" s="21"/>
      <c r="K161" s="22"/>
      <c r="L161" s="21"/>
      <c r="M161" s="22"/>
      <c r="N161" s="21"/>
      <c r="O161" s="22"/>
      <c r="P161" s="21"/>
    </row>
    <row r="162" spans="1:18" ht="23.25" x14ac:dyDescent="0.25">
      <c r="A162" s="15"/>
      <c r="B162" s="200" t="s">
        <v>411</v>
      </c>
      <c r="C162" s="11"/>
      <c r="D162" s="207" t="s">
        <v>494</v>
      </c>
      <c r="E162" s="207"/>
      <c r="F162" s="11"/>
      <c r="G162" s="94" t="s">
        <v>934</v>
      </c>
      <c r="H162" s="11"/>
      <c r="I162" s="94" t="s">
        <v>935</v>
      </c>
      <c r="J162" s="11"/>
      <c r="K162" s="93" t="s">
        <v>940</v>
      </c>
      <c r="L162" s="94" t="s">
        <v>763</v>
      </c>
      <c r="M162" s="93" t="s">
        <v>496</v>
      </c>
      <c r="N162" s="11"/>
      <c r="O162" s="201" t="s">
        <v>941</v>
      </c>
      <c r="P162" s="11"/>
    </row>
    <row r="163" spans="1:18" ht="24" thickBot="1" x14ac:dyDescent="0.3">
      <c r="A163" s="15"/>
      <c r="B163" s="198" t="s">
        <v>446</v>
      </c>
      <c r="C163" s="21"/>
      <c r="D163" s="208" t="s">
        <v>942</v>
      </c>
      <c r="E163" s="208"/>
      <c r="F163" s="21"/>
      <c r="G163" s="89" t="s">
        <v>934</v>
      </c>
      <c r="H163" s="21"/>
      <c r="I163" s="89" t="s">
        <v>935</v>
      </c>
      <c r="J163" s="21"/>
      <c r="K163" s="199" t="s">
        <v>943</v>
      </c>
      <c r="L163" s="21"/>
      <c r="M163" s="202">
        <v>42140</v>
      </c>
      <c r="N163" s="21"/>
      <c r="O163" s="199" t="s">
        <v>938</v>
      </c>
      <c r="P163" s="21"/>
    </row>
    <row r="164" spans="1:18" ht="16.5" thickBot="1" x14ac:dyDescent="0.3">
      <c r="A164" s="15"/>
      <c r="B164" s="200" t="s">
        <v>944</v>
      </c>
      <c r="C164" s="11"/>
      <c r="D164" s="203" t="s">
        <v>249</v>
      </c>
      <c r="E164" s="204" t="s">
        <v>549</v>
      </c>
      <c r="F164" s="11"/>
      <c r="G164" s="11"/>
      <c r="H164" s="11"/>
      <c r="I164" s="11"/>
      <c r="J164" s="11"/>
      <c r="K164" s="25"/>
      <c r="L164" s="11"/>
      <c r="M164" s="25"/>
      <c r="N164" s="11"/>
      <c r="O164" s="25"/>
      <c r="P164" s="11"/>
    </row>
    <row r="165" spans="1:18" ht="16.5" thickTop="1" x14ac:dyDescent="0.25">
      <c r="A165" s="15"/>
      <c r="B165" s="37"/>
      <c r="C165" s="21"/>
      <c r="D165" s="57"/>
      <c r="E165" s="57"/>
      <c r="F165" s="21"/>
      <c r="G165" s="21"/>
      <c r="H165" s="21"/>
      <c r="I165" s="21"/>
      <c r="J165" s="21"/>
      <c r="K165" s="22"/>
      <c r="L165" s="21"/>
      <c r="M165" s="22"/>
      <c r="N165" s="21"/>
      <c r="O165" s="22"/>
      <c r="P165" s="21"/>
    </row>
    <row r="166" spans="1:18" ht="15.75" x14ac:dyDescent="0.25">
      <c r="A166" s="15"/>
      <c r="B166" s="91" t="s">
        <v>33</v>
      </c>
      <c r="C166" s="11"/>
      <c r="D166" s="49"/>
      <c r="E166" s="49"/>
      <c r="F166" s="11"/>
      <c r="G166" s="11"/>
      <c r="H166" s="11"/>
      <c r="I166" s="11"/>
      <c r="J166" s="11"/>
      <c r="K166" s="25"/>
      <c r="L166" s="11"/>
      <c r="M166" s="25"/>
      <c r="N166" s="11"/>
      <c r="O166" s="25"/>
      <c r="P166" s="11"/>
    </row>
    <row r="167" spans="1:18" ht="23.25" x14ac:dyDescent="0.25">
      <c r="A167" s="15"/>
      <c r="B167" s="198" t="s">
        <v>415</v>
      </c>
      <c r="C167" s="21"/>
      <c r="D167" s="89" t="s">
        <v>249</v>
      </c>
      <c r="E167" s="88" t="s">
        <v>945</v>
      </c>
      <c r="F167" s="21"/>
      <c r="G167" s="89" t="s">
        <v>934</v>
      </c>
      <c r="H167" s="21"/>
      <c r="I167" s="89" t="s">
        <v>935</v>
      </c>
      <c r="J167" s="21"/>
      <c r="K167" s="199" t="s">
        <v>255</v>
      </c>
      <c r="L167" s="21"/>
      <c r="M167" s="199" t="s">
        <v>255</v>
      </c>
      <c r="N167" s="21"/>
      <c r="O167" s="199" t="s">
        <v>938</v>
      </c>
      <c r="P167" s="21"/>
    </row>
    <row r="168" spans="1:18" ht="24" thickBot="1" x14ac:dyDescent="0.3">
      <c r="A168" s="15"/>
      <c r="B168" s="200" t="s">
        <v>446</v>
      </c>
      <c r="C168" s="11"/>
      <c r="D168" s="100" t="s">
        <v>946</v>
      </c>
      <c r="E168" s="100"/>
      <c r="F168" s="11"/>
      <c r="G168" s="94" t="s">
        <v>934</v>
      </c>
      <c r="H168" s="11"/>
      <c r="I168" s="94" t="s">
        <v>935</v>
      </c>
      <c r="J168" s="11"/>
      <c r="K168" s="201" t="s">
        <v>255</v>
      </c>
      <c r="L168" s="11"/>
      <c r="M168" s="201" t="s">
        <v>255</v>
      </c>
      <c r="N168" s="11"/>
      <c r="O168" s="201" t="s">
        <v>938</v>
      </c>
      <c r="P168" s="11"/>
    </row>
    <row r="169" spans="1:18" ht="16.5" thickBot="1" x14ac:dyDescent="0.3">
      <c r="A169" s="15"/>
      <c r="B169" s="198" t="s">
        <v>947</v>
      </c>
      <c r="C169" s="21"/>
      <c r="D169" s="97" t="s">
        <v>249</v>
      </c>
      <c r="E169" s="96" t="s">
        <v>844</v>
      </c>
      <c r="F169" s="21"/>
      <c r="G169" s="22"/>
      <c r="H169" s="21"/>
      <c r="I169" s="22"/>
      <c r="J169" s="21"/>
      <c r="K169" s="22"/>
      <c r="L169" s="21"/>
      <c r="M169" s="22"/>
      <c r="N169" s="21"/>
      <c r="O169" s="22"/>
      <c r="P169" s="21"/>
    </row>
    <row r="170" spans="1:18" ht="16.5" thickTop="1" x14ac:dyDescent="0.25">
      <c r="A170" s="15"/>
      <c r="B170" s="44"/>
      <c r="C170" s="44"/>
      <c r="D170" s="44"/>
      <c r="E170" s="44"/>
      <c r="F170" s="44"/>
      <c r="G170" s="44"/>
      <c r="H170" s="44"/>
      <c r="I170" s="44"/>
      <c r="J170" s="44"/>
      <c r="K170" s="44"/>
      <c r="L170" s="44"/>
      <c r="M170" s="44"/>
      <c r="N170" s="44"/>
      <c r="O170" s="44"/>
      <c r="P170" s="44"/>
      <c r="Q170" s="44"/>
      <c r="R170" s="44"/>
    </row>
    <row r="171" spans="1:18" ht="16.5" thickBot="1" x14ac:dyDescent="0.3">
      <c r="A171" s="15"/>
      <c r="B171" s="11"/>
      <c r="C171" s="17"/>
      <c r="D171" s="47" t="s">
        <v>404</v>
      </c>
      <c r="E171" s="47"/>
      <c r="F171" s="47"/>
      <c r="G171" s="47"/>
      <c r="H171" s="47"/>
      <c r="I171" s="47"/>
      <c r="J171" s="47"/>
      <c r="K171" s="47"/>
      <c r="L171" s="47"/>
      <c r="M171" s="47"/>
      <c r="N171" s="47"/>
      <c r="O171" s="47"/>
      <c r="P171" s="17"/>
    </row>
    <row r="172" spans="1:18" ht="16.5" thickBot="1" x14ac:dyDescent="0.3">
      <c r="A172" s="15"/>
      <c r="B172" s="11"/>
      <c r="C172" s="17"/>
      <c r="D172" s="86"/>
      <c r="E172" s="86"/>
      <c r="F172" s="17"/>
      <c r="G172" s="17"/>
      <c r="H172" s="17"/>
      <c r="I172" s="11"/>
      <c r="J172" s="17"/>
      <c r="K172" s="75" t="s">
        <v>924</v>
      </c>
      <c r="L172" s="75"/>
      <c r="M172" s="75"/>
      <c r="N172" s="75"/>
      <c r="O172" s="75"/>
      <c r="P172" s="17"/>
    </row>
    <row r="173" spans="1:18" x14ac:dyDescent="0.25">
      <c r="A173" s="15"/>
      <c r="B173" s="44"/>
      <c r="C173" s="45"/>
      <c r="D173" s="46" t="s">
        <v>243</v>
      </c>
      <c r="E173" s="46"/>
      <c r="F173" s="45"/>
      <c r="G173" s="18" t="s">
        <v>925</v>
      </c>
      <c r="H173" s="45"/>
      <c r="I173" s="46" t="s">
        <v>927</v>
      </c>
      <c r="J173" s="45"/>
      <c r="K173" s="76" t="s">
        <v>928</v>
      </c>
      <c r="L173" s="86"/>
      <c r="M173" s="73" t="s">
        <v>929</v>
      </c>
      <c r="N173" s="86"/>
      <c r="O173" s="73" t="s">
        <v>931</v>
      </c>
      <c r="P173" s="45"/>
    </row>
    <row r="174" spans="1:18" ht="15.75" thickBot="1" x14ac:dyDescent="0.3">
      <c r="A174" s="15"/>
      <c r="B174" s="44"/>
      <c r="C174" s="45"/>
      <c r="D174" s="47"/>
      <c r="E174" s="47"/>
      <c r="F174" s="45"/>
      <c r="G174" s="19" t="s">
        <v>926</v>
      </c>
      <c r="H174" s="45"/>
      <c r="I174" s="47"/>
      <c r="J174" s="45"/>
      <c r="K174" s="47"/>
      <c r="L174" s="205"/>
      <c r="M174" s="19" t="s">
        <v>930</v>
      </c>
      <c r="N174" s="205"/>
      <c r="O174" s="19" t="s">
        <v>932</v>
      </c>
      <c r="P174" s="45"/>
    </row>
    <row r="175" spans="1:18" ht="15.75" x14ac:dyDescent="0.25">
      <c r="A175" s="15"/>
      <c r="B175" s="87" t="s">
        <v>933</v>
      </c>
      <c r="C175" s="21"/>
      <c r="D175" s="206"/>
      <c r="E175" s="206"/>
      <c r="F175" s="21"/>
      <c r="G175" s="195"/>
      <c r="H175" s="21"/>
      <c r="I175" s="196"/>
      <c r="J175" s="21"/>
      <c r="K175" s="195"/>
      <c r="L175" s="21"/>
      <c r="M175" s="195"/>
      <c r="N175" s="21"/>
      <c r="O175" s="195"/>
      <c r="P175" s="182"/>
    </row>
    <row r="176" spans="1:18" ht="15.75" x14ac:dyDescent="0.25">
      <c r="A176" s="15"/>
      <c r="B176" s="197" t="s">
        <v>405</v>
      </c>
      <c r="C176" s="11"/>
      <c r="D176" s="49"/>
      <c r="E176" s="49"/>
      <c r="F176" s="11"/>
      <c r="G176" s="25"/>
      <c r="H176" s="11"/>
      <c r="I176" s="11"/>
      <c r="J176" s="11"/>
      <c r="K176" s="25"/>
      <c r="L176" s="11"/>
      <c r="M176" s="25"/>
      <c r="N176" s="11"/>
      <c r="O176" s="25"/>
      <c r="P176" s="17"/>
    </row>
    <row r="177" spans="1:18" ht="23.25" x14ac:dyDescent="0.25">
      <c r="A177" s="15"/>
      <c r="B177" s="198" t="s">
        <v>406</v>
      </c>
      <c r="C177" s="21"/>
      <c r="D177" s="89" t="s">
        <v>249</v>
      </c>
      <c r="E177" s="88" t="s">
        <v>523</v>
      </c>
      <c r="F177" s="21"/>
      <c r="G177" s="89" t="s">
        <v>934</v>
      </c>
      <c r="H177" s="21"/>
      <c r="I177" s="89" t="s">
        <v>935</v>
      </c>
      <c r="J177" s="21"/>
      <c r="K177" s="88" t="s">
        <v>948</v>
      </c>
      <c r="L177" s="89" t="s">
        <v>763</v>
      </c>
      <c r="M177" s="88" t="s">
        <v>949</v>
      </c>
      <c r="N177" s="21"/>
      <c r="O177" s="199" t="s">
        <v>938</v>
      </c>
      <c r="P177" s="182"/>
    </row>
    <row r="178" spans="1:18" ht="23.25" x14ac:dyDescent="0.25">
      <c r="A178" s="15"/>
      <c r="B178" s="200" t="s">
        <v>439</v>
      </c>
      <c r="C178" s="11"/>
      <c r="D178" s="207" t="s">
        <v>526</v>
      </c>
      <c r="E178" s="207"/>
      <c r="F178" s="11"/>
      <c r="G178" s="94" t="s">
        <v>934</v>
      </c>
      <c r="H178" s="11"/>
      <c r="I178" s="94" t="s">
        <v>935</v>
      </c>
      <c r="J178" s="11"/>
      <c r="K178" s="201" t="s">
        <v>950</v>
      </c>
      <c r="L178" s="11"/>
      <c r="M178" s="209">
        <v>42071</v>
      </c>
      <c r="N178" s="11"/>
      <c r="O178" s="201" t="s">
        <v>938</v>
      </c>
      <c r="P178" s="17"/>
    </row>
    <row r="179" spans="1:18" ht="23.25" x14ac:dyDescent="0.25">
      <c r="A179" s="15"/>
      <c r="B179" s="198" t="s">
        <v>408</v>
      </c>
      <c r="C179" s="21"/>
      <c r="D179" s="211" t="s">
        <v>529</v>
      </c>
      <c r="E179" s="211"/>
      <c r="F179" s="21"/>
      <c r="G179" s="89" t="s">
        <v>934</v>
      </c>
      <c r="H179" s="21"/>
      <c r="I179" s="89" t="s">
        <v>935</v>
      </c>
      <c r="J179" s="21"/>
      <c r="K179" s="88" t="s">
        <v>948</v>
      </c>
      <c r="L179" s="89" t="s">
        <v>763</v>
      </c>
      <c r="M179" s="88" t="s">
        <v>492</v>
      </c>
      <c r="N179" s="21"/>
      <c r="O179" s="199" t="s">
        <v>951</v>
      </c>
      <c r="P179" s="182"/>
    </row>
    <row r="180" spans="1:18" ht="15.75" x14ac:dyDescent="0.25">
      <c r="A180" s="15"/>
      <c r="B180" s="197" t="s">
        <v>410</v>
      </c>
      <c r="C180" s="11"/>
      <c r="D180" s="49"/>
      <c r="E180" s="49"/>
      <c r="F180" s="11"/>
      <c r="G180" s="11"/>
      <c r="H180" s="11"/>
      <c r="I180" s="11"/>
      <c r="J180" s="11"/>
      <c r="K180" s="25"/>
      <c r="L180" s="11"/>
      <c r="M180" s="25"/>
      <c r="N180" s="11"/>
      <c r="O180" s="25"/>
      <c r="P180" s="17"/>
    </row>
    <row r="181" spans="1:18" ht="23.25" x14ac:dyDescent="0.25">
      <c r="A181" s="15"/>
      <c r="B181" s="198" t="s">
        <v>411</v>
      </c>
      <c r="C181" s="21"/>
      <c r="D181" s="211" t="s">
        <v>706</v>
      </c>
      <c r="E181" s="211"/>
      <c r="F181" s="21"/>
      <c r="G181" s="89" t="s">
        <v>934</v>
      </c>
      <c r="H181" s="21"/>
      <c r="I181" s="89" t="s">
        <v>935</v>
      </c>
      <c r="J181" s="21"/>
      <c r="K181" s="199" t="s">
        <v>952</v>
      </c>
      <c r="L181" s="21"/>
      <c r="M181" s="202">
        <v>42351</v>
      </c>
      <c r="N181" s="21"/>
      <c r="O181" s="199" t="s">
        <v>941</v>
      </c>
      <c r="P181" s="182"/>
    </row>
    <row r="182" spans="1:18" ht="24" thickBot="1" x14ac:dyDescent="0.3">
      <c r="A182" s="15"/>
      <c r="B182" s="200" t="s">
        <v>446</v>
      </c>
      <c r="C182" s="11"/>
      <c r="D182" s="100" t="s">
        <v>709</v>
      </c>
      <c r="E182" s="100"/>
      <c r="F182" s="11"/>
      <c r="G182" s="94" t="s">
        <v>934</v>
      </c>
      <c r="H182" s="11"/>
      <c r="I182" s="94" t="s">
        <v>935</v>
      </c>
      <c r="J182" s="11"/>
      <c r="K182" s="201" t="s">
        <v>953</v>
      </c>
      <c r="L182" s="11"/>
      <c r="M182" s="209">
        <v>42170</v>
      </c>
      <c r="N182" s="11"/>
      <c r="O182" s="201" t="s">
        <v>938</v>
      </c>
      <c r="P182" s="17"/>
    </row>
    <row r="183" spans="1:18" ht="16.5" thickBot="1" x14ac:dyDescent="0.3">
      <c r="A183" s="15"/>
      <c r="B183" s="198" t="s">
        <v>944</v>
      </c>
      <c r="C183" s="21"/>
      <c r="D183" s="97" t="s">
        <v>249</v>
      </c>
      <c r="E183" s="96" t="s">
        <v>921</v>
      </c>
      <c r="F183" s="21"/>
      <c r="G183" s="21"/>
      <c r="H183" s="21"/>
      <c r="I183" s="21"/>
      <c r="J183" s="21"/>
      <c r="K183" s="22"/>
      <c r="L183" s="21"/>
      <c r="M183" s="22"/>
      <c r="N183" s="21"/>
      <c r="O183" s="22"/>
      <c r="P183" s="182"/>
    </row>
    <row r="184" spans="1:18" ht="16.5" thickTop="1" x14ac:dyDescent="0.25">
      <c r="A184" s="15"/>
      <c r="B184" s="65"/>
      <c r="C184" s="11"/>
      <c r="D184" s="61"/>
      <c r="E184" s="61"/>
      <c r="F184" s="11"/>
      <c r="G184" s="11"/>
      <c r="H184" s="11"/>
      <c r="I184" s="11"/>
      <c r="J184" s="11"/>
      <c r="K184" s="25"/>
      <c r="L184" s="11"/>
      <c r="M184" s="25"/>
      <c r="N184" s="11"/>
      <c r="O184" s="25"/>
      <c r="P184" s="17"/>
    </row>
    <row r="185" spans="1:18" ht="15.75" x14ac:dyDescent="0.25">
      <c r="A185" s="15"/>
      <c r="B185" s="87" t="s">
        <v>33</v>
      </c>
      <c r="C185" s="21"/>
      <c r="D185" s="48"/>
      <c r="E185" s="48"/>
      <c r="F185" s="21"/>
      <c r="G185" s="21"/>
      <c r="H185" s="21"/>
      <c r="I185" s="21"/>
      <c r="J185" s="21"/>
      <c r="K185" s="22"/>
      <c r="L185" s="21"/>
      <c r="M185" s="22"/>
      <c r="N185" s="21"/>
      <c r="O185" s="22"/>
      <c r="P185" s="182"/>
    </row>
    <row r="186" spans="1:18" ht="24" thickBot="1" x14ac:dyDescent="0.3">
      <c r="A186" s="15"/>
      <c r="B186" s="200" t="s">
        <v>415</v>
      </c>
      <c r="C186" s="11"/>
      <c r="D186" s="210" t="s">
        <v>249</v>
      </c>
      <c r="E186" s="92" t="s">
        <v>894</v>
      </c>
      <c r="F186" s="11"/>
      <c r="G186" s="94" t="s">
        <v>934</v>
      </c>
      <c r="H186" s="11"/>
      <c r="I186" s="94" t="s">
        <v>935</v>
      </c>
      <c r="J186" s="11"/>
      <c r="K186" s="201" t="s">
        <v>255</v>
      </c>
      <c r="L186" s="11"/>
      <c r="M186" s="201" t="s">
        <v>255</v>
      </c>
      <c r="N186" s="11"/>
      <c r="O186" s="201" t="s">
        <v>938</v>
      </c>
      <c r="P186" s="17"/>
    </row>
    <row r="187" spans="1:18" ht="16.5" thickBot="1" x14ac:dyDescent="0.3">
      <c r="A187" s="15"/>
      <c r="B187" s="198" t="s">
        <v>947</v>
      </c>
      <c r="C187" s="21"/>
      <c r="D187" s="97" t="s">
        <v>249</v>
      </c>
      <c r="E187" s="96" t="s">
        <v>894</v>
      </c>
      <c r="F187" s="21"/>
      <c r="G187" s="22"/>
      <c r="H187" s="21"/>
      <c r="I187" s="22"/>
      <c r="J187" s="21"/>
      <c r="K187" s="22"/>
      <c r="L187" s="21"/>
      <c r="M187" s="22"/>
      <c r="N187" s="21"/>
      <c r="O187" s="22"/>
      <c r="P187" s="182"/>
    </row>
    <row r="188" spans="1:18" ht="16.5" thickTop="1" x14ac:dyDescent="0.25">
      <c r="A188" s="15"/>
      <c r="B188" s="44"/>
      <c r="C188" s="44"/>
      <c r="D188" s="44"/>
      <c r="E188" s="44"/>
      <c r="F188" s="44"/>
      <c r="G188" s="44"/>
      <c r="H188" s="44"/>
      <c r="I188" s="44"/>
      <c r="J188" s="44"/>
      <c r="K188" s="44"/>
      <c r="L188" s="44"/>
      <c r="M188" s="44"/>
      <c r="N188" s="44"/>
      <c r="O188" s="44"/>
      <c r="P188" s="44"/>
      <c r="Q188" s="44"/>
      <c r="R188" s="44"/>
    </row>
    <row r="189" spans="1:18" x14ac:dyDescent="0.25">
      <c r="A189" s="15"/>
      <c r="B189" s="84"/>
      <c r="C189" s="84"/>
      <c r="D189" s="84"/>
      <c r="E189" s="84"/>
      <c r="F189" s="84"/>
      <c r="G189" s="84"/>
      <c r="H189" s="84"/>
      <c r="I189" s="84"/>
      <c r="J189" s="84"/>
      <c r="K189" s="84"/>
      <c r="L189" s="84"/>
      <c r="M189" s="84"/>
      <c r="N189" s="84"/>
      <c r="O189" s="84"/>
      <c r="P189" s="84"/>
      <c r="Q189" s="84"/>
      <c r="R189" s="84"/>
    </row>
  </sheetData>
  <mergeCells count="439">
    <mergeCell ref="B170:R170"/>
    <mergeCell ref="B188:R188"/>
    <mergeCell ref="B189:R189"/>
    <mergeCell ref="B119:R119"/>
    <mergeCell ref="B128:R128"/>
    <mergeCell ref="B129:R129"/>
    <mergeCell ref="B130:R130"/>
    <mergeCell ref="B131:R131"/>
    <mergeCell ref="B132:R132"/>
    <mergeCell ref="B100:R100"/>
    <mergeCell ref="B104:R104"/>
    <mergeCell ref="B105:R105"/>
    <mergeCell ref="B106:R106"/>
    <mergeCell ref="B107:R107"/>
    <mergeCell ref="B108:R108"/>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D182:E182"/>
    <mergeCell ref="D184:E184"/>
    <mergeCell ref="D185:E185"/>
    <mergeCell ref="A1:A2"/>
    <mergeCell ref="B1:R1"/>
    <mergeCell ref="B2:R2"/>
    <mergeCell ref="B3:R3"/>
    <mergeCell ref="A4:A189"/>
    <mergeCell ref="B4:R4"/>
    <mergeCell ref="B5:R5"/>
    <mergeCell ref="D175:E175"/>
    <mergeCell ref="D176:E176"/>
    <mergeCell ref="D178:E178"/>
    <mergeCell ref="D179:E179"/>
    <mergeCell ref="D180:E180"/>
    <mergeCell ref="D181:E181"/>
    <mergeCell ref="I173:I174"/>
    <mergeCell ref="J173:J174"/>
    <mergeCell ref="K173:K174"/>
    <mergeCell ref="L173:L174"/>
    <mergeCell ref="N173:N174"/>
    <mergeCell ref="P173:P174"/>
    <mergeCell ref="D166:E166"/>
    <mergeCell ref="D168:E168"/>
    <mergeCell ref="D171:O171"/>
    <mergeCell ref="D172:E172"/>
    <mergeCell ref="K172:O172"/>
    <mergeCell ref="B173:B174"/>
    <mergeCell ref="C173:C174"/>
    <mergeCell ref="D173:E174"/>
    <mergeCell ref="F173:F174"/>
    <mergeCell ref="H173:H174"/>
    <mergeCell ref="D158:E158"/>
    <mergeCell ref="D160:E160"/>
    <mergeCell ref="D161:E161"/>
    <mergeCell ref="D162:E162"/>
    <mergeCell ref="D163:E163"/>
    <mergeCell ref="D165:E165"/>
    <mergeCell ref="J155:J156"/>
    <mergeCell ref="K155:K156"/>
    <mergeCell ref="L155:L156"/>
    <mergeCell ref="N155:N156"/>
    <mergeCell ref="P155:P156"/>
    <mergeCell ref="D157:E157"/>
    <mergeCell ref="B155:B156"/>
    <mergeCell ref="C155:C156"/>
    <mergeCell ref="D155:E156"/>
    <mergeCell ref="F155:F156"/>
    <mergeCell ref="H155:H156"/>
    <mergeCell ref="I155:I156"/>
    <mergeCell ref="D148:E148"/>
    <mergeCell ref="G148:H148"/>
    <mergeCell ref="J148:K148"/>
    <mergeCell ref="M148:N148"/>
    <mergeCell ref="D153:O153"/>
    <mergeCell ref="D154:E154"/>
    <mergeCell ref="B150:R150"/>
    <mergeCell ref="B151:R151"/>
    <mergeCell ref="B152:R152"/>
    <mergeCell ref="D144:E144"/>
    <mergeCell ref="G144:H144"/>
    <mergeCell ref="J144:K144"/>
    <mergeCell ref="M144:N144"/>
    <mergeCell ref="D145:N145"/>
    <mergeCell ref="D146:E146"/>
    <mergeCell ref="G146:H146"/>
    <mergeCell ref="J146:K146"/>
    <mergeCell ref="M146:N146"/>
    <mergeCell ref="D139:E139"/>
    <mergeCell ref="G139:H139"/>
    <mergeCell ref="J139:K139"/>
    <mergeCell ref="M139:N139"/>
    <mergeCell ref="D142:N142"/>
    <mergeCell ref="D143:K143"/>
    <mergeCell ref="M143:N143"/>
    <mergeCell ref="B141:R141"/>
    <mergeCell ref="D135:E135"/>
    <mergeCell ref="G135:H135"/>
    <mergeCell ref="J135:K135"/>
    <mergeCell ref="M135:N135"/>
    <mergeCell ref="D136:N136"/>
    <mergeCell ref="D137:E137"/>
    <mergeCell ref="G137:H137"/>
    <mergeCell ref="J137:K137"/>
    <mergeCell ref="M137:N137"/>
    <mergeCell ref="D126:E126"/>
    <mergeCell ref="G126:H126"/>
    <mergeCell ref="J126:K126"/>
    <mergeCell ref="M126:N126"/>
    <mergeCell ref="D133:N133"/>
    <mergeCell ref="D134:K134"/>
    <mergeCell ref="M134:N134"/>
    <mergeCell ref="D123:N123"/>
    <mergeCell ref="D124:E124"/>
    <mergeCell ref="G124:H124"/>
    <mergeCell ref="J124:K124"/>
    <mergeCell ref="M124:N124"/>
    <mergeCell ref="M125:N125"/>
    <mergeCell ref="D120:N120"/>
    <mergeCell ref="D121:K121"/>
    <mergeCell ref="M121:N121"/>
    <mergeCell ref="D122:E122"/>
    <mergeCell ref="G122:H122"/>
    <mergeCell ref="J122:K122"/>
    <mergeCell ref="M122:N122"/>
    <mergeCell ref="D114:N114"/>
    <mergeCell ref="D115:E115"/>
    <mergeCell ref="G115:H115"/>
    <mergeCell ref="J115:K115"/>
    <mergeCell ref="M115:N115"/>
    <mergeCell ref="D117:E117"/>
    <mergeCell ref="G117:H117"/>
    <mergeCell ref="J117:K117"/>
    <mergeCell ref="M117:N117"/>
    <mergeCell ref="R101:R102"/>
    <mergeCell ref="D111:N111"/>
    <mergeCell ref="D112:K112"/>
    <mergeCell ref="M112:N112"/>
    <mergeCell ref="D113:E113"/>
    <mergeCell ref="G113:H113"/>
    <mergeCell ref="J113:K113"/>
    <mergeCell ref="M113:N113"/>
    <mergeCell ref="B109:R109"/>
    <mergeCell ref="B110:R110"/>
    <mergeCell ref="I101:I102"/>
    <mergeCell ref="J101:K102"/>
    <mergeCell ref="L101:L102"/>
    <mergeCell ref="M101:N102"/>
    <mergeCell ref="O101:O102"/>
    <mergeCell ref="P101:Q101"/>
    <mergeCell ref="P102:Q102"/>
    <mergeCell ref="B101:B102"/>
    <mergeCell ref="C101:C102"/>
    <mergeCell ref="D101:E101"/>
    <mergeCell ref="D102:E102"/>
    <mergeCell ref="F101:F102"/>
    <mergeCell ref="G101:H102"/>
    <mergeCell ref="D98:E98"/>
    <mergeCell ref="G98:H98"/>
    <mergeCell ref="J98:K98"/>
    <mergeCell ref="M98:N98"/>
    <mergeCell ref="P98:Q98"/>
    <mergeCell ref="D99:E99"/>
    <mergeCell ref="G99:H99"/>
    <mergeCell ref="J99:K99"/>
    <mergeCell ref="M99:N99"/>
    <mergeCell ref="P99:Q99"/>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R83:R84"/>
    <mergeCell ref="D85:Q85"/>
    <mergeCell ref="D86:E86"/>
    <mergeCell ref="G86:H86"/>
    <mergeCell ref="J86:K86"/>
    <mergeCell ref="M86:N86"/>
    <mergeCell ref="P86:Q86"/>
    <mergeCell ref="I83:I84"/>
    <mergeCell ref="J83:K84"/>
    <mergeCell ref="L83:L84"/>
    <mergeCell ref="M83:N84"/>
    <mergeCell ref="O83:O84"/>
    <mergeCell ref="P83:Q83"/>
    <mergeCell ref="P84:Q84"/>
    <mergeCell ref="B83:B84"/>
    <mergeCell ref="C83:C84"/>
    <mergeCell ref="D83:E83"/>
    <mergeCell ref="D84:E84"/>
    <mergeCell ref="F83:F84"/>
    <mergeCell ref="G83:H84"/>
    <mergeCell ref="D79:E79"/>
    <mergeCell ref="G79:H79"/>
    <mergeCell ref="J79:K79"/>
    <mergeCell ref="M79:N79"/>
    <mergeCell ref="P79:Q79"/>
    <mergeCell ref="D82:Q82"/>
    <mergeCell ref="B81:R81"/>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D73:E73"/>
    <mergeCell ref="G73:H73"/>
    <mergeCell ref="J73:K73"/>
    <mergeCell ref="M73:N73"/>
    <mergeCell ref="P73:Q73"/>
    <mergeCell ref="D74:E74"/>
    <mergeCell ref="G74:H74"/>
    <mergeCell ref="J74:K74"/>
    <mergeCell ref="M74:N74"/>
    <mergeCell ref="P74:Q74"/>
    <mergeCell ref="D71:E71"/>
    <mergeCell ref="G71:H71"/>
    <mergeCell ref="J71:K71"/>
    <mergeCell ref="M71:N71"/>
    <mergeCell ref="P71:Q71"/>
    <mergeCell ref="D72:E72"/>
    <mergeCell ref="G72:H72"/>
    <mergeCell ref="J72:K72"/>
    <mergeCell ref="M72:N72"/>
    <mergeCell ref="P72:Q72"/>
    <mergeCell ref="D69:E69"/>
    <mergeCell ref="G69:H69"/>
    <mergeCell ref="J69:K69"/>
    <mergeCell ref="M69:N69"/>
    <mergeCell ref="P69:Q69"/>
    <mergeCell ref="D70:E70"/>
    <mergeCell ref="G70:H70"/>
    <mergeCell ref="J70:K70"/>
    <mergeCell ref="M70:N70"/>
    <mergeCell ref="P70:Q70"/>
    <mergeCell ref="D67:E67"/>
    <mergeCell ref="G67:H67"/>
    <mergeCell ref="J67:K67"/>
    <mergeCell ref="M67:N67"/>
    <mergeCell ref="P67:Q67"/>
    <mergeCell ref="D68:E68"/>
    <mergeCell ref="G68:H68"/>
    <mergeCell ref="J68:K68"/>
    <mergeCell ref="M68:N68"/>
    <mergeCell ref="P68:Q68"/>
    <mergeCell ref="D65:E65"/>
    <mergeCell ref="G65:H65"/>
    <mergeCell ref="J65:K65"/>
    <mergeCell ref="M65:N65"/>
    <mergeCell ref="P65:Q65"/>
    <mergeCell ref="D66:E66"/>
    <mergeCell ref="G66:H66"/>
    <mergeCell ref="J66:K66"/>
    <mergeCell ref="M66:N66"/>
    <mergeCell ref="P66:Q66"/>
    <mergeCell ref="D61:E61"/>
    <mergeCell ref="G61:H61"/>
    <mergeCell ref="J61:K61"/>
    <mergeCell ref="M61:N61"/>
    <mergeCell ref="P61:Q61"/>
    <mergeCell ref="D62:Q62"/>
    <mergeCell ref="D59:Q59"/>
    <mergeCell ref="D60:E60"/>
    <mergeCell ref="G60:H60"/>
    <mergeCell ref="J60:K60"/>
    <mergeCell ref="M60:N60"/>
    <mergeCell ref="P60:Q60"/>
    <mergeCell ref="D56:E56"/>
    <mergeCell ref="G56:H56"/>
    <mergeCell ref="J56:K56"/>
    <mergeCell ref="M56:N56"/>
    <mergeCell ref="P56:Q56"/>
    <mergeCell ref="D58:Q58"/>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38:E38"/>
    <mergeCell ref="G38:H38"/>
    <mergeCell ref="J38:K38"/>
    <mergeCell ref="M38:N38"/>
    <mergeCell ref="P38:Q38"/>
    <mergeCell ref="D39:Q39"/>
    <mergeCell ref="D36:Q36"/>
    <mergeCell ref="D37:E37"/>
    <mergeCell ref="G37:H37"/>
    <mergeCell ref="J37:K37"/>
    <mergeCell ref="M37:N37"/>
    <mergeCell ref="P37:Q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954</v>
      </c>
      <c r="B1" s="1" t="s">
        <v>1</v>
      </c>
    </row>
    <row r="2" spans="1:2" x14ac:dyDescent="0.25">
      <c r="A2" s="8"/>
      <c r="B2" s="1" t="s">
        <v>2</v>
      </c>
    </row>
    <row r="3" spans="1:2" x14ac:dyDescent="0.25">
      <c r="A3" s="4" t="s">
        <v>226</v>
      </c>
      <c r="B3" s="5"/>
    </row>
    <row r="4" spans="1:2" ht="15.75" x14ac:dyDescent="0.25">
      <c r="A4" s="15" t="s">
        <v>955</v>
      </c>
      <c r="B4" s="11"/>
    </row>
    <row r="5" spans="1:2" ht="332.25" x14ac:dyDescent="0.25">
      <c r="A5" s="15"/>
      <c r="B5" s="16" t="s">
        <v>228</v>
      </c>
    </row>
    <row r="6" spans="1:2" x14ac:dyDescent="0.25">
      <c r="A6" s="15"/>
      <c r="B6" s="14"/>
    </row>
    <row r="7" spans="1:2" ht="15.75" x14ac:dyDescent="0.25">
      <c r="A7" s="15" t="s">
        <v>956</v>
      </c>
      <c r="B7" s="11"/>
    </row>
    <row r="8" spans="1:2" ht="281.25" x14ac:dyDescent="0.25">
      <c r="A8" s="15"/>
      <c r="B8" s="16" t="s">
        <v>229</v>
      </c>
    </row>
    <row r="9" spans="1:2" ht="15.75" x14ac:dyDescent="0.25">
      <c r="A9" s="15"/>
      <c r="B9" s="11"/>
    </row>
    <row r="10" spans="1:2" ht="51.75" x14ac:dyDescent="0.25">
      <c r="A10" s="15"/>
      <c r="B10" s="13" t="s">
        <v>230</v>
      </c>
    </row>
    <row r="11" spans="1:2" x14ac:dyDescent="0.25">
      <c r="A11" s="15"/>
      <c r="B11" s="14"/>
    </row>
    <row r="12" spans="1:2" ht="15.75" x14ac:dyDescent="0.25">
      <c r="A12" s="15" t="s">
        <v>957</v>
      </c>
      <c r="B12" s="11"/>
    </row>
    <row r="13" spans="1:2" ht="192" x14ac:dyDescent="0.25">
      <c r="A13" s="15"/>
      <c r="B13" s="16" t="s">
        <v>231</v>
      </c>
    </row>
    <row r="14" spans="1:2" x14ac:dyDescent="0.25">
      <c r="A14" s="15"/>
      <c r="B14" s="14"/>
    </row>
  </sheetData>
  <mergeCells count="4">
    <mergeCell ref="A1:A2"/>
    <mergeCell ref="A4:A6"/>
    <mergeCell ref="A7:A11"/>
    <mergeCell ref="A12: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19</v>
      </c>
      <c r="B1" s="8" t="s">
        <v>2</v>
      </c>
      <c r="C1" s="8" t="s">
        <v>21</v>
      </c>
      <c r="D1" s="8" t="s">
        <v>22</v>
      </c>
    </row>
    <row r="2" spans="1:4" ht="30" x14ac:dyDescent="0.25">
      <c r="A2" s="1" t="s">
        <v>20</v>
      </c>
      <c r="B2" s="8"/>
      <c r="C2" s="8"/>
      <c r="D2" s="8"/>
    </row>
    <row r="3" spans="1:4" x14ac:dyDescent="0.25">
      <c r="A3" s="4" t="s">
        <v>23</v>
      </c>
      <c r="B3" s="5"/>
      <c r="C3" s="5"/>
      <c r="D3" s="5"/>
    </row>
    <row r="4" spans="1:4" x14ac:dyDescent="0.25">
      <c r="A4" s="3" t="s">
        <v>24</v>
      </c>
      <c r="B4" s="9">
        <v>178096</v>
      </c>
      <c r="C4" s="9">
        <v>110650</v>
      </c>
      <c r="D4" s="9">
        <v>124143</v>
      </c>
    </row>
    <row r="5" spans="1:4" x14ac:dyDescent="0.25">
      <c r="A5" s="3" t="s">
        <v>25</v>
      </c>
      <c r="B5" s="5">
        <v>275</v>
      </c>
      <c r="C5" s="5">
        <v>275</v>
      </c>
      <c r="D5" s="5">
        <v>276</v>
      </c>
    </row>
    <row r="6" spans="1:4" x14ac:dyDescent="0.25">
      <c r="A6" s="3" t="s">
        <v>26</v>
      </c>
      <c r="B6" s="7">
        <v>178371</v>
      </c>
      <c r="C6" s="7">
        <v>110925</v>
      </c>
      <c r="D6" s="7">
        <v>124419</v>
      </c>
    </row>
    <row r="7" spans="1:4" x14ac:dyDescent="0.25">
      <c r="A7" s="3" t="s">
        <v>27</v>
      </c>
      <c r="B7" s="7">
        <v>280461</v>
      </c>
      <c r="C7" s="7">
        <v>201638</v>
      </c>
      <c r="D7" s="7">
        <v>202142</v>
      </c>
    </row>
    <row r="8" spans="1:4" x14ac:dyDescent="0.25">
      <c r="A8" s="3" t="s">
        <v>28</v>
      </c>
      <c r="B8" s="7">
        <v>30586</v>
      </c>
      <c r="C8" s="7">
        <v>17067</v>
      </c>
      <c r="D8" s="7">
        <v>14104</v>
      </c>
    </row>
    <row r="9" spans="1:4" x14ac:dyDescent="0.25">
      <c r="A9" s="3" t="s">
        <v>29</v>
      </c>
      <c r="B9" s="7">
        <v>2131387</v>
      </c>
      <c r="C9" s="7">
        <v>1628622</v>
      </c>
      <c r="D9" s="7">
        <v>1325372</v>
      </c>
    </row>
    <row r="10" spans="1:4" x14ac:dyDescent="0.25">
      <c r="A10" s="3" t="s">
        <v>30</v>
      </c>
      <c r="B10" s="7">
        <v>-13646</v>
      </c>
      <c r="C10" s="7">
        <v>-12200</v>
      </c>
      <c r="D10" s="7">
        <v>-8685</v>
      </c>
    </row>
    <row r="11" spans="1:4" x14ac:dyDescent="0.25">
      <c r="A11" s="3" t="s">
        <v>31</v>
      </c>
      <c r="B11" s="7">
        <v>2117741</v>
      </c>
      <c r="C11" s="7">
        <v>1616422</v>
      </c>
      <c r="D11" s="7">
        <v>1316687</v>
      </c>
    </row>
    <row r="12" spans="1:4" x14ac:dyDescent="0.25">
      <c r="A12" s="3" t="s">
        <v>32</v>
      </c>
      <c r="B12" s="7">
        <v>8769</v>
      </c>
      <c r="C12" s="7">
        <v>7131</v>
      </c>
      <c r="D12" s="7">
        <v>5865</v>
      </c>
    </row>
    <row r="13" spans="1:4" x14ac:dyDescent="0.25">
      <c r="A13" s="3" t="s">
        <v>33</v>
      </c>
      <c r="B13" s="5">
        <v>997</v>
      </c>
      <c r="C13" s="7">
        <v>1037</v>
      </c>
      <c r="D13" s="5">
        <v>752</v>
      </c>
    </row>
    <row r="14" spans="1:4" x14ac:dyDescent="0.25">
      <c r="A14" s="3" t="s">
        <v>34</v>
      </c>
      <c r="B14" s="7">
        <v>9591</v>
      </c>
      <c r="C14" s="7">
        <v>9165</v>
      </c>
      <c r="D14" s="7">
        <v>9643</v>
      </c>
    </row>
    <row r="15" spans="1:4" x14ac:dyDescent="0.25">
      <c r="A15" s="3" t="s">
        <v>35</v>
      </c>
      <c r="B15" s="7">
        <v>12815</v>
      </c>
      <c r="C15" s="7">
        <v>9383</v>
      </c>
      <c r="D15" s="7">
        <v>9180</v>
      </c>
    </row>
    <row r="16" spans="1:4" x14ac:dyDescent="0.25">
      <c r="A16" s="3" t="s">
        <v>36</v>
      </c>
      <c r="B16" s="7">
        <v>38377</v>
      </c>
      <c r="C16" s="7">
        <v>26822</v>
      </c>
      <c r="D16" s="7">
        <v>26240</v>
      </c>
    </row>
    <row r="17" spans="1:4" x14ac:dyDescent="0.25">
      <c r="A17" s="3" t="s">
        <v>37</v>
      </c>
      <c r="B17" s="7">
        <v>8203</v>
      </c>
      <c r="C17" s="7">
        <v>5614</v>
      </c>
      <c r="D17" s="7">
        <v>6374</v>
      </c>
    </row>
    <row r="18" spans="1:4" x14ac:dyDescent="0.25">
      <c r="A18" s="3" t="s">
        <v>38</v>
      </c>
      <c r="B18" s="7">
        <v>51010</v>
      </c>
      <c r="C18" s="7">
        <v>22950</v>
      </c>
      <c r="D18" s="7">
        <v>22950</v>
      </c>
    </row>
    <row r="19" spans="1:4" x14ac:dyDescent="0.25">
      <c r="A19" s="3" t="s">
        <v>39</v>
      </c>
      <c r="B19" s="7">
        <v>16079</v>
      </c>
      <c r="C19" s="7">
        <v>10743</v>
      </c>
      <c r="D19" s="7">
        <v>6926</v>
      </c>
    </row>
    <row r="20" spans="1:4" x14ac:dyDescent="0.25">
      <c r="A20" s="3" t="s">
        <v>40</v>
      </c>
      <c r="B20" s="7">
        <v>2753000</v>
      </c>
      <c r="C20" s="7">
        <v>2038897</v>
      </c>
      <c r="D20" s="7">
        <v>1745282</v>
      </c>
    </row>
    <row r="21" spans="1:4" x14ac:dyDescent="0.25">
      <c r="A21" s="4" t="s">
        <v>41</v>
      </c>
      <c r="B21" s="5"/>
      <c r="C21" s="5"/>
      <c r="D21" s="5"/>
    </row>
    <row r="22" spans="1:4" x14ac:dyDescent="0.25">
      <c r="A22" s="3" t="s">
        <v>42</v>
      </c>
      <c r="B22" s="7">
        <v>619763</v>
      </c>
      <c r="C22" s="7">
        <v>456754</v>
      </c>
      <c r="D22" s="7">
        <v>412871</v>
      </c>
    </row>
    <row r="23" spans="1:4" x14ac:dyDescent="0.25">
      <c r="A23" s="4" t="s">
        <v>43</v>
      </c>
      <c r="B23" s="5"/>
      <c r="C23" s="5"/>
      <c r="D23" s="5"/>
    </row>
    <row r="24" spans="1:4" x14ac:dyDescent="0.25">
      <c r="A24" s="3" t="s">
        <v>44</v>
      </c>
      <c r="B24" s="7">
        <v>130869</v>
      </c>
      <c r="C24" s="7">
        <v>131635</v>
      </c>
      <c r="D24" s="7">
        <v>137285</v>
      </c>
    </row>
    <row r="25" spans="1:4" x14ac:dyDescent="0.25">
      <c r="A25" s="3" t="s">
        <v>45</v>
      </c>
      <c r="B25" s="7">
        <v>809408</v>
      </c>
      <c r="C25" s="7">
        <v>600764</v>
      </c>
      <c r="D25" s="7">
        <v>529348</v>
      </c>
    </row>
    <row r="26" spans="1:4" x14ac:dyDescent="0.25">
      <c r="A26" s="3" t="s">
        <v>46</v>
      </c>
      <c r="B26" s="7">
        <v>406649</v>
      </c>
      <c r="C26" s="7">
        <v>365168</v>
      </c>
      <c r="D26" s="7">
        <v>350690</v>
      </c>
    </row>
    <row r="27" spans="1:4" ht="30" x14ac:dyDescent="0.25">
      <c r="A27" s="3" t="s">
        <v>47</v>
      </c>
      <c r="B27" s="7">
        <v>76477</v>
      </c>
      <c r="C27" s="7">
        <v>76505</v>
      </c>
      <c r="D27" s="7">
        <v>5009</v>
      </c>
    </row>
    <row r="28" spans="1:4" x14ac:dyDescent="0.25">
      <c r="A28" s="3" t="s">
        <v>48</v>
      </c>
      <c r="B28" s="7">
        <v>1423403</v>
      </c>
      <c r="C28" s="7">
        <v>1174072</v>
      </c>
      <c r="D28" s="7">
        <v>1022332</v>
      </c>
    </row>
    <row r="29" spans="1:4" x14ac:dyDescent="0.25">
      <c r="A29" s="3" t="s">
        <v>49</v>
      </c>
      <c r="B29" s="7">
        <v>2043166</v>
      </c>
      <c r="C29" s="7">
        <v>1630826</v>
      </c>
      <c r="D29" s="7">
        <v>1435203</v>
      </c>
    </row>
    <row r="30" spans="1:4" x14ac:dyDescent="0.25">
      <c r="A30" s="3" t="s">
        <v>50</v>
      </c>
      <c r="B30" s="7">
        <v>343434</v>
      </c>
      <c r="C30" s="7">
        <v>116643</v>
      </c>
      <c r="D30" s="7">
        <v>95506</v>
      </c>
    </row>
    <row r="31" spans="1:4" x14ac:dyDescent="0.25">
      <c r="A31" s="3" t="s">
        <v>51</v>
      </c>
      <c r="B31" s="7">
        <v>70310</v>
      </c>
      <c r="C31" s="7">
        <v>70310</v>
      </c>
      <c r="D31" s="7">
        <v>10310</v>
      </c>
    </row>
    <row r="32" spans="1:4" x14ac:dyDescent="0.25">
      <c r="A32" s="3" t="s">
        <v>52</v>
      </c>
      <c r="B32" s="7">
        <v>22843</v>
      </c>
      <c r="C32" s="7">
        <v>21526</v>
      </c>
      <c r="D32" s="7">
        <v>15403</v>
      </c>
    </row>
    <row r="33" spans="1:4" x14ac:dyDescent="0.25">
      <c r="A33" s="3" t="s">
        <v>53</v>
      </c>
      <c r="B33" s="7">
        <v>2479753</v>
      </c>
      <c r="C33" s="7">
        <v>1839305</v>
      </c>
      <c r="D33" s="7">
        <v>1556422</v>
      </c>
    </row>
    <row r="34" spans="1:4" x14ac:dyDescent="0.25">
      <c r="A34" s="4" t="s">
        <v>54</v>
      </c>
      <c r="B34" s="5"/>
      <c r="C34" s="5"/>
      <c r="D34" s="5"/>
    </row>
    <row r="35" spans="1:4" ht="90" x14ac:dyDescent="0.25">
      <c r="A35" s="3" t="s">
        <v>55</v>
      </c>
      <c r="B35" s="5">
        <v>214</v>
      </c>
      <c r="C35" s="5">
        <v>169</v>
      </c>
      <c r="D35" s="5">
        <v>172</v>
      </c>
    </row>
    <row r="36" spans="1:4" x14ac:dyDescent="0.25">
      <c r="A36" s="3" t="s">
        <v>56</v>
      </c>
      <c r="B36" s="7">
        <v>218528</v>
      </c>
      <c r="C36" s="7">
        <v>147474</v>
      </c>
      <c r="D36" s="7">
        <v>152325</v>
      </c>
    </row>
    <row r="37" spans="1:4" x14ac:dyDescent="0.25">
      <c r="A37" s="3" t="s">
        <v>57</v>
      </c>
      <c r="B37" s="7">
        <v>53220</v>
      </c>
      <c r="C37" s="7">
        <v>51431</v>
      </c>
      <c r="D37" s="7">
        <v>37447</v>
      </c>
    </row>
    <row r="38" spans="1:4" ht="75" x14ac:dyDescent="0.25">
      <c r="A38" s="3" t="s">
        <v>58</v>
      </c>
      <c r="B38" s="7">
        <v>1285</v>
      </c>
      <c r="C38" s="5">
        <v>518</v>
      </c>
      <c r="D38" s="7">
        <v>-1084</v>
      </c>
    </row>
    <row r="39" spans="1:4" x14ac:dyDescent="0.25">
      <c r="A39" s="3" t="s">
        <v>59</v>
      </c>
      <c r="B39" s="7">
        <v>273247</v>
      </c>
      <c r="C39" s="7">
        <v>199592</v>
      </c>
      <c r="D39" s="7">
        <v>188860</v>
      </c>
    </row>
    <row r="40" spans="1:4" ht="30" x14ac:dyDescent="0.25">
      <c r="A40" s="3" t="s">
        <v>60</v>
      </c>
      <c r="B40" s="9">
        <v>2753000</v>
      </c>
      <c r="C40" s="9">
        <v>2038897</v>
      </c>
      <c r="D40" s="9">
        <v>1745282</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x14ac:dyDescent="0.25"/>
  <cols>
    <col min="1" max="2" width="36.5703125" bestFit="1" customWidth="1"/>
    <col min="4" max="4" width="2" customWidth="1"/>
    <col min="5" max="5" width="7.42578125" customWidth="1"/>
    <col min="6" max="6" width="5.85546875" customWidth="1"/>
    <col min="7" max="7" width="2" customWidth="1"/>
    <col min="8" max="8" width="8.140625" customWidth="1"/>
    <col min="9" max="9" width="4.140625" bestFit="1" customWidth="1"/>
    <col min="10" max="10" width="1.85546875" bestFit="1" customWidth="1"/>
    <col min="11" max="11" width="6.5703125" bestFit="1" customWidth="1"/>
    <col min="12" max="12" width="5.7109375" bestFit="1" customWidth="1"/>
  </cols>
  <sheetData>
    <row r="1" spans="1:13" ht="15" customHeight="1" x14ac:dyDescent="0.25">
      <c r="A1" s="8" t="s">
        <v>958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232</v>
      </c>
      <c r="B3" s="81"/>
      <c r="C3" s="81"/>
      <c r="D3" s="81"/>
      <c r="E3" s="81"/>
      <c r="F3" s="81"/>
      <c r="G3" s="81"/>
      <c r="H3" s="81"/>
      <c r="I3" s="81"/>
      <c r="J3" s="81"/>
      <c r="K3" s="81"/>
      <c r="L3" s="81"/>
      <c r="M3" s="81"/>
    </row>
    <row r="4" spans="1:13" ht="15.75" x14ac:dyDescent="0.25">
      <c r="A4" s="15" t="s">
        <v>959</v>
      </c>
      <c r="B4" s="44"/>
      <c r="C4" s="44"/>
      <c r="D4" s="44"/>
      <c r="E4" s="44"/>
      <c r="F4" s="44"/>
      <c r="G4" s="44"/>
      <c r="H4" s="44"/>
      <c r="I4" s="44"/>
      <c r="J4" s="44"/>
      <c r="K4" s="44"/>
      <c r="L4" s="44"/>
      <c r="M4" s="44"/>
    </row>
    <row r="5" spans="1:13" ht="16.5" thickBot="1" x14ac:dyDescent="0.3">
      <c r="A5" s="15"/>
      <c r="B5" s="11"/>
      <c r="C5" s="17"/>
      <c r="D5" s="47" t="s">
        <v>278</v>
      </c>
      <c r="E5" s="47"/>
      <c r="F5" s="47"/>
      <c r="G5" s="47"/>
      <c r="H5" s="47"/>
      <c r="I5" s="17"/>
    </row>
    <row r="6" spans="1:13" ht="16.5" thickBot="1" x14ac:dyDescent="0.3">
      <c r="A6" s="15"/>
      <c r="B6" s="11"/>
      <c r="C6" s="17"/>
      <c r="D6" s="75" t="s">
        <v>271</v>
      </c>
      <c r="E6" s="75"/>
      <c r="F6" s="17"/>
      <c r="G6" s="75" t="s">
        <v>279</v>
      </c>
      <c r="H6" s="75"/>
      <c r="I6" s="17"/>
    </row>
    <row r="7" spans="1:13" ht="15.75" x14ac:dyDescent="0.25">
      <c r="A7" s="15"/>
      <c r="B7" s="11"/>
      <c r="C7" s="17"/>
      <c r="D7" s="76" t="s">
        <v>247</v>
      </c>
      <c r="E7" s="76"/>
      <c r="F7" s="76"/>
      <c r="G7" s="76"/>
      <c r="H7" s="76"/>
      <c r="I7" s="17"/>
    </row>
    <row r="8" spans="1:13" ht="15.75" x14ac:dyDescent="0.25">
      <c r="A8" s="15"/>
      <c r="B8" s="65"/>
      <c r="C8" s="11"/>
      <c r="D8" s="49"/>
      <c r="E8" s="49"/>
      <c r="F8" s="11"/>
      <c r="G8" s="49"/>
      <c r="H8" s="49"/>
      <c r="I8" s="11"/>
    </row>
    <row r="9" spans="1:13" ht="15.75" x14ac:dyDescent="0.25">
      <c r="A9" s="15"/>
      <c r="B9" s="39" t="s">
        <v>280</v>
      </c>
      <c r="C9" s="21"/>
      <c r="D9" s="29" t="s">
        <v>249</v>
      </c>
      <c r="E9" s="28" t="s">
        <v>281</v>
      </c>
      <c r="F9" s="21"/>
      <c r="G9" s="29" t="s">
        <v>249</v>
      </c>
      <c r="H9" s="28" t="s">
        <v>282</v>
      </c>
      <c r="I9" s="21"/>
    </row>
    <row r="10" spans="1:13" ht="16.5" thickBot="1" x14ac:dyDescent="0.3">
      <c r="A10" s="15"/>
      <c r="B10" s="43" t="s">
        <v>283</v>
      </c>
      <c r="C10" s="11"/>
      <c r="D10" s="68" t="s">
        <v>255</v>
      </c>
      <c r="E10" s="68"/>
      <c r="F10" s="11"/>
      <c r="G10" s="67" t="s">
        <v>284</v>
      </c>
      <c r="H10" s="67"/>
      <c r="I10" s="11"/>
    </row>
    <row r="11" spans="1:13" ht="15.75" x14ac:dyDescent="0.25">
      <c r="A11" s="15"/>
      <c r="B11" s="39" t="s">
        <v>285</v>
      </c>
      <c r="C11" s="21"/>
      <c r="D11" s="77" t="s">
        <v>281</v>
      </c>
      <c r="E11" s="77"/>
      <c r="F11" s="21"/>
      <c r="G11" s="77" t="s">
        <v>286</v>
      </c>
      <c r="H11" s="77"/>
      <c r="I11" s="21"/>
    </row>
    <row r="12" spans="1:13" ht="16.5" thickBot="1" x14ac:dyDescent="0.3">
      <c r="A12" s="15"/>
      <c r="B12" s="43" t="s">
        <v>287</v>
      </c>
      <c r="C12" s="11"/>
      <c r="D12" s="67" t="s">
        <v>288</v>
      </c>
      <c r="E12" s="67"/>
      <c r="F12" s="11"/>
      <c r="G12" s="67" t="s">
        <v>289</v>
      </c>
      <c r="H12" s="67"/>
      <c r="I12" s="11"/>
    </row>
    <row r="13" spans="1:13" ht="16.5" thickBot="1" x14ac:dyDescent="0.3">
      <c r="A13" s="15"/>
      <c r="B13" s="39" t="s">
        <v>290</v>
      </c>
      <c r="C13" s="21"/>
      <c r="D13" s="40" t="s">
        <v>249</v>
      </c>
      <c r="E13" s="42" t="s">
        <v>291</v>
      </c>
      <c r="F13" s="21"/>
      <c r="G13" s="40" t="s">
        <v>249</v>
      </c>
      <c r="H13" s="42" t="s">
        <v>292</v>
      </c>
      <c r="I13" s="21"/>
    </row>
    <row r="14" spans="1:13" ht="16.5" thickTop="1" x14ac:dyDescent="0.25">
      <c r="A14" s="15"/>
      <c r="B14" s="44"/>
      <c r="C14" s="44"/>
      <c r="D14" s="44"/>
      <c r="E14" s="44"/>
      <c r="F14" s="44"/>
      <c r="G14" s="44"/>
      <c r="H14" s="44"/>
      <c r="I14" s="44"/>
      <c r="J14" s="44"/>
      <c r="K14" s="44"/>
      <c r="L14" s="44"/>
      <c r="M14" s="44"/>
    </row>
    <row r="15" spans="1:13" x14ac:dyDescent="0.25">
      <c r="A15" s="15"/>
      <c r="B15" s="84"/>
      <c r="C15" s="84"/>
      <c r="D15" s="84"/>
      <c r="E15" s="84"/>
      <c r="F15" s="84"/>
      <c r="G15" s="84"/>
      <c r="H15" s="84"/>
      <c r="I15" s="84"/>
      <c r="J15" s="84"/>
      <c r="K15" s="84"/>
      <c r="L15" s="84"/>
      <c r="M15" s="84"/>
    </row>
    <row r="16" spans="1:13" ht="15.75" x14ac:dyDescent="0.25">
      <c r="A16" s="15" t="s">
        <v>960</v>
      </c>
      <c r="B16" s="44"/>
      <c r="C16" s="44"/>
      <c r="D16" s="44"/>
      <c r="E16" s="44"/>
      <c r="F16" s="44"/>
      <c r="G16" s="44"/>
      <c r="H16" s="44"/>
      <c r="I16" s="44"/>
      <c r="J16" s="44"/>
      <c r="K16" s="44"/>
      <c r="L16" s="44"/>
      <c r="M16" s="44"/>
    </row>
    <row r="17" spans="1:13" ht="16.5" thickBot="1" x14ac:dyDescent="0.3">
      <c r="A17" s="15"/>
      <c r="B17" s="11"/>
      <c r="C17" s="17"/>
      <c r="D17" s="47" t="s">
        <v>295</v>
      </c>
      <c r="E17" s="47"/>
      <c r="F17" s="47"/>
      <c r="G17" s="47"/>
      <c r="H17" s="47"/>
      <c r="I17" s="17"/>
    </row>
    <row r="18" spans="1:13" ht="16.5" thickBot="1" x14ac:dyDescent="0.3">
      <c r="A18" s="15"/>
      <c r="B18" s="11"/>
      <c r="C18" s="17"/>
      <c r="D18" s="75">
        <v>2015</v>
      </c>
      <c r="E18" s="75"/>
      <c r="F18" s="78"/>
      <c r="G18" s="75">
        <v>2014</v>
      </c>
      <c r="H18" s="75"/>
      <c r="I18" s="17"/>
    </row>
    <row r="19" spans="1:13" ht="15.75" x14ac:dyDescent="0.25">
      <c r="A19" s="15"/>
      <c r="B19" s="65"/>
      <c r="C19" s="11"/>
      <c r="D19" s="80"/>
      <c r="E19" s="80"/>
      <c r="F19" s="11"/>
      <c r="G19" s="80"/>
      <c r="H19" s="80"/>
      <c r="I19" s="11"/>
    </row>
    <row r="20" spans="1:13" ht="15.75" x14ac:dyDescent="0.25">
      <c r="A20" s="15"/>
      <c r="B20" s="39" t="s">
        <v>296</v>
      </c>
      <c r="C20" s="21"/>
      <c r="D20" s="29" t="s">
        <v>249</v>
      </c>
      <c r="E20" s="28" t="s">
        <v>297</v>
      </c>
      <c r="F20" s="21"/>
      <c r="G20" s="29" t="s">
        <v>249</v>
      </c>
      <c r="H20" s="28" t="s">
        <v>298</v>
      </c>
      <c r="I20" s="21"/>
    </row>
    <row r="21" spans="1:13" ht="15.75" x14ac:dyDescent="0.25">
      <c r="A21" s="15"/>
      <c r="B21" s="65"/>
      <c r="C21" s="11"/>
      <c r="D21" s="49"/>
      <c r="E21" s="49"/>
      <c r="F21" s="11"/>
      <c r="G21" s="49"/>
      <c r="H21" s="49"/>
      <c r="I21" s="11"/>
    </row>
    <row r="22" spans="1:13" ht="15.75" x14ac:dyDescent="0.25">
      <c r="A22" s="15"/>
      <c r="B22" s="39" t="s">
        <v>114</v>
      </c>
      <c r="C22" s="21"/>
      <c r="D22" s="51" t="s">
        <v>299</v>
      </c>
      <c r="E22" s="51"/>
      <c r="F22" s="21"/>
      <c r="G22" s="51" t="s">
        <v>300</v>
      </c>
      <c r="H22" s="51"/>
      <c r="I22" s="21"/>
    </row>
    <row r="23" spans="1:13" ht="15.75" x14ac:dyDescent="0.25">
      <c r="A23" s="15"/>
      <c r="B23" s="65"/>
      <c r="C23" s="11"/>
      <c r="D23" s="49"/>
      <c r="E23" s="49"/>
      <c r="F23" s="11"/>
      <c r="G23" s="49"/>
      <c r="H23" s="49"/>
      <c r="I23" s="11"/>
    </row>
    <row r="24" spans="1:13" ht="15.75" x14ac:dyDescent="0.25">
      <c r="A24" s="15"/>
      <c r="B24" s="39" t="s">
        <v>301</v>
      </c>
      <c r="C24" s="21"/>
      <c r="D24" s="29" t="s">
        <v>249</v>
      </c>
      <c r="E24" s="28" t="s">
        <v>302</v>
      </c>
      <c r="F24" s="21"/>
      <c r="G24" s="29" t="s">
        <v>249</v>
      </c>
      <c r="H24" s="28" t="s">
        <v>303</v>
      </c>
      <c r="I24" s="21"/>
    </row>
    <row r="25" spans="1:13" ht="15.75" x14ac:dyDescent="0.25">
      <c r="A25" s="15"/>
      <c r="B25" s="65"/>
      <c r="C25" s="11"/>
      <c r="D25" s="49"/>
      <c r="E25" s="49"/>
      <c r="F25" s="11"/>
      <c r="G25" s="49"/>
      <c r="H25" s="49"/>
      <c r="I25" s="11"/>
    </row>
    <row r="26" spans="1:13" ht="15.75" x14ac:dyDescent="0.25">
      <c r="A26" s="15"/>
      <c r="B26" s="39" t="s">
        <v>304</v>
      </c>
      <c r="C26" s="21"/>
      <c r="D26" s="29" t="s">
        <v>249</v>
      </c>
      <c r="E26" s="28" t="s">
        <v>302</v>
      </c>
      <c r="F26" s="21"/>
      <c r="G26" s="29" t="s">
        <v>249</v>
      </c>
      <c r="H26" s="28" t="s">
        <v>303</v>
      </c>
      <c r="I26" s="21"/>
    </row>
    <row r="27" spans="1:13" ht="15.75" x14ac:dyDescent="0.25">
      <c r="A27" s="15"/>
      <c r="B27" s="44"/>
      <c r="C27" s="44"/>
      <c r="D27" s="44"/>
      <c r="E27" s="44"/>
      <c r="F27" s="44"/>
      <c r="G27" s="44"/>
      <c r="H27" s="44"/>
      <c r="I27" s="44"/>
      <c r="J27" s="44"/>
      <c r="K27" s="44"/>
      <c r="L27" s="44"/>
      <c r="M27" s="44"/>
    </row>
    <row r="28" spans="1:13" x14ac:dyDescent="0.25">
      <c r="A28" s="15"/>
      <c r="B28" s="84"/>
      <c r="C28" s="84"/>
      <c r="D28" s="84"/>
      <c r="E28" s="84"/>
      <c r="F28" s="84"/>
      <c r="G28" s="84"/>
      <c r="H28" s="84"/>
      <c r="I28" s="84"/>
      <c r="J28" s="84"/>
      <c r="K28" s="84"/>
      <c r="L28" s="84"/>
      <c r="M28" s="84"/>
    </row>
    <row r="29" spans="1:13" x14ac:dyDescent="0.25">
      <c r="A29" s="3" t="s">
        <v>961</v>
      </c>
      <c r="B29" s="81"/>
      <c r="C29" s="81"/>
      <c r="D29" s="81"/>
      <c r="E29" s="81"/>
      <c r="F29" s="81"/>
      <c r="G29" s="81"/>
      <c r="H29" s="81"/>
      <c r="I29" s="81"/>
      <c r="J29" s="81"/>
      <c r="K29" s="81"/>
      <c r="L29" s="81"/>
      <c r="M29" s="81"/>
    </row>
    <row r="30" spans="1:13" x14ac:dyDescent="0.25">
      <c r="A30" s="4" t="s">
        <v>232</v>
      </c>
      <c r="B30" s="81"/>
      <c r="C30" s="81"/>
      <c r="D30" s="81"/>
      <c r="E30" s="81"/>
      <c r="F30" s="81"/>
      <c r="G30" s="81"/>
      <c r="H30" s="81"/>
      <c r="I30" s="81"/>
      <c r="J30" s="81"/>
      <c r="K30" s="81"/>
      <c r="L30" s="81"/>
      <c r="M30" s="81"/>
    </row>
    <row r="31" spans="1:13" ht="15.75" x14ac:dyDescent="0.25">
      <c r="A31" s="15" t="s">
        <v>962</v>
      </c>
      <c r="B31" s="44"/>
      <c r="C31" s="44"/>
      <c r="D31" s="44"/>
      <c r="E31" s="44"/>
      <c r="F31" s="44"/>
      <c r="G31" s="44"/>
      <c r="H31" s="44"/>
      <c r="I31" s="44"/>
      <c r="J31" s="44"/>
      <c r="K31" s="44"/>
      <c r="L31" s="44"/>
      <c r="M31" s="44"/>
    </row>
    <row r="32" spans="1:13" x14ac:dyDescent="0.25">
      <c r="A32" s="15"/>
      <c r="B32" s="44"/>
      <c r="C32" s="45"/>
      <c r="D32" s="46" t="s">
        <v>241</v>
      </c>
      <c r="E32" s="46"/>
      <c r="F32" s="45"/>
      <c r="G32" s="46" t="s">
        <v>243</v>
      </c>
      <c r="H32" s="46"/>
      <c r="I32" s="45"/>
      <c r="J32" s="46" t="s">
        <v>245</v>
      </c>
      <c r="K32" s="46"/>
      <c r="L32" s="45"/>
    </row>
    <row r="33" spans="1:12" ht="15.75" thickBot="1" x14ac:dyDescent="0.3">
      <c r="A33" s="15"/>
      <c r="B33" s="44"/>
      <c r="C33" s="45"/>
      <c r="D33" s="47" t="s">
        <v>242</v>
      </c>
      <c r="E33" s="47"/>
      <c r="F33" s="45"/>
      <c r="G33" s="47" t="s">
        <v>244</v>
      </c>
      <c r="H33" s="47"/>
      <c r="I33" s="45"/>
      <c r="J33" s="47" t="s">
        <v>246</v>
      </c>
      <c r="K33" s="47"/>
      <c r="L33" s="45"/>
    </row>
    <row r="34" spans="1:12" ht="15.75" x14ac:dyDescent="0.25">
      <c r="A34" s="15"/>
      <c r="B34" s="11"/>
      <c r="C34" s="17"/>
      <c r="D34" s="46" t="s">
        <v>247</v>
      </c>
      <c r="E34" s="46"/>
      <c r="F34" s="46"/>
      <c r="G34" s="46"/>
      <c r="H34" s="46"/>
      <c r="I34" s="46"/>
      <c r="J34" s="46"/>
      <c r="K34" s="46"/>
      <c r="L34" s="17"/>
    </row>
    <row r="35" spans="1:12" ht="15.75" x14ac:dyDescent="0.25">
      <c r="A35" s="15"/>
      <c r="B35" s="20" t="s">
        <v>248</v>
      </c>
      <c r="C35" s="21"/>
      <c r="D35" s="48"/>
      <c r="E35" s="48"/>
      <c r="F35" s="21"/>
      <c r="G35" s="48"/>
      <c r="H35" s="48"/>
      <c r="I35" s="21"/>
      <c r="J35" s="48"/>
      <c r="K35" s="48"/>
      <c r="L35" s="21"/>
    </row>
    <row r="36" spans="1:12" ht="15.75" x14ac:dyDescent="0.25">
      <c r="A36" s="15"/>
      <c r="B36" s="23" t="s">
        <v>26</v>
      </c>
      <c r="C36" s="11"/>
      <c r="D36" s="13" t="s">
        <v>249</v>
      </c>
      <c r="E36" s="24">
        <v>10486</v>
      </c>
      <c r="F36" s="11"/>
      <c r="G36" s="49"/>
      <c r="H36" s="49"/>
      <c r="I36" s="11"/>
      <c r="J36" s="13" t="s">
        <v>249</v>
      </c>
      <c r="K36" s="24">
        <v>10486</v>
      </c>
      <c r="L36" s="11"/>
    </row>
    <row r="37" spans="1:12" ht="15.75" x14ac:dyDescent="0.25">
      <c r="A37" s="15"/>
      <c r="B37" s="26" t="s">
        <v>200</v>
      </c>
      <c r="C37" s="21"/>
      <c r="D37" s="50">
        <v>56503</v>
      </c>
      <c r="E37" s="50"/>
      <c r="F37" s="21"/>
      <c r="G37" s="51" t="s">
        <v>250</v>
      </c>
      <c r="H37" s="51"/>
      <c r="I37" s="29" t="s">
        <v>251</v>
      </c>
      <c r="J37" s="50">
        <v>56121</v>
      </c>
      <c r="K37" s="50"/>
      <c r="L37" s="21"/>
    </row>
    <row r="38" spans="1:12" ht="15.75" x14ac:dyDescent="0.25">
      <c r="A38" s="15"/>
      <c r="B38" s="23" t="s">
        <v>252</v>
      </c>
      <c r="C38" s="11"/>
      <c r="D38" s="52">
        <v>339502</v>
      </c>
      <c r="E38" s="52"/>
      <c r="F38" s="11"/>
      <c r="G38" s="53" t="s">
        <v>253</v>
      </c>
      <c r="H38" s="53"/>
      <c r="I38" s="13" t="s">
        <v>251</v>
      </c>
      <c r="J38" s="52">
        <v>332893</v>
      </c>
      <c r="K38" s="52"/>
      <c r="L38" s="11"/>
    </row>
    <row r="39" spans="1:12" ht="15.75" x14ac:dyDescent="0.25">
      <c r="A39" s="15"/>
      <c r="B39" s="26" t="s">
        <v>30</v>
      </c>
      <c r="C39" s="21"/>
      <c r="D39" s="51" t="s">
        <v>254</v>
      </c>
      <c r="E39" s="51"/>
      <c r="F39" s="29" t="s">
        <v>251</v>
      </c>
      <c r="G39" s="50">
        <v>3301</v>
      </c>
      <c r="H39" s="50"/>
      <c r="I39" s="21"/>
      <c r="J39" s="54" t="s">
        <v>255</v>
      </c>
      <c r="K39" s="54"/>
      <c r="L39" s="21"/>
    </row>
    <row r="40" spans="1:12" ht="15.75" x14ac:dyDescent="0.25">
      <c r="A40" s="15"/>
      <c r="B40" s="23" t="s">
        <v>35</v>
      </c>
      <c r="C40" s="11"/>
      <c r="D40" s="52">
        <v>3252</v>
      </c>
      <c r="E40" s="52"/>
      <c r="F40" s="11"/>
      <c r="G40" s="53">
        <v>717</v>
      </c>
      <c r="H40" s="53"/>
      <c r="I40" s="11"/>
      <c r="J40" s="52">
        <v>3969</v>
      </c>
      <c r="K40" s="52"/>
      <c r="L40" s="11"/>
    </row>
    <row r="41" spans="1:12" ht="15.75" x14ac:dyDescent="0.25">
      <c r="A41" s="15"/>
      <c r="B41" s="26" t="s">
        <v>36</v>
      </c>
      <c r="C41" s="21"/>
      <c r="D41" s="50">
        <v>11276</v>
      </c>
      <c r="E41" s="50"/>
      <c r="F41" s="21"/>
      <c r="G41" s="48"/>
      <c r="H41" s="48"/>
      <c r="I41" s="21"/>
      <c r="J41" s="50">
        <v>11276</v>
      </c>
      <c r="K41" s="50"/>
      <c r="L41" s="21"/>
    </row>
    <row r="42" spans="1:12" ht="15.75" x14ac:dyDescent="0.25">
      <c r="A42" s="15"/>
      <c r="B42" s="23" t="s">
        <v>202</v>
      </c>
      <c r="C42" s="11"/>
      <c r="D42" s="53">
        <v>904</v>
      </c>
      <c r="E42" s="53"/>
      <c r="F42" s="11"/>
      <c r="G42" s="52">
        <v>1999</v>
      </c>
      <c r="H42" s="52"/>
      <c r="I42" s="11"/>
      <c r="J42" s="52">
        <v>2903</v>
      </c>
      <c r="K42" s="52"/>
      <c r="L42" s="11"/>
    </row>
    <row r="43" spans="1:12" ht="16.5" thickBot="1" x14ac:dyDescent="0.3">
      <c r="A43" s="15"/>
      <c r="B43" s="26" t="s">
        <v>39</v>
      </c>
      <c r="C43" s="21"/>
      <c r="D43" s="55">
        <v>3756</v>
      </c>
      <c r="E43" s="55"/>
      <c r="F43" s="21"/>
      <c r="G43" s="56">
        <v>105</v>
      </c>
      <c r="H43" s="56"/>
      <c r="I43" s="21"/>
      <c r="J43" s="55">
        <v>3860</v>
      </c>
      <c r="K43" s="55"/>
      <c r="L43" s="21"/>
    </row>
    <row r="44" spans="1:12" ht="16.5" thickBot="1" x14ac:dyDescent="0.3">
      <c r="A44" s="15"/>
      <c r="B44" s="33" t="s">
        <v>256</v>
      </c>
      <c r="C44" s="11"/>
      <c r="D44" s="34" t="s">
        <v>249</v>
      </c>
      <c r="E44" s="35">
        <v>422378</v>
      </c>
      <c r="F44" s="11"/>
      <c r="G44" s="34" t="s">
        <v>249</v>
      </c>
      <c r="H44" s="36" t="s">
        <v>257</v>
      </c>
      <c r="I44" s="13" t="s">
        <v>251</v>
      </c>
      <c r="J44" s="34" t="s">
        <v>249</v>
      </c>
      <c r="K44" s="35">
        <v>421508</v>
      </c>
      <c r="L44" s="11"/>
    </row>
    <row r="45" spans="1:12" ht="16.5" thickTop="1" x14ac:dyDescent="0.25">
      <c r="A45" s="15"/>
      <c r="B45" s="37"/>
      <c r="C45" s="21"/>
      <c r="D45" s="57"/>
      <c r="E45" s="57"/>
      <c r="F45" s="21"/>
      <c r="G45" s="57"/>
      <c r="H45" s="57"/>
      <c r="I45" s="21"/>
      <c r="J45" s="57"/>
      <c r="K45" s="57"/>
      <c r="L45" s="21"/>
    </row>
    <row r="46" spans="1:12" ht="15.75" x14ac:dyDescent="0.25">
      <c r="A46" s="15"/>
      <c r="B46" s="38" t="s">
        <v>258</v>
      </c>
      <c r="C46" s="11"/>
      <c r="D46" s="49"/>
      <c r="E46" s="49"/>
      <c r="F46" s="11"/>
      <c r="G46" s="49"/>
      <c r="H46" s="49"/>
      <c r="I46" s="11"/>
      <c r="J46" s="49"/>
      <c r="K46" s="49"/>
      <c r="L46" s="11"/>
    </row>
    <row r="47" spans="1:12" ht="15.75" x14ac:dyDescent="0.25">
      <c r="A47" s="15"/>
      <c r="B47" s="26" t="s">
        <v>76</v>
      </c>
      <c r="C47" s="21"/>
      <c r="D47" s="29" t="s">
        <v>249</v>
      </c>
      <c r="E47" s="27">
        <v>335685</v>
      </c>
      <c r="F47" s="21"/>
      <c r="G47" s="29" t="s">
        <v>249</v>
      </c>
      <c r="H47" s="28">
        <v>333</v>
      </c>
      <c r="I47" s="21"/>
      <c r="J47" s="29" t="s">
        <v>249</v>
      </c>
      <c r="K47" s="27">
        <v>336018</v>
      </c>
      <c r="L47" s="21"/>
    </row>
    <row r="48" spans="1:12" ht="15.75" x14ac:dyDescent="0.25">
      <c r="A48" s="15"/>
      <c r="B48" s="23" t="s">
        <v>259</v>
      </c>
      <c r="C48" s="11"/>
      <c r="D48" s="52">
        <v>33300</v>
      </c>
      <c r="E48" s="52"/>
      <c r="F48" s="11"/>
      <c r="G48" s="49"/>
      <c r="H48" s="49"/>
      <c r="I48" s="11"/>
      <c r="J48" s="52">
        <v>33300</v>
      </c>
      <c r="K48" s="52"/>
      <c r="L48" s="11"/>
    </row>
    <row r="49" spans="1:13" ht="16.5" thickBot="1" x14ac:dyDescent="0.3">
      <c r="A49" s="15"/>
      <c r="B49" s="26" t="s">
        <v>206</v>
      </c>
      <c r="C49" s="21"/>
      <c r="D49" s="55">
        <v>1916</v>
      </c>
      <c r="E49" s="55"/>
      <c r="F49" s="21"/>
      <c r="G49" s="56" t="s">
        <v>260</v>
      </c>
      <c r="H49" s="56"/>
      <c r="I49" s="29" t="s">
        <v>251</v>
      </c>
      <c r="J49" s="55">
        <v>1796</v>
      </c>
      <c r="K49" s="55"/>
      <c r="L49" s="21"/>
    </row>
    <row r="50" spans="1:13" ht="16.5" thickBot="1" x14ac:dyDescent="0.3">
      <c r="A50" s="15"/>
      <c r="B50" s="33" t="s">
        <v>261</v>
      </c>
      <c r="C50" s="11"/>
      <c r="D50" s="58">
        <v>370901</v>
      </c>
      <c r="E50" s="58"/>
      <c r="F50" s="11"/>
      <c r="G50" s="59">
        <v>213</v>
      </c>
      <c r="H50" s="59"/>
      <c r="I50" s="11"/>
      <c r="J50" s="58">
        <v>371114</v>
      </c>
      <c r="K50" s="58"/>
      <c r="L50" s="11"/>
    </row>
    <row r="51" spans="1:13" ht="27" thickBot="1" x14ac:dyDescent="0.3">
      <c r="A51" s="15"/>
      <c r="B51" s="39" t="s">
        <v>262</v>
      </c>
      <c r="C51" s="21"/>
      <c r="D51" s="40" t="s">
        <v>249</v>
      </c>
      <c r="E51" s="41">
        <v>51477</v>
      </c>
      <c r="F51" s="21"/>
      <c r="G51" s="40" t="s">
        <v>249</v>
      </c>
      <c r="H51" s="42" t="s">
        <v>263</v>
      </c>
      <c r="I51" s="29" t="s">
        <v>251</v>
      </c>
      <c r="J51" s="60">
        <v>50394</v>
      </c>
      <c r="K51" s="60"/>
      <c r="L51" s="21"/>
    </row>
    <row r="52" spans="1:13" ht="17.25" thickTop="1" thickBot="1" x14ac:dyDescent="0.3">
      <c r="A52" s="15"/>
      <c r="B52" s="43" t="s">
        <v>264</v>
      </c>
      <c r="C52" s="11"/>
      <c r="D52" s="61"/>
      <c r="E52" s="61"/>
      <c r="F52" s="11"/>
      <c r="G52" s="61"/>
      <c r="H52" s="61"/>
      <c r="I52" s="11"/>
      <c r="J52" s="62">
        <v>78454</v>
      </c>
      <c r="K52" s="62"/>
      <c r="L52" s="11"/>
    </row>
    <row r="53" spans="1:13" ht="16.5" thickBot="1" x14ac:dyDescent="0.3">
      <c r="A53" s="15"/>
      <c r="B53" s="39" t="s">
        <v>265</v>
      </c>
      <c r="C53" s="21"/>
      <c r="D53" s="48"/>
      <c r="E53" s="48"/>
      <c r="F53" s="21"/>
      <c r="G53" s="48"/>
      <c r="H53" s="48"/>
      <c r="I53" s="21"/>
      <c r="J53" s="40" t="s">
        <v>249</v>
      </c>
      <c r="K53" s="41">
        <v>28060</v>
      </c>
      <c r="L53" s="21"/>
    </row>
    <row r="54" spans="1:13" ht="16.5" thickTop="1" x14ac:dyDescent="0.25">
      <c r="A54" s="15"/>
      <c r="B54" s="45"/>
      <c r="C54" s="45"/>
      <c r="D54" s="45"/>
      <c r="E54" s="45"/>
      <c r="F54" s="45"/>
      <c r="G54" s="45"/>
      <c r="H54" s="45"/>
      <c r="I54" s="45"/>
      <c r="J54" s="45"/>
      <c r="K54" s="45"/>
      <c r="L54" s="45"/>
      <c r="M54" s="45"/>
    </row>
    <row r="55" spans="1:13" x14ac:dyDescent="0.25">
      <c r="A55" s="15"/>
      <c r="B55" s="84"/>
      <c r="C55" s="84"/>
      <c r="D55" s="84"/>
      <c r="E55" s="84"/>
      <c r="F55" s="84"/>
      <c r="G55" s="84"/>
      <c r="H55" s="84"/>
      <c r="I55" s="84"/>
      <c r="J55" s="84"/>
      <c r="K55" s="84"/>
      <c r="L55" s="84"/>
      <c r="M55" s="84"/>
    </row>
    <row r="56" spans="1:13" x14ac:dyDescent="0.25">
      <c r="A56" s="3" t="s">
        <v>266</v>
      </c>
      <c r="B56" s="81"/>
      <c r="C56" s="81"/>
      <c r="D56" s="81"/>
      <c r="E56" s="81"/>
      <c r="F56" s="81"/>
      <c r="G56" s="81"/>
      <c r="H56" s="81"/>
      <c r="I56" s="81"/>
      <c r="J56" s="81"/>
      <c r="K56" s="81"/>
      <c r="L56" s="81"/>
      <c r="M56" s="81"/>
    </row>
    <row r="57" spans="1:13" x14ac:dyDescent="0.25">
      <c r="A57" s="4" t="s">
        <v>232</v>
      </c>
      <c r="B57" s="81"/>
      <c r="C57" s="81"/>
      <c r="D57" s="81"/>
      <c r="E57" s="81"/>
      <c r="F57" s="81"/>
      <c r="G57" s="81"/>
      <c r="H57" s="81"/>
      <c r="I57" s="81"/>
      <c r="J57" s="81"/>
      <c r="K57" s="81"/>
      <c r="L57" s="81"/>
      <c r="M57" s="81"/>
    </row>
    <row r="58" spans="1:13" ht="15.75" x14ac:dyDescent="0.25">
      <c r="A58" s="15" t="s">
        <v>962</v>
      </c>
      <c r="B58" s="44"/>
      <c r="C58" s="44"/>
      <c r="D58" s="44"/>
      <c r="E58" s="44"/>
      <c r="F58" s="44"/>
      <c r="G58" s="44"/>
      <c r="H58" s="44"/>
      <c r="I58" s="44"/>
      <c r="J58" s="44"/>
      <c r="K58" s="44"/>
      <c r="L58" s="44"/>
      <c r="M58" s="44"/>
    </row>
    <row r="59" spans="1:13" x14ac:dyDescent="0.25">
      <c r="A59" s="15"/>
      <c r="B59" s="44"/>
      <c r="C59" s="45"/>
      <c r="D59" s="218"/>
      <c r="E59" s="46" t="s">
        <v>271</v>
      </c>
      <c r="F59" s="46"/>
      <c r="G59" s="45"/>
      <c r="H59" s="46" t="s">
        <v>243</v>
      </c>
      <c r="I59" s="46"/>
      <c r="J59" s="45"/>
      <c r="K59" s="46" t="s">
        <v>245</v>
      </c>
      <c r="L59" s="46"/>
      <c r="M59" s="45"/>
    </row>
    <row r="60" spans="1:13" ht="15.75" thickBot="1" x14ac:dyDescent="0.3">
      <c r="A60" s="15"/>
      <c r="B60" s="44"/>
      <c r="C60" s="45"/>
      <c r="D60" s="218"/>
      <c r="E60" s="47" t="s">
        <v>242</v>
      </c>
      <c r="F60" s="47"/>
      <c r="G60" s="45"/>
      <c r="H60" s="47" t="s">
        <v>244</v>
      </c>
      <c r="I60" s="47"/>
      <c r="J60" s="45"/>
      <c r="K60" s="47" t="s">
        <v>246</v>
      </c>
      <c r="L60" s="47"/>
      <c r="M60" s="45"/>
    </row>
    <row r="61" spans="1:13" ht="17.25" x14ac:dyDescent="0.25">
      <c r="A61" s="15"/>
      <c r="B61" s="11"/>
      <c r="C61" s="17"/>
      <c r="D61" s="213"/>
      <c r="E61" s="46" t="s">
        <v>247</v>
      </c>
      <c r="F61" s="46"/>
      <c r="G61" s="46"/>
      <c r="H61" s="46"/>
      <c r="I61" s="46"/>
      <c r="J61" s="46"/>
      <c r="K61" s="46"/>
      <c r="L61" s="46"/>
      <c r="M61" s="17"/>
    </row>
    <row r="62" spans="1:13" ht="15.75" x14ac:dyDescent="0.25">
      <c r="A62" s="15"/>
      <c r="B62" s="20" t="s">
        <v>248</v>
      </c>
      <c r="C62" s="21"/>
      <c r="D62" s="214"/>
      <c r="E62" s="48"/>
      <c r="F62" s="48"/>
      <c r="G62" s="21"/>
      <c r="H62" s="48"/>
      <c r="I62" s="48"/>
      <c r="J62" s="21"/>
      <c r="K62" s="48"/>
      <c r="L62" s="48"/>
      <c r="M62" s="21"/>
    </row>
    <row r="63" spans="1:13" ht="15.75" x14ac:dyDescent="0.25">
      <c r="A63" s="15"/>
      <c r="B63" s="23" t="s">
        <v>26</v>
      </c>
      <c r="C63" s="11"/>
      <c r="D63" s="215"/>
      <c r="E63" s="13" t="s">
        <v>249</v>
      </c>
      <c r="F63" s="30">
        <v>555</v>
      </c>
      <c r="G63" s="11"/>
      <c r="H63" s="13" t="s">
        <v>249</v>
      </c>
      <c r="I63" s="63" t="s">
        <v>255</v>
      </c>
      <c r="J63" s="11"/>
      <c r="K63" s="13" t="s">
        <v>249</v>
      </c>
      <c r="L63" s="30">
        <v>555</v>
      </c>
      <c r="M63" s="11"/>
    </row>
    <row r="64" spans="1:13" ht="15.75" x14ac:dyDescent="0.25">
      <c r="A64" s="15"/>
      <c r="B64" s="26" t="s">
        <v>252</v>
      </c>
      <c r="C64" s="21"/>
      <c r="D64" s="214"/>
      <c r="E64" s="50">
        <v>78833</v>
      </c>
      <c r="F64" s="50"/>
      <c r="G64" s="21"/>
      <c r="H64" s="54" t="s">
        <v>255</v>
      </c>
      <c r="I64" s="54"/>
      <c r="J64" s="21"/>
      <c r="K64" s="50">
        <v>78833</v>
      </c>
      <c r="L64" s="50"/>
      <c r="M64" s="21"/>
    </row>
    <row r="65" spans="1:13" ht="15.75" x14ac:dyDescent="0.25">
      <c r="A65" s="15"/>
      <c r="B65" s="23" t="s">
        <v>272</v>
      </c>
      <c r="C65" s="11"/>
      <c r="D65" s="216"/>
      <c r="E65" s="52">
        <v>1082</v>
      </c>
      <c r="F65" s="52"/>
      <c r="G65" s="11"/>
      <c r="H65" s="53" t="s">
        <v>263</v>
      </c>
      <c r="I65" s="53"/>
      <c r="J65" s="13" t="s">
        <v>251</v>
      </c>
      <c r="K65" s="66" t="s">
        <v>255</v>
      </c>
      <c r="L65" s="66"/>
      <c r="M65" s="11"/>
    </row>
    <row r="66" spans="1:13" ht="15.75" x14ac:dyDescent="0.25">
      <c r="A66" s="15"/>
      <c r="B66" s="26" t="s">
        <v>30</v>
      </c>
      <c r="C66" s="21"/>
      <c r="D66" s="214"/>
      <c r="E66" s="51" t="s">
        <v>273</v>
      </c>
      <c r="F66" s="51"/>
      <c r="G66" s="29" t="s">
        <v>251</v>
      </c>
      <c r="H66" s="51">
        <v>268</v>
      </c>
      <c r="I66" s="51"/>
      <c r="J66" s="21"/>
      <c r="K66" s="54" t="s">
        <v>255</v>
      </c>
      <c r="L66" s="54"/>
      <c r="M66" s="21"/>
    </row>
    <row r="67" spans="1:13" ht="16.5" thickBot="1" x14ac:dyDescent="0.3">
      <c r="A67" s="15"/>
      <c r="B67" s="23" t="s">
        <v>39</v>
      </c>
      <c r="C67" s="11"/>
      <c r="D67" s="216"/>
      <c r="E67" s="67">
        <v>776</v>
      </c>
      <c r="F67" s="67"/>
      <c r="G67" s="11"/>
      <c r="H67" s="68" t="s">
        <v>255</v>
      </c>
      <c r="I67" s="68"/>
      <c r="J67" s="11"/>
      <c r="K67" s="67">
        <v>776</v>
      </c>
      <c r="L67" s="67"/>
      <c r="M67" s="11"/>
    </row>
    <row r="68" spans="1:13" ht="16.5" thickBot="1" x14ac:dyDescent="0.3">
      <c r="A68" s="15"/>
      <c r="B68" s="64" t="s">
        <v>256</v>
      </c>
      <c r="C68" s="21"/>
      <c r="D68" s="217"/>
      <c r="E68" s="40" t="s">
        <v>249</v>
      </c>
      <c r="F68" s="41">
        <v>80978</v>
      </c>
      <c r="G68" s="21"/>
      <c r="H68" s="40" t="s">
        <v>249</v>
      </c>
      <c r="I68" s="42" t="s">
        <v>274</v>
      </c>
      <c r="J68" s="29" t="s">
        <v>251</v>
      </c>
      <c r="K68" s="40" t="s">
        <v>249</v>
      </c>
      <c r="L68" s="41">
        <v>80164</v>
      </c>
      <c r="M68" s="21"/>
    </row>
    <row r="69" spans="1:13" ht="16.5" thickTop="1" x14ac:dyDescent="0.25">
      <c r="A69" s="15"/>
      <c r="B69" s="65"/>
      <c r="C69" s="11"/>
      <c r="D69" s="216"/>
      <c r="E69" s="61"/>
      <c r="F69" s="61"/>
      <c r="G69" s="11"/>
      <c r="H69" s="61"/>
      <c r="I69" s="61"/>
      <c r="J69" s="11"/>
      <c r="K69" s="61"/>
      <c r="L69" s="61"/>
      <c r="M69" s="11"/>
    </row>
    <row r="70" spans="1:13" ht="15.75" x14ac:dyDescent="0.25">
      <c r="A70" s="15"/>
      <c r="B70" s="20" t="s">
        <v>258</v>
      </c>
      <c r="C70" s="21"/>
      <c r="D70" s="214"/>
      <c r="E70" s="48"/>
      <c r="F70" s="48"/>
      <c r="G70" s="21"/>
      <c r="H70" s="48"/>
      <c r="I70" s="48"/>
      <c r="J70" s="21"/>
      <c r="K70" s="48"/>
      <c r="L70" s="48"/>
      <c r="M70" s="21"/>
    </row>
    <row r="71" spans="1:13" ht="15.75" x14ac:dyDescent="0.25">
      <c r="A71" s="15"/>
      <c r="B71" s="23" t="s">
        <v>275</v>
      </c>
      <c r="C71" s="11"/>
      <c r="D71" s="215"/>
      <c r="E71" s="13" t="s">
        <v>249</v>
      </c>
      <c r="F71" s="24">
        <v>67617</v>
      </c>
      <c r="G71" s="11"/>
      <c r="H71" s="13" t="s">
        <v>249</v>
      </c>
      <c r="I71" s="63" t="s">
        <v>255</v>
      </c>
      <c r="J71" s="11"/>
      <c r="K71" s="13" t="s">
        <v>249</v>
      </c>
      <c r="L71" s="24">
        <v>67617</v>
      </c>
      <c r="M71" s="11"/>
    </row>
    <row r="72" spans="1:13" ht="15.75" x14ac:dyDescent="0.25">
      <c r="A72" s="15"/>
      <c r="B72" s="26" t="s">
        <v>276</v>
      </c>
      <c r="C72" s="21"/>
      <c r="D72" s="214"/>
      <c r="E72" s="51">
        <v>495</v>
      </c>
      <c r="F72" s="51"/>
      <c r="G72" s="21"/>
      <c r="H72" s="54" t="s">
        <v>255</v>
      </c>
      <c r="I72" s="54"/>
      <c r="J72" s="21"/>
      <c r="K72" s="51">
        <v>495</v>
      </c>
      <c r="L72" s="51"/>
      <c r="M72" s="21"/>
    </row>
    <row r="73" spans="1:13" ht="16.5" thickBot="1" x14ac:dyDescent="0.3">
      <c r="A73" s="15"/>
      <c r="B73" s="23" t="s">
        <v>206</v>
      </c>
      <c r="C73" s="11"/>
      <c r="D73" s="216"/>
      <c r="E73" s="67">
        <v>214</v>
      </c>
      <c r="F73" s="67"/>
      <c r="G73" s="11"/>
      <c r="H73" s="68" t="s">
        <v>255</v>
      </c>
      <c r="I73" s="68"/>
      <c r="J73" s="11"/>
      <c r="K73" s="67">
        <v>214</v>
      </c>
      <c r="L73" s="67"/>
      <c r="M73" s="11"/>
    </row>
    <row r="74" spans="1:13" ht="16.5" thickBot="1" x14ac:dyDescent="0.3">
      <c r="A74" s="15"/>
      <c r="B74" s="64" t="s">
        <v>261</v>
      </c>
      <c r="C74" s="21"/>
      <c r="D74" s="214"/>
      <c r="E74" s="69">
        <v>68326</v>
      </c>
      <c r="F74" s="69"/>
      <c r="G74" s="21"/>
      <c r="H74" s="70" t="s">
        <v>255</v>
      </c>
      <c r="I74" s="70"/>
      <c r="J74" s="21"/>
      <c r="K74" s="69">
        <v>68326</v>
      </c>
      <c r="L74" s="69"/>
      <c r="M74" s="21"/>
    </row>
    <row r="75" spans="1:13" ht="27" thickBot="1" x14ac:dyDescent="0.3">
      <c r="A75" s="15"/>
      <c r="B75" s="43" t="s">
        <v>262</v>
      </c>
      <c r="C75" s="11"/>
      <c r="D75" s="215"/>
      <c r="E75" s="34" t="s">
        <v>249</v>
      </c>
      <c r="F75" s="35">
        <v>12652</v>
      </c>
      <c r="G75" s="11"/>
      <c r="H75" s="34" t="s">
        <v>249</v>
      </c>
      <c r="I75" s="36" t="s">
        <v>274</v>
      </c>
      <c r="J75" s="13" t="s">
        <v>251</v>
      </c>
      <c r="K75" s="71">
        <v>11838</v>
      </c>
      <c r="L75" s="71"/>
      <c r="M75" s="11"/>
    </row>
    <row r="76" spans="1:13" ht="17.25" thickTop="1" thickBot="1" x14ac:dyDescent="0.3">
      <c r="A76" s="15"/>
      <c r="B76" s="39" t="s">
        <v>264</v>
      </c>
      <c r="C76" s="21"/>
      <c r="D76" s="214"/>
      <c r="E76" s="57"/>
      <c r="F76" s="57"/>
      <c r="G76" s="21"/>
      <c r="H76" s="57"/>
      <c r="I76" s="57"/>
      <c r="J76" s="21"/>
      <c r="K76" s="55">
        <v>17360</v>
      </c>
      <c r="L76" s="55"/>
      <c r="M76" s="21"/>
    </row>
    <row r="77" spans="1:13" ht="16.5" thickBot="1" x14ac:dyDescent="0.3">
      <c r="A77" s="15"/>
      <c r="B77" s="43" t="s">
        <v>265</v>
      </c>
      <c r="C77" s="11"/>
      <c r="D77" s="216"/>
      <c r="E77" s="49"/>
      <c r="F77" s="49"/>
      <c r="G77" s="11"/>
      <c r="H77" s="49"/>
      <c r="I77" s="49"/>
      <c r="J77" s="11"/>
      <c r="K77" s="34" t="s">
        <v>249</v>
      </c>
      <c r="L77" s="35">
        <v>5522</v>
      </c>
      <c r="M77" s="11"/>
    </row>
    <row r="78" spans="1:13" ht="16.5" thickTop="1" x14ac:dyDescent="0.25">
      <c r="A78" s="15"/>
      <c r="B78" s="45"/>
      <c r="C78" s="45"/>
      <c r="D78" s="45"/>
      <c r="E78" s="45"/>
      <c r="F78" s="45"/>
      <c r="G78" s="45"/>
      <c r="H78" s="45"/>
      <c r="I78" s="45"/>
      <c r="J78" s="45"/>
      <c r="K78" s="45"/>
      <c r="L78" s="45"/>
      <c r="M78" s="45"/>
    </row>
    <row r="79" spans="1:13" x14ac:dyDescent="0.25">
      <c r="A79" s="15"/>
      <c r="B79" s="84"/>
      <c r="C79" s="84"/>
      <c r="D79" s="84"/>
      <c r="E79" s="84"/>
      <c r="F79" s="84"/>
      <c r="G79" s="84"/>
      <c r="H79" s="84"/>
      <c r="I79" s="84"/>
      <c r="J79" s="84"/>
      <c r="K79" s="84"/>
      <c r="L79" s="84"/>
      <c r="M79" s="84"/>
    </row>
  </sheetData>
  <mergeCells count="156">
    <mergeCell ref="A58:A79"/>
    <mergeCell ref="B58:M58"/>
    <mergeCell ref="B78:M78"/>
    <mergeCell ref="B79:M79"/>
    <mergeCell ref="A31:A55"/>
    <mergeCell ref="B31:M31"/>
    <mergeCell ref="B54:M54"/>
    <mergeCell ref="B55:M55"/>
    <mergeCell ref="B56:M56"/>
    <mergeCell ref="B57:M57"/>
    <mergeCell ref="A16:A28"/>
    <mergeCell ref="B16:M16"/>
    <mergeCell ref="B27:M27"/>
    <mergeCell ref="B28:M28"/>
    <mergeCell ref="B29:M29"/>
    <mergeCell ref="B30:M30"/>
    <mergeCell ref="A1:A2"/>
    <mergeCell ref="B1:M1"/>
    <mergeCell ref="B2:M2"/>
    <mergeCell ref="B3:M3"/>
    <mergeCell ref="A4:A15"/>
    <mergeCell ref="B4:M4"/>
    <mergeCell ref="B14:M14"/>
    <mergeCell ref="B15:M15"/>
    <mergeCell ref="K75:L75"/>
    <mergeCell ref="E76:F76"/>
    <mergeCell ref="H76:I76"/>
    <mergeCell ref="K76:L76"/>
    <mergeCell ref="E77:F77"/>
    <mergeCell ref="H77:I77"/>
    <mergeCell ref="E73:F73"/>
    <mergeCell ref="H73:I73"/>
    <mergeCell ref="K73:L73"/>
    <mergeCell ref="E74:F74"/>
    <mergeCell ref="H74:I74"/>
    <mergeCell ref="K74:L74"/>
    <mergeCell ref="E70:F70"/>
    <mergeCell ref="H70:I70"/>
    <mergeCell ref="K70:L70"/>
    <mergeCell ref="E72:F72"/>
    <mergeCell ref="H72:I72"/>
    <mergeCell ref="K72:L72"/>
    <mergeCell ref="E67:F67"/>
    <mergeCell ref="H67:I67"/>
    <mergeCell ref="K67:L67"/>
    <mergeCell ref="E69:F69"/>
    <mergeCell ref="H69:I69"/>
    <mergeCell ref="K69:L69"/>
    <mergeCell ref="E65:F65"/>
    <mergeCell ref="H65:I65"/>
    <mergeCell ref="K65:L65"/>
    <mergeCell ref="E66:F66"/>
    <mergeCell ref="H66:I66"/>
    <mergeCell ref="K66:L66"/>
    <mergeCell ref="E61:L61"/>
    <mergeCell ref="E62:F62"/>
    <mergeCell ref="H62:I62"/>
    <mergeCell ref="K62:L62"/>
    <mergeCell ref="E64:F64"/>
    <mergeCell ref="H64:I64"/>
    <mergeCell ref="K64:L64"/>
    <mergeCell ref="H59:I59"/>
    <mergeCell ref="H60:I60"/>
    <mergeCell ref="J59:J60"/>
    <mergeCell ref="K59:L59"/>
    <mergeCell ref="K60:L60"/>
    <mergeCell ref="M59:M60"/>
    <mergeCell ref="B59:B60"/>
    <mergeCell ref="C59:C60"/>
    <mergeCell ref="D59:D60"/>
    <mergeCell ref="E59:F59"/>
    <mergeCell ref="E60:F60"/>
    <mergeCell ref="G59:G60"/>
    <mergeCell ref="J51:K51"/>
    <mergeCell ref="D52:E52"/>
    <mergeCell ref="G52:H52"/>
    <mergeCell ref="J52:K52"/>
    <mergeCell ref="D53:E53"/>
    <mergeCell ref="G53:H53"/>
    <mergeCell ref="D49:E49"/>
    <mergeCell ref="G49:H49"/>
    <mergeCell ref="J49:K49"/>
    <mergeCell ref="D50:E50"/>
    <mergeCell ref="G50:H50"/>
    <mergeCell ref="J50:K50"/>
    <mergeCell ref="D46:E46"/>
    <mergeCell ref="G46:H46"/>
    <mergeCell ref="J46:K46"/>
    <mergeCell ref="D48:E48"/>
    <mergeCell ref="G48:H48"/>
    <mergeCell ref="J48:K48"/>
    <mergeCell ref="D43:E43"/>
    <mergeCell ref="G43:H43"/>
    <mergeCell ref="J43:K43"/>
    <mergeCell ref="D45:E45"/>
    <mergeCell ref="G45:H45"/>
    <mergeCell ref="J45:K45"/>
    <mergeCell ref="D41:E41"/>
    <mergeCell ref="G41:H41"/>
    <mergeCell ref="J41:K41"/>
    <mergeCell ref="D42:E42"/>
    <mergeCell ref="G42:H42"/>
    <mergeCell ref="J42:K42"/>
    <mergeCell ref="D39:E39"/>
    <mergeCell ref="G39:H39"/>
    <mergeCell ref="J39:K39"/>
    <mergeCell ref="D40:E40"/>
    <mergeCell ref="G40:H40"/>
    <mergeCell ref="J40:K40"/>
    <mergeCell ref="G36:H36"/>
    <mergeCell ref="D37:E37"/>
    <mergeCell ref="G37:H37"/>
    <mergeCell ref="J37:K37"/>
    <mergeCell ref="D38:E38"/>
    <mergeCell ref="G38:H38"/>
    <mergeCell ref="J38:K38"/>
    <mergeCell ref="I32:I33"/>
    <mergeCell ref="J32:K32"/>
    <mergeCell ref="J33:K33"/>
    <mergeCell ref="L32:L33"/>
    <mergeCell ref="D34:K34"/>
    <mergeCell ref="D35:E35"/>
    <mergeCell ref="G35:H35"/>
    <mergeCell ref="J35:K35"/>
    <mergeCell ref="B32:B33"/>
    <mergeCell ref="C32:C33"/>
    <mergeCell ref="D32:E32"/>
    <mergeCell ref="D33:E33"/>
    <mergeCell ref="F32:F33"/>
    <mergeCell ref="G32:H32"/>
    <mergeCell ref="G33:H33"/>
    <mergeCell ref="D22:E22"/>
    <mergeCell ref="G22:H22"/>
    <mergeCell ref="D23:E23"/>
    <mergeCell ref="G23:H23"/>
    <mergeCell ref="D25:E25"/>
    <mergeCell ref="G25:H25"/>
    <mergeCell ref="D17:H17"/>
    <mergeCell ref="D18:E18"/>
    <mergeCell ref="G18:H18"/>
    <mergeCell ref="D19:E19"/>
    <mergeCell ref="G19:H19"/>
    <mergeCell ref="D21:E21"/>
    <mergeCell ref="G21:H21"/>
    <mergeCell ref="D10:E10"/>
    <mergeCell ref="G10:H10"/>
    <mergeCell ref="D11:E11"/>
    <mergeCell ref="G11:H11"/>
    <mergeCell ref="D12:E12"/>
    <mergeCell ref="G12:H12"/>
    <mergeCell ref="D5:H5"/>
    <mergeCell ref="D6:E6"/>
    <mergeCell ref="G6:H6"/>
    <mergeCell ref="D7:H7"/>
    <mergeCell ref="D8:E8"/>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showGridLines="0" workbookViewId="0"/>
  </sheetViews>
  <sheetFormatPr defaultRowHeight="15" x14ac:dyDescent="0.25"/>
  <cols>
    <col min="1" max="1" width="36.5703125" bestFit="1" customWidth="1"/>
    <col min="2" max="2" width="33" bestFit="1" customWidth="1"/>
    <col min="4" max="4" width="7" bestFit="1" customWidth="1"/>
    <col min="5" max="5" width="6.5703125" bestFit="1" customWidth="1"/>
    <col min="6" max="6" width="1.85546875" bestFit="1" customWidth="1"/>
    <col min="7" max="7" width="6.5703125" bestFit="1" customWidth="1"/>
    <col min="8" max="8" width="4.85546875" bestFit="1" customWidth="1"/>
    <col min="9" max="9" width="2.28515625" customWidth="1"/>
    <col min="10" max="10" width="6.7109375" customWidth="1"/>
    <col min="11" max="11" width="5.42578125" bestFit="1" customWidth="1"/>
    <col min="12" max="12" width="7" bestFit="1" customWidth="1"/>
    <col min="13" max="13" width="1.85546875" customWidth="1"/>
    <col min="14" max="14" width="6.7109375" customWidth="1"/>
    <col min="15" max="15" width="5.7109375" bestFit="1" customWidth="1"/>
    <col min="16" max="16" width="2.28515625" customWidth="1"/>
    <col min="17" max="17" width="6.140625" customWidth="1"/>
    <col min="18" max="18" width="4.140625" customWidth="1"/>
    <col min="19" max="19" width="1.85546875" bestFit="1" customWidth="1"/>
    <col min="20" max="20" width="7" bestFit="1" customWidth="1"/>
    <col min="22" max="22" width="1.85546875" customWidth="1"/>
    <col min="23" max="23" width="6.5703125" customWidth="1"/>
    <col min="25" max="25" width="2.28515625" customWidth="1"/>
    <col min="26" max="26" width="6.7109375" customWidth="1"/>
    <col min="27" max="27" width="1.5703125" bestFit="1" customWidth="1"/>
    <col min="28" max="28" width="2.140625" customWidth="1"/>
    <col min="29" max="29" width="6.42578125" customWidth="1"/>
    <col min="31" max="31" width="1.85546875" bestFit="1" customWidth="1"/>
    <col min="32" max="32" width="5.5703125" bestFit="1" customWidth="1"/>
  </cols>
  <sheetData>
    <row r="1" spans="1:33" ht="15" customHeight="1" x14ac:dyDescent="0.25">
      <c r="A1" s="8" t="s">
        <v>963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4" t="s">
        <v>305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row>
    <row r="4" spans="1:33" ht="15.75" x14ac:dyDescent="0.25">
      <c r="A4" s="15" t="s">
        <v>964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ht="16.5" thickBot="1" x14ac:dyDescent="0.3">
      <c r="A5" s="15"/>
      <c r="B5" s="11"/>
      <c r="C5" s="17"/>
      <c r="D5" s="47" t="s">
        <v>308</v>
      </c>
      <c r="E5" s="47"/>
      <c r="F5" s="47"/>
      <c r="G5" s="47"/>
      <c r="H5" s="47"/>
      <c r="I5" s="47"/>
      <c r="J5" s="47"/>
      <c r="K5" s="47"/>
      <c r="L5" s="47"/>
      <c r="M5" s="47"/>
      <c r="N5" s="47"/>
      <c r="O5" s="17"/>
    </row>
    <row r="6" spans="1:33" x14ac:dyDescent="0.25">
      <c r="A6" s="15"/>
      <c r="B6" s="44"/>
      <c r="C6" s="45"/>
      <c r="D6" s="76" t="s">
        <v>309</v>
      </c>
      <c r="E6" s="76"/>
      <c r="F6" s="86"/>
      <c r="G6" s="76" t="s">
        <v>311</v>
      </c>
      <c r="H6" s="76"/>
      <c r="I6" s="86"/>
      <c r="J6" s="76" t="s">
        <v>311</v>
      </c>
      <c r="K6" s="76"/>
      <c r="L6" s="86"/>
      <c r="M6" s="76" t="s">
        <v>314</v>
      </c>
      <c r="N6" s="76"/>
      <c r="O6" s="45"/>
    </row>
    <row r="7" spans="1:33" ht="15.75" thickBot="1" x14ac:dyDescent="0.3">
      <c r="A7" s="15"/>
      <c r="B7" s="44"/>
      <c r="C7" s="45"/>
      <c r="D7" s="47" t="s">
        <v>310</v>
      </c>
      <c r="E7" s="47"/>
      <c r="F7" s="45"/>
      <c r="G7" s="47" t="s">
        <v>312</v>
      </c>
      <c r="H7" s="47"/>
      <c r="I7" s="45"/>
      <c r="J7" s="47" t="s">
        <v>313</v>
      </c>
      <c r="K7" s="47"/>
      <c r="L7" s="45"/>
      <c r="M7" s="47" t="s">
        <v>243</v>
      </c>
      <c r="N7" s="47"/>
      <c r="O7" s="45"/>
    </row>
    <row r="8" spans="1:33" ht="15.75" x14ac:dyDescent="0.25">
      <c r="A8" s="15"/>
      <c r="B8" s="11"/>
      <c r="C8" s="17"/>
      <c r="D8" s="46" t="s">
        <v>315</v>
      </c>
      <c r="E8" s="46"/>
      <c r="F8" s="46"/>
      <c r="G8" s="46"/>
      <c r="H8" s="46"/>
      <c r="I8" s="46"/>
      <c r="J8" s="46"/>
      <c r="K8" s="46"/>
      <c r="L8" s="46"/>
      <c r="M8" s="46"/>
      <c r="N8" s="46"/>
      <c r="O8" s="17"/>
    </row>
    <row r="9" spans="1:33" ht="15.75" x14ac:dyDescent="0.25">
      <c r="A9" s="15"/>
      <c r="B9" s="39" t="s">
        <v>316</v>
      </c>
      <c r="C9" s="21"/>
      <c r="D9" s="48"/>
      <c r="E9" s="48"/>
      <c r="F9" s="21"/>
      <c r="G9" s="48"/>
      <c r="H9" s="48"/>
      <c r="I9" s="21"/>
      <c r="J9" s="48"/>
      <c r="K9" s="48"/>
      <c r="L9" s="21"/>
      <c r="M9" s="48"/>
      <c r="N9" s="48"/>
      <c r="O9" s="21"/>
    </row>
    <row r="10" spans="1:33" ht="15.75" x14ac:dyDescent="0.25">
      <c r="A10" s="15"/>
      <c r="B10" s="23" t="s">
        <v>317</v>
      </c>
      <c r="C10" s="11"/>
      <c r="D10" s="13" t="s">
        <v>249</v>
      </c>
      <c r="E10" s="24">
        <v>103997</v>
      </c>
      <c r="F10" s="11"/>
      <c r="G10" s="13" t="s">
        <v>249</v>
      </c>
      <c r="H10" s="24">
        <v>1718</v>
      </c>
      <c r="I10" s="11"/>
      <c r="J10" s="13" t="s">
        <v>249</v>
      </c>
      <c r="K10" s="30" t="s">
        <v>318</v>
      </c>
      <c r="L10" s="13" t="s">
        <v>251</v>
      </c>
      <c r="M10" s="13" t="s">
        <v>249</v>
      </c>
      <c r="N10" s="24">
        <v>105523</v>
      </c>
      <c r="O10" s="11"/>
    </row>
    <row r="11" spans="1:33" ht="16.5" thickBot="1" x14ac:dyDescent="0.3">
      <c r="A11" s="15"/>
      <c r="B11" s="26" t="s">
        <v>319</v>
      </c>
      <c r="C11" s="21"/>
      <c r="D11" s="55">
        <v>174281</v>
      </c>
      <c r="E11" s="55"/>
      <c r="F11" s="21"/>
      <c r="G11" s="55">
        <v>1097</v>
      </c>
      <c r="H11" s="55"/>
      <c r="I11" s="21"/>
      <c r="J11" s="56" t="s">
        <v>320</v>
      </c>
      <c r="K11" s="56"/>
      <c r="L11" s="29" t="s">
        <v>251</v>
      </c>
      <c r="M11" s="55">
        <v>174938</v>
      </c>
      <c r="N11" s="55"/>
      <c r="O11" s="21"/>
    </row>
    <row r="12" spans="1:33" ht="16.5" thickBot="1" x14ac:dyDescent="0.3">
      <c r="A12" s="15"/>
      <c r="B12" s="85" t="s">
        <v>321</v>
      </c>
      <c r="C12" s="11"/>
      <c r="D12" s="34" t="s">
        <v>249</v>
      </c>
      <c r="E12" s="35">
        <v>278278</v>
      </c>
      <c r="F12" s="11"/>
      <c r="G12" s="34" t="s">
        <v>249</v>
      </c>
      <c r="H12" s="35">
        <v>2815</v>
      </c>
      <c r="I12" s="11"/>
      <c r="J12" s="34" t="s">
        <v>249</v>
      </c>
      <c r="K12" s="36" t="s">
        <v>322</v>
      </c>
      <c r="L12" s="13" t="s">
        <v>251</v>
      </c>
      <c r="M12" s="34" t="s">
        <v>249</v>
      </c>
      <c r="N12" s="35">
        <v>280461</v>
      </c>
      <c r="O12" s="11"/>
    </row>
    <row r="13" spans="1:33" ht="16.5" thickTop="1" x14ac:dyDescent="0.25">
      <c r="A13" s="15"/>
      <c r="B13" s="65"/>
      <c r="C13" s="11"/>
      <c r="D13" s="61"/>
      <c r="E13" s="61"/>
      <c r="F13" s="11"/>
      <c r="G13" s="61"/>
      <c r="H13" s="61"/>
      <c r="I13" s="11"/>
      <c r="J13" s="61"/>
      <c r="K13" s="61"/>
      <c r="L13" s="11"/>
      <c r="M13" s="61"/>
      <c r="N13" s="61"/>
      <c r="O13" s="11"/>
    </row>
    <row r="14" spans="1:33" ht="16.5" thickBot="1" x14ac:dyDescent="0.3">
      <c r="A14" s="15"/>
      <c r="B14" s="17"/>
      <c r="C14" s="17"/>
      <c r="D14" s="47" t="s">
        <v>323</v>
      </c>
      <c r="E14" s="47"/>
      <c r="F14" s="47"/>
      <c r="G14" s="47"/>
      <c r="H14" s="47"/>
      <c r="I14" s="47"/>
      <c r="J14" s="47"/>
      <c r="K14" s="47"/>
      <c r="L14" s="47"/>
      <c r="M14" s="47"/>
      <c r="N14" s="47"/>
      <c r="O14" s="17"/>
    </row>
    <row r="15" spans="1:33" x14ac:dyDescent="0.25">
      <c r="A15" s="15"/>
      <c r="B15" s="45"/>
      <c r="C15" s="45"/>
      <c r="D15" s="76" t="s">
        <v>309</v>
      </c>
      <c r="E15" s="76"/>
      <c r="F15" s="86"/>
      <c r="G15" s="76" t="s">
        <v>311</v>
      </c>
      <c r="H15" s="76"/>
      <c r="I15" s="86"/>
      <c r="J15" s="76" t="s">
        <v>311</v>
      </c>
      <c r="K15" s="76"/>
      <c r="L15" s="86"/>
      <c r="M15" s="76" t="s">
        <v>314</v>
      </c>
      <c r="N15" s="76"/>
      <c r="O15" s="45"/>
    </row>
    <row r="16" spans="1:33" ht="15.75" thickBot="1" x14ac:dyDescent="0.3">
      <c r="A16" s="15"/>
      <c r="B16" s="45"/>
      <c r="C16" s="45"/>
      <c r="D16" s="47" t="s">
        <v>310</v>
      </c>
      <c r="E16" s="47"/>
      <c r="F16" s="45"/>
      <c r="G16" s="47" t="s">
        <v>312</v>
      </c>
      <c r="H16" s="47"/>
      <c r="I16" s="45"/>
      <c r="J16" s="47" t="s">
        <v>313</v>
      </c>
      <c r="K16" s="47"/>
      <c r="L16" s="45"/>
      <c r="M16" s="47" t="s">
        <v>324</v>
      </c>
      <c r="N16" s="47"/>
      <c r="O16" s="45"/>
    </row>
    <row r="17" spans="1:33" ht="15.75" x14ac:dyDescent="0.25">
      <c r="A17" s="15"/>
      <c r="B17" s="17"/>
      <c r="C17" s="17"/>
      <c r="D17" s="46" t="s">
        <v>325</v>
      </c>
      <c r="E17" s="46"/>
      <c r="F17" s="46"/>
      <c r="G17" s="46"/>
      <c r="H17" s="46"/>
      <c r="I17" s="46"/>
      <c r="J17" s="46"/>
      <c r="K17" s="46"/>
      <c r="L17" s="46"/>
      <c r="M17" s="46"/>
      <c r="N17" s="46"/>
      <c r="O17" s="17"/>
    </row>
    <row r="18" spans="1:33" ht="15.75" x14ac:dyDescent="0.25">
      <c r="A18" s="15"/>
      <c r="B18" s="39" t="s">
        <v>316</v>
      </c>
      <c r="C18" s="21"/>
      <c r="D18" s="48"/>
      <c r="E18" s="48"/>
      <c r="F18" s="21"/>
      <c r="G18" s="48"/>
      <c r="H18" s="48"/>
      <c r="I18" s="21"/>
      <c r="J18" s="48"/>
      <c r="K18" s="48"/>
      <c r="L18" s="21"/>
      <c r="M18" s="48"/>
      <c r="N18" s="48"/>
      <c r="O18" s="21"/>
    </row>
    <row r="19" spans="1:33" ht="15.75" x14ac:dyDescent="0.25">
      <c r="A19" s="15"/>
      <c r="B19" s="23" t="s">
        <v>317</v>
      </c>
      <c r="C19" s="11"/>
      <c r="D19" s="13" t="s">
        <v>249</v>
      </c>
      <c r="E19" s="24">
        <v>88599</v>
      </c>
      <c r="F19" s="11"/>
      <c r="G19" s="13" t="s">
        <v>249</v>
      </c>
      <c r="H19" s="24">
        <v>1235</v>
      </c>
      <c r="I19" s="11"/>
      <c r="J19" s="13" t="s">
        <v>249</v>
      </c>
      <c r="K19" s="30" t="s">
        <v>326</v>
      </c>
      <c r="L19" s="13" t="s">
        <v>251</v>
      </c>
      <c r="M19" s="13" t="s">
        <v>249</v>
      </c>
      <c r="N19" s="24">
        <v>89661</v>
      </c>
      <c r="O19" s="11"/>
    </row>
    <row r="20" spans="1:33" ht="16.5" thickBot="1" x14ac:dyDescent="0.3">
      <c r="A20" s="15"/>
      <c r="B20" s="26" t="s">
        <v>319</v>
      </c>
      <c r="C20" s="21"/>
      <c r="D20" s="55">
        <v>112159</v>
      </c>
      <c r="E20" s="55"/>
      <c r="F20" s="21"/>
      <c r="G20" s="56">
        <v>432</v>
      </c>
      <c r="H20" s="56"/>
      <c r="I20" s="21"/>
      <c r="J20" s="56" t="s">
        <v>327</v>
      </c>
      <c r="K20" s="56"/>
      <c r="L20" s="29" t="s">
        <v>251</v>
      </c>
      <c r="M20" s="55">
        <v>111977</v>
      </c>
      <c r="N20" s="55"/>
      <c r="O20" s="21"/>
    </row>
    <row r="21" spans="1:33" ht="16.5" thickBot="1" x14ac:dyDescent="0.3">
      <c r="A21" s="15"/>
      <c r="B21" s="85" t="s">
        <v>321</v>
      </c>
      <c r="C21" s="11"/>
      <c r="D21" s="34" t="s">
        <v>249</v>
      </c>
      <c r="E21" s="35">
        <v>200758</v>
      </c>
      <c r="F21" s="11"/>
      <c r="G21" s="34" t="s">
        <v>249</v>
      </c>
      <c r="H21" s="35">
        <v>1667</v>
      </c>
      <c r="I21" s="11"/>
      <c r="J21" s="34" t="s">
        <v>249</v>
      </c>
      <c r="K21" s="36" t="s">
        <v>328</v>
      </c>
      <c r="L21" s="13" t="s">
        <v>251</v>
      </c>
      <c r="M21" s="34" t="s">
        <v>249</v>
      </c>
      <c r="N21" s="35">
        <v>201638</v>
      </c>
      <c r="O21" s="11"/>
    </row>
    <row r="22" spans="1:33" ht="16.5" thickTop="1" x14ac:dyDescent="0.25">
      <c r="A22" s="15"/>
      <c r="B22" s="65"/>
      <c r="C22" s="11"/>
      <c r="D22" s="61"/>
      <c r="E22" s="61"/>
      <c r="F22" s="11"/>
      <c r="G22" s="61"/>
      <c r="H22" s="61"/>
      <c r="I22" s="11"/>
      <c r="J22" s="61"/>
      <c r="K22" s="61"/>
      <c r="L22" s="11"/>
      <c r="M22" s="61"/>
      <c r="N22" s="61"/>
      <c r="O22" s="11"/>
    </row>
    <row r="23" spans="1:33" ht="16.5" thickBot="1" x14ac:dyDescent="0.3">
      <c r="A23" s="15"/>
      <c r="B23" s="17"/>
      <c r="C23" s="17"/>
      <c r="D23" s="47" t="s">
        <v>329</v>
      </c>
      <c r="E23" s="47"/>
      <c r="F23" s="47"/>
      <c r="G23" s="47"/>
      <c r="H23" s="47"/>
      <c r="I23" s="47"/>
      <c r="J23" s="47"/>
      <c r="K23" s="47"/>
      <c r="L23" s="47"/>
      <c r="M23" s="47"/>
      <c r="N23" s="47"/>
      <c r="O23" s="17"/>
    </row>
    <row r="24" spans="1:33" x14ac:dyDescent="0.25">
      <c r="A24" s="15"/>
      <c r="B24" s="45"/>
      <c r="C24" s="45"/>
      <c r="D24" s="76" t="s">
        <v>309</v>
      </c>
      <c r="E24" s="76"/>
      <c r="F24" s="86"/>
      <c r="G24" s="76" t="s">
        <v>311</v>
      </c>
      <c r="H24" s="76"/>
      <c r="I24" s="86"/>
      <c r="J24" s="76" t="s">
        <v>311</v>
      </c>
      <c r="K24" s="76"/>
      <c r="L24" s="86"/>
      <c r="M24" s="76" t="s">
        <v>314</v>
      </c>
      <c r="N24" s="76"/>
      <c r="O24" s="45"/>
    </row>
    <row r="25" spans="1:33" ht="15.75" thickBot="1" x14ac:dyDescent="0.3">
      <c r="A25" s="15"/>
      <c r="B25" s="45"/>
      <c r="C25" s="45"/>
      <c r="D25" s="47" t="s">
        <v>310</v>
      </c>
      <c r="E25" s="47"/>
      <c r="F25" s="45"/>
      <c r="G25" s="47" t="s">
        <v>312</v>
      </c>
      <c r="H25" s="47"/>
      <c r="I25" s="45"/>
      <c r="J25" s="47" t="s">
        <v>313</v>
      </c>
      <c r="K25" s="47"/>
      <c r="L25" s="45"/>
      <c r="M25" s="47" t="s">
        <v>324</v>
      </c>
      <c r="N25" s="47"/>
      <c r="O25" s="45"/>
    </row>
    <row r="26" spans="1:33" ht="15.75" x14ac:dyDescent="0.25">
      <c r="A26" s="15"/>
      <c r="B26" s="17"/>
      <c r="C26" s="17"/>
      <c r="D26" s="46" t="s">
        <v>325</v>
      </c>
      <c r="E26" s="46"/>
      <c r="F26" s="46"/>
      <c r="G26" s="46"/>
      <c r="H26" s="46"/>
      <c r="I26" s="46"/>
      <c r="J26" s="46"/>
      <c r="K26" s="46"/>
      <c r="L26" s="46"/>
      <c r="M26" s="46"/>
      <c r="N26" s="46"/>
      <c r="O26" s="17"/>
    </row>
    <row r="27" spans="1:33" ht="15.75" x14ac:dyDescent="0.25">
      <c r="A27" s="15"/>
      <c r="B27" s="39" t="s">
        <v>316</v>
      </c>
      <c r="C27" s="21"/>
      <c r="D27" s="48"/>
      <c r="E27" s="48"/>
      <c r="F27" s="21"/>
      <c r="G27" s="48"/>
      <c r="H27" s="48"/>
      <c r="I27" s="21"/>
      <c r="J27" s="48"/>
      <c r="K27" s="48"/>
      <c r="L27" s="21"/>
      <c r="M27" s="48"/>
      <c r="N27" s="48"/>
      <c r="O27" s="21"/>
    </row>
    <row r="28" spans="1:33" ht="15.75" x14ac:dyDescent="0.25">
      <c r="A28" s="15"/>
      <c r="B28" s="23" t="s">
        <v>317</v>
      </c>
      <c r="C28" s="11"/>
      <c r="D28" s="13" t="s">
        <v>249</v>
      </c>
      <c r="E28" s="24">
        <v>77062</v>
      </c>
      <c r="F28" s="11"/>
      <c r="G28" s="13" t="s">
        <v>249</v>
      </c>
      <c r="H28" s="30">
        <v>848</v>
      </c>
      <c r="I28" s="11"/>
      <c r="J28" s="13" t="s">
        <v>249</v>
      </c>
      <c r="K28" s="30" t="s">
        <v>330</v>
      </c>
      <c r="L28" s="13" t="s">
        <v>251</v>
      </c>
      <c r="M28" s="52">
        <v>77324</v>
      </c>
      <c r="N28" s="52"/>
      <c r="O28" s="11"/>
    </row>
    <row r="29" spans="1:33" ht="16.5" thickBot="1" x14ac:dyDescent="0.3">
      <c r="A29" s="15"/>
      <c r="B29" s="26" t="s">
        <v>319</v>
      </c>
      <c r="C29" s="21"/>
      <c r="D29" s="55">
        <v>126921</v>
      </c>
      <c r="E29" s="55"/>
      <c r="F29" s="21"/>
      <c r="G29" s="56">
        <v>65</v>
      </c>
      <c r="H29" s="56"/>
      <c r="I29" s="21"/>
      <c r="J29" s="56" t="s">
        <v>331</v>
      </c>
      <c r="K29" s="56"/>
      <c r="L29" s="29" t="s">
        <v>251</v>
      </c>
      <c r="M29" s="55">
        <v>124818</v>
      </c>
      <c r="N29" s="55"/>
      <c r="O29" s="21"/>
    </row>
    <row r="30" spans="1:33" ht="16.5" thickBot="1" x14ac:dyDescent="0.3">
      <c r="A30" s="15"/>
      <c r="B30" s="85" t="s">
        <v>321</v>
      </c>
      <c r="C30" s="11"/>
      <c r="D30" s="34" t="s">
        <v>249</v>
      </c>
      <c r="E30" s="35">
        <v>203983</v>
      </c>
      <c r="F30" s="11"/>
      <c r="G30" s="34" t="s">
        <v>249</v>
      </c>
      <c r="H30" s="36">
        <v>913</v>
      </c>
      <c r="I30" s="11"/>
      <c r="J30" s="34" t="s">
        <v>249</v>
      </c>
      <c r="K30" s="36" t="s">
        <v>332</v>
      </c>
      <c r="L30" s="13" t="s">
        <v>251</v>
      </c>
      <c r="M30" s="34" t="s">
        <v>249</v>
      </c>
      <c r="N30" s="35">
        <v>202142</v>
      </c>
      <c r="O30" s="11"/>
    </row>
    <row r="31" spans="1:33" ht="16.5" thickTop="1" x14ac:dyDescent="0.25">
      <c r="A31" s="15"/>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1:33" x14ac:dyDescent="0.25">
      <c r="A32" s="15"/>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row>
    <row r="33" spans="1:33" ht="15.75" x14ac:dyDescent="0.25">
      <c r="A33" s="15" t="s">
        <v>965</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spans="1:33" ht="16.5" thickBot="1" x14ac:dyDescent="0.3">
      <c r="A34" s="15"/>
      <c r="B34" s="17"/>
      <c r="C34" s="17"/>
      <c r="D34" s="47" t="s">
        <v>308</v>
      </c>
      <c r="E34" s="47"/>
      <c r="F34" s="47"/>
      <c r="G34" s="47"/>
      <c r="H34" s="47"/>
      <c r="I34" s="47"/>
      <c r="J34" s="47"/>
      <c r="K34" s="47"/>
      <c r="L34" s="47"/>
      <c r="M34" s="47"/>
      <c r="N34" s="47"/>
      <c r="O34" s="47"/>
      <c r="P34" s="47"/>
      <c r="Q34" s="47"/>
      <c r="R34" s="47"/>
      <c r="S34" s="47"/>
      <c r="T34" s="47"/>
      <c r="U34" s="47"/>
      <c r="V34" s="47"/>
      <c r="W34" s="47"/>
      <c r="X34" s="47"/>
      <c r="Y34" s="47"/>
      <c r="Z34" s="47"/>
      <c r="AA34" s="17"/>
    </row>
    <row r="35" spans="1:33" ht="16.5" thickBot="1" x14ac:dyDescent="0.3">
      <c r="A35" s="15"/>
      <c r="B35" s="17"/>
      <c r="C35" s="17"/>
      <c r="D35" s="75" t="s">
        <v>336</v>
      </c>
      <c r="E35" s="75"/>
      <c r="F35" s="75"/>
      <c r="G35" s="75"/>
      <c r="H35" s="75"/>
      <c r="I35" s="75"/>
      <c r="J35" s="75"/>
      <c r="K35" s="78"/>
      <c r="L35" s="75" t="s">
        <v>337</v>
      </c>
      <c r="M35" s="75"/>
      <c r="N35" s="75"/>
      <c r="O35" s="75"/>
      <c r="P35" s="75"/>
      <c r="Q35" s="75"/>
      <c r="R35" s="75"/>
      <c r="S35" s="78"/>
      <c r="T35" s="75" t="s">
        <v>128</v>
      </c>
      <c r="U35" s="75"/>
      <c r="V35" s="75"/>
      <c r="W35" s="75"/>
      <c r="X35" s="75"/>
      <c r="Y35" s="75"/>
      <c r="Z35" s="75"/>
      <c r="AA35" s="17"/>
    </row>
    <row r="36" spans="1:33" ht="15.75" x14ac:dyDescent="0.25">
      <c r="A36" s="15"/>
      <c r="B36" s="17"/>
      <c r="C36" s="17"/>
      <c r="D36" s="78"/>
      <c r="E36" s="78"/>
      <c r="F36" s="86"/>
      <c r="G36" s="86"/>
      <c r="H36" s="78"/>
      <c r="I36" s="76" t="s">
        <v>338</v>
      </c>
      <c r="J36" s="76"/>
      <c r="K36" s="17"/>
      <c r="L36" s="78"/>
      <c r="M36" s="78"/>
      <c r="N36" s="86"/>
      <c r="O36" s="86"/>
      <c r="P36" s="78"/>
      <c r="Q36" s="76" t="s">
        <v>338</v>
      </c>
      <c r="R36" s="76"/>
      <c r="S36" s="17"/>
      <c r="T36" s="78"/>
      <c r="U36" s="78"/>
      <c r="V36" s="86"/>
      <c r="W36" s="86"/>
      <c r="X36" s="78"/>
      <c r="Y36" s="76" t="s">
        <v>338</v>
      </c>
      <c r="Z36" s="76"/>
      <c r="AA36" s="17"/>
    </row>
    <row r="37" spans="1:33" ht="15.75" x14ac:dyDescent="0.25">
      <c r="A37" s="15"/>
      <c r="B37" s="17"/>
      <c r="C37" s="17"/>
      <c r="D37" s="17"/>
      <c r="E37" s="17"/>
      <c r="F37" s="45"/>
      <c r="G37" s="45"/>
      <c r="H37" s="17"/>
      <c r="I37" s="46" t="s">
        <v>311</v>
      </c>
      <c r="J37" s="46"/>
      <c r="K37" s="17"/>
      <c r="L37" s="17"/>
      <c r="M37" s="17"/>
      <c r="N37" s="45"/>
      <c r="O37" s="45"/>
      <c r="P37" s="17"/>
      <c r="Q37" s="46" t="s">
        <v>311</v>
      </c>
      <c r="R37" s="46"/>
      <c r="S37" s="17"/>
      <c r="T37" s="17"/>
      <c r="U37" s="17"/>
      <c r="V37" s="45"/>
      <c r="W37" s="45"/>
      <c r="X37" s="17"/>
      <c r="Y37" s="46" t="s">
        <v>311</v>
      </c>
      <c r="Z37" s="46"/>
      <c r="AA37" s="17"/>
    </row>
    <row r="38" spans="1:33" ht="15.75" x14ac:dyDescent="0.25">
      <c r="A38" s="15"/>
      <c r="B38" s="17"/>
      <c r="C38" s="17"/>
      <c r="D38" s="17"/>
      <c r="E38" s="17"/>
      <c r="F38" s="46" t="s">
        <v>245</v>
      </c>
      <c r="G38" s="46"/>
      <c r="H38" s="17"/>
      <c r="I38" s="46" t="s">
        <v>339</v>
      </c>
      <c r="J38" s="46"/>
      <c r="K38" s="17"/>
      <c r="L38" s="17"/>
      <c r="M38" s="17"/>
      <c r="N38" s="46" t="s">
        <v>245</v>
      </c>
      <c r="O38" s="46"/>
      <c r="P38" s="17"/>
      <c r="Q38" s="46" t="s">
        <v>339</v>
      </c>
      <c r="R38" s="46"/>
      <c r="S38" s="17"/>
      <c r="T38" s="17"/>
      <c r="U38" s="17"/>
      <c r="V38" s="46" t="s">
        <v>245</v>
      </c>
      <c r="W38" s="46"/>
      <c r="X38" s="17"/>
      <c r="Y38" s="46" t="s">
        <v>339</v>
      </c>
      <c r="Z38" s="46"/>
      <c r="AA38" s="17"/>
    </row>
    <row r="39" spans="1:33" ht="16.5" thickBot="1" x14ac:dyDescent="0.3">
      <c r="A39" s="15"/>
      <c r="B39" s="17"/>
      <c r="C39" s="17"/>
      <c r="D39" s="19" t="s">
        <v>340</v>
      </c>
      <c r="E39" s="17"/>
      <c r="F39" s="47" t="s">
        <v>246</v>
      </c>
      <c r="G39" s="47"/>
      <c r="H39" s="17"/>
      <c r="I39" s="47" t="s">
        <v>341</v>
      </c>
      <c r="J39" s="47"/>
      <c r="K39" s="17"/>
      <c r="L39" s="19" t="s">
        <v>340</v>
      </c>
      <c r="M39" s="17"/>
      <c r="N39" s="47" t="s">
        <v>246</v>
      </c>
      <c r="O39" s="47"/>
      <c r="P39" s="17"/>
      <c r="Q39" s="47" t="s">
        <v>341</v>
      </c>
      <c r="R39" s="47"/>
      <c r="S39" s="17"/>
      <c r="T39" s="19" t="s">
        <v>340</v>
      </c>
      <c r="U39" s="17"/>
      <c r="V39" s="47" t="s">
        <v>246</v>
      </c>
      <c r="W39" s="47"/>
      <c r="X39" s="17"/>
      <c r="Y39" s="47" t="s">
        <v>341</v>
      </c>
      <c r="Z39" s="47"/>
      <c r="AA39" s="17"/>
    </row>
    <row r="40" spans="1:33" ht="15.75" x14ac:dyDescent="0.25">
      <c r="A40" s="15"/>
      <c r="B40" s="17"/>
      <c r="C40" s="17"/>
      <c r="D40" s="46" t="s">
        <v>342</v>
      </c>
      <c r="E40" s="46"/>
      <c r="F40" s="46"/>
      <c r="G40" s="46"/>
      <c r="H40" s="46"/>
      <c r="I40" s="46"/>
      <c r="J40" s="46"/>
      <c r="K40" s="46"/>
      <c r="L40" s="46"/>
      <c r="M40" s="46"/>
      <c r="N40" s="46"/>
      <c r="O40" s="46"/>
      <c r="P40" s="46"/>
      <c r="Q40" s="46"/>
      <c r="R40" s="46"/>
      <c r="S40" s="46"/>
      <c r="T40" s="46"/>
      <c r="U40" s="46"/>
      <c r="V40" s="46"/>
      <c r="W40" s="46"/>
      <c r="X40" s="46"/>
      <c r="Y40" s="46"/>
      <c r="Z40" s="46"/>
      <c r="AA40" s="17"/>
    </row>
    <row r="41" spans="1:33" ht="15.75" x14ac:dyDescent="0.25">
      <c r="A41" s="15"/>
      <c r="B41" s="65"/>
      <c r="C41" s="11"/>
      <c r="D41" s="25"/>
      <c r="E41" s="11"/>
      <c r="F41" s="49"/>
      <c r="G41" s="49"/>
      <c r="H41" s="11"/>
      <c r="I41" s="49"/>
      <c r="J41" s="49"/>
      <c r="K41" s="11"/>
      <c r="L41" s="25"/>
      <c r="M41" s="11"/>
      <c r="N41" s="49"/>
      <c r="O41" s="49"/>
      <c r="P41" s="11"/>
      <c r="Q41" s="49"/>
      <c r="R41" s="49"/>
      <c r="S41" s="11"/>
      <c r="T41" s="25"/>
      <c r="U41" s="11"/>
      <c r="V41" s="49"/>
      <c r="W41" s="49"/>
      <c r="X41" s="11"/>
      <c r="Y41" s="49"/>
      <c r="Z41" s="49"/>
      <c r="AA41" s="11"/>
    </row>
    <row r="42" spans="1:33" ht="15.75" x14ac:dyDescent="0.25">
      <c r="A42" s="15"/>
      <c r="B42" s="87" t="s">
        <v>317</v>
      </c>
      <c r="C42" s="21"/>
      <c r="D42" s="88">
        <v>48</v>
      </c>
      <c r="E42" s="21"/>
      <c r="F42" s="89" t="s">
        <v>249</v>
      </c>
      <c r="G42" s="90">
        <v>20818</v>
      </c>
      <c r="H42" s="21"/>
      <c r="I42" s="89" t="s">
        <v>249</v>
      </c>
      <c r="J42" s="88" t="s">
        <v>343</v>
      </c>
      <c r="K42" s="89" t="s">
        <v>251</v>
      </c>
      <c r="L42" s="88">
        <v>3</v>
      </c>
      <c r="M42" s="21"/>
      <c r="N42" s="89" t="s">
        <v>249</v>
      </c>
      <c r="O42" s="90">
        <v>1073</v>
      </c>
      <c r="P42" s="21"/>
      <c r="Q42" s="89" t="s">
        <v>249</v>
      </c>
      <c r="R42" s="88" t="s">
        <v>344</v>
      </c>
      <c r="S42" s="89" t="s">
        <v>251</v>
      </c>
      <c r="T42" s="88">
        <v>51</v>
      </c>
      <c r="U42" s="21"/>
      <c r="V42" s="89" t="s">
        <v>249</v>
      </c>
      <c r="W42" s="90">
        <v>21891</v>
      </c>
      <c r="X42" s="21"/>
      <c r="Y42" s="89" t="s">
        <v>249</v>
      </c>
      <c r="Z42" s="88" t="s">
        <v>318</v>
      </c>
      <c r="AA42" s="89" t="s">
        <v>251</v>
      </c>
    </row>
    <row r="43" spans="1:33" ht="16.5" thickBot="1" x14ac:dyDescent="0.3">
      <c r="A43" s="15"/>
      <c r="B43" s="91" t="s">
        <v>319</v>
      </c>
      <c r="C43" s="11"/>
      <c r="D43" s="92">
        <v>10</v>
      </c>
      <c r="E43" s="11"/>
      <c r="F43" s="99">
        <v>21857</v>
      </c>
      <c r="G43" s="99"/>
      <c r="H43" s="11"/>
      <c r="I43" s="100" t="s">
        <v>345</v>
      </c>
      <c r="J43" s="100"/>
      <c r="K43" s="94" t="s">
        <v>251</v>
      </c>
      <c r="L43" s="92">
        <v>3</v>
      </c>
      <c r="M43" s="11"/>
      <c r="N43" s="99">
        <v>15111</v>
      </c>
      <c r="O43" s="99"/>
      <c r="P43" s="11"/>
      <c r="Q43" s="100" t="s">
        <v>346</v>
      </c>
      <c r="R43" s="100"/>
      <c r="S43" s="94" t="s">
        <v>251</v>
      </c>
      <c r="T43" s="92">
        <v>13</v>
      </c>
      <c r="U43" s="11"/>
      <c r="V43" s="99">
        <v>36968</v>
      </c>
      <c r="W43" s="99"/>
      <c r="X43" s="11"/>
      <c r="Y43" s="100" t="s">
        <v>320</v>
      </c>
      <c r="Z43" s="100"/>
      <c r="AA43" s="94" t="s">
        <v>251</v>
      </c>
    </row>
    <row r="44" spans="1:33" ht="16.5" thickBot="1" x14ac:dyDescent="0.3">
      <c r="A44" s="15"/>
      <c r="B44" s="95" t="s">
        <v>128</v>
      </c>
      <c r="C44" s="21"/>
      <c r="D44" s="96">
        <v>58</v>
      </c>
      <c r="E44" s="21"/>
      <c r="F44" s="97" t="s">
        <v>249</v>
      </c>
      <c r="G44" s="98">
        <v>42675</v>
      </c>
      <c r="H44" s="21"/>
      <c r="I44" s="97" t="s">
        <v>249</v>
      </c>
      <c r="J44" s="96" t="s">
        <v>347</v>
      </c>
      <c r="K44" s="89" t="s">
        <v>251</v>
      </c>
      <c r="L44" s="96">
        <v>6</v>
      </c>
      <c r="M44" s="21"/>
      <c r="N44" s="97" t="s">
        <v>249</v>
      </c>
      <c r="O44" s="98">
        <v>16184</v>
      </c>
      <c r="P44" s="21"/>
      <c r="Q44" s="97" t="s">
        <v>249</v>
      </c>
      <c r="R44" s="96" t="s">
        <v>348</v>
      </c>
      <c r="S44" s="89" t="s">
        <v>251</v>
      </c>
      <c r="T44" s="96">
        <v>64</v>
      </c>
      <c r="U44" s="21"/>
      <c r="V44" s="97" t="s">
        <v>249</v>
      </c>
      <c r="W44" s="98">
        <v>58859</v>
      </c>
      <c r="X44" s="21"/>
      <c r="Y44" s="97" t="s">
        <v>249</v>
      </c>
      <c r="Z44" s="96" t="s">
        <v>322</v>
      </c>
      <c r="AA44" s="89" t="s">
        <v>251</v>
      </c>
    </row>
    <row r="45" spans="1:33" ht="16.5" thickTop="1" x14ac:dyDescent="0.25">
      <c r="A45" s="15"/>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row>
    <row r="46" spans="1:33" ht="16.5" thickBot="1" x14ac:dyDescent="0.3">
      <c r="A46" s="15"/>
      <c r="B46" s="17"/>
      <c r="C46" s="17"/>
      <c r="D46" s="47" t="s">
        <v>323</v>
      </c>
      <c r="E46" s="47"/>
      <c r="F46" s="47"/>
      <c r="G46" s="47"/>
      <c r="H46" s="47"/>
      <c r="I46" s="47"/>
      <c r="J46" s="47"/>
      <c r="K46" s="47"/>
      <c r="L46" s="47"/>
      <c r="M46" s="47"/>
      <c r="N46" s="47"/>
      <c r="O46" s="47"/>
      <c r="P46" s="47"/>
      <c r="Q46" s="47"/>
      <c r="R46" s="47"/>
      <c r="S46" s="47"/>
      <c r="T46" s="47"/>
      <c r="U46" s="47"/>
      <c r="V46" s="47"/>
      <c r="W46" s="47"/>
      <c r="X46" s="47"/>
      <c r="Y46" s="47"/>
      <c r="Z46" s="47"/>
      <c r="AA46" s="17"/>
    </row>
    <row r="47" spans="1:33" ht="16.5" thickBot="1" x14ac:dyDescent="0.3">
      <c r="A47" s="15"/>
      <c r="B47" s="17"/>
      <c r="C47" s="17"/>
      <c r="D47" s="75" t="s">
        <v>336</v>
      </c>
      <c r="E47" s="75"/>
      <c r="F47" s="75"/>
      <c r="G47" s="75"/>
      <c r="H47" s="75"/>
      <c r="I47" s="75"/>
      <c r="J47" s="75"/>
      <c r="K47" s="78"/>
      <c r="L47" s="75" t="s">
        <v>337</v>
      </c>
      <c r="M47" s="75"/>
      <c r="N47" s="75"/>
      <c r="O47" s="75"/>
      <c r="P47" s="75"/>
      <c r="Q47" s="75"/>
      <c r="R47" s="75"/>
      <c r="S47" s="78"/>
      <c r="T47" s="75" t="s">
        <v>128</v>
      </c>
      <c r="U47" s="75"/>
      <c r="V47" s="75"/>
      <c r="W47" s="75"/>
      <c r="X47" s="75"/>
      <c r="Y47" s="75"/>
      <c r="Z47" s="75"/>
      <c r="AA47" s="17"/>
    </row>
    <row r="48" spans="1:33" ht="15.75" x14ac:dyDescent="0.25">
      <c r="A48" s="15"/>
      <c r="B48" s="17"/>
      <c r="C48" s="17"/>
      <c r="D48" s="78"/>
      <c r="E48" s="78"/>
      <c r="F48" s="86"/>
      <c r="G48" s="86"/>
      <c r="H48" s="78"/>
      <c r="I48" s="76" t="s">
        <v>338</v>
      </c>
      <c r="J48" s="76"/>
      <c r="K48" s="17"/>
      <c r="L48" s="78"/>
      <c r="M48" s="78"/>
      <c r="N48" s="86"/>
      <c r="O48" s="86"/>
      <c r="P48" s="78"/>
      <c r="Q48" s="76" t="s">
        <v>338</v>
      </c>
      <c r="R48" s="76"/>
      <c r="S48" s="17"/>
      <c r="T48" s="78"/>
      <c r="U48" s="78"/>
      <c r="V48" s="86"/>
      <c r="W48" s="86"/>
      <c r="X48" s="78"/>
      <c r="Y48" s="76" t="s">
        <v>338</v>
      </c>
      <c r="Z48" s="76"/>
      <c r="AA48" s="17"/>
    </row>
    <row r="49" spans="1:33" ht="15.75" x14ac:dyDescent="0.25">
      <c r="A49" s="15"/>
      <c r="B49" s="17"/>
      <c r="C49" s="17"/>
      <c r="D49" s="17"/>
      <c r="E49" s="17"/>
      <c r="F49" s="45"/>
      <c r="G49" s="45"/>
      <c r="H49" s="17"/>
      <c r="I49" s="46" t="s">
        <v>311</v>
      </c>
      <c r="J49" s="46"/>
      <c r="K49" s="17"/>
      <c r="L49" s="17"/>
      <c r="M49" s="17"/>
      <c r="N49" s="45"/>
      <c r="O49" s="45"/>
      <c r="P49" s="17"/>
      <c r="Q49" s="46" t="s">
        <v>311</v>
      </c>
      <c r="R49" s="46"/>
      <c r="S49" s="17"/>
      <c r="T49" s="17"/>
      <c r="U49" s="17"/>
      <c r="V49" s="45"/>
      <c r="W49" s="45"/>
      <c r="X49" s="17"/>
      <c r="Y49" s="46" t="s">
        <v>311</v>
      </c>
      <c r="Z49" s="46"/>
      <c r="AA49" s="17"/>
    </row>
    <row r="50" spans="1:33" ht="15.75" x14ac:dyDescent="0.25">
      <c r="A50" s="15"/>
      <c r="B50" s="17"/>
      <c r="C50" s="17"/>
      <c r="D50" s="17"/>
      <c r="E50" s="17"/>
      <c r="F50" s="46" t="s">
        <v>245</v>
      </c>
      <c r="G50" s="46"/>
      <c r="H50" s="17"/>
      <c r="I50" s="46" t="s">
        <v>339</v>
      </c>
      <c r="J50" s="46"/>
      <c r="K50" s="17"/>
      <c r="L50" s="17"/>
      <c r="M50" s="17"/>
      <c r="N50" s="46" t="s">
        <v>245</v>
      </c>
      <c r="O50" s="46"/>
      <c r="P50" s="17"/>
      <c r="Q50" s="46" t="s">
        <v>339</v>
      </c>
      <c r="R50" s="46"/>
      <c r="S50" s="17"/>
      <c r="T50" s="17"/>
      <c r="U50" s="17"/>
      <c r="V50" s="46" t="s">
        <v>245</v>
      </c>
      <c r="W50" s="46"/>
      <c r="X50" s="17"/>
      <c r="Y50" s="46" t="s">
        <v>339</v>
      </c>
      <c r="Z50" s="46"/>
      <c r="AA50" s="17"/>
    </row>
    <row r="51" spans="1:33" ht="16.5" thickBot="1" x14ac:dyDescent="0.3">
      <c r="A51" s="15"/>
      <c r="B51" s="17"/>
      <c r="C51" s="17"/>
      <c r="D51" s="19" t="s">
        <v>340</v>
      </c>
      <c r="E51" s="17"/>
      <c r="F51" s="47" t="s">
        <v>246</v>
      </c>
      <c r="G51" s="47"/>
      <c r="H51" s="17"/>
      <c r="I51" s="47" t="s">
        <v>341</v>
      </c>
      <c r="J51" s="47"/>
      <c r="K51" s="17"/>
      <c r="L51" s="19" t="s">
        <v>340</v>
      </c>
      <c r="M51" s="17"/>
      <c r="N51" s="47" t="s">
        <v>246</v>
      </c>
      <c r="O51" s="47"/>
      <c r="P51" s="17"/>
      <c r="Q51" s="47" t="s">
        <v>341</v>
      </c>
      <c r="R51" s="47"/>
      <c r="S51" s="17"/>
      <c r="T51" s="19" t="s">
        <v>340</v>
      </c>
      <c r="U51" s="17"/>
      <c r="V51" s="47" t="s">
        <v>246</v>
      </c>
      <c r="W51" s="47"/>
      <c r="X51" s="17"/>
      <c r="Y51" s="47" t="s">
        <v>341</v>
      </c>
      <c r="Z51" s="47"/>
      <c r="AA51" s="17"/>
    </row>
    <row r="52" spans="1:33" ht="15.75" x14ac:dyDescent="0.25">
      <c r="A52" s="15"/>
      <c r="B52" s="17"/>
      <c r="C52" s="17"/>
      <c r="D52" s="46" t="s">
        <v>342</v>
      </c>
      <c r="E52" s="46"/>
      <c r="F52" s="46"/>
      <c r="G52" s="46"/>
      <c r="H52" s="46"/>
      <c r="I52" s="46"/>
      <c r="J52" s="46"/>
      <c r="K52" s="46"/>
      <c r="L52" s="46"/>
      <c r="M52" s="46"/>
      <c r="N52" s="46"/>
      <c r="O52" s="46"/>
      <c r="P52" s="46"/>
      <c r="Q52" s="46"/>
      <c r="R52" s="46"/>
      <c r="S52" s="46"/>
      <c r="T52" s="46"/>
      <c r="U52" s="46"/>
      <c r="V52" s="46"/>
      <c r="W52" s="46"/>
      <c r="X52" s="46"/>
      <c r="Y52" s="46"/>
      <c r="Z52" s="46"/>
      <c r="AA52" s="17"/>
    </row>
    <row r="53" spans="1:33" ht="15.75" x14ac:dyDescent="0.25">
      <c r="A53" s="15"/>
      <c r="B53" s="65"/>
      <c r="C53" s="11"/>
      <c r="D53" s="25"/>
      <c r="E53" s="11"/>
      <c r="F53" s="49"/>
      <c r="G53" s="49"/>
      <c r="H53" s="11"/>
      <c r="I53" s="49"/>
      <c r="J53" s="49"/>
      <c r="K53" s="11"/>
      <c r="L53" s="25"/>
      <c r="M53" s="11"/>
      <c r="N53" s="49"/>
      <c r="O53" s="49"/>
      <c r="P53" s="11"/>
      <c r="Q53" s="49"/>
      <c r="R53" s="49"/>
      <c r="S53" s="11"/>
      <c r="T53" s="25"/>
      <c r="U53" s="11"/>
      <c r="V53" s="49"/>
      <c r="W53" s="49"/>
      <c r="X53" s="11"/>
      <c r="Y53" s="49"/>
      <c r="Z53" s="49"/>
      <c r="AA53" s="11"/>
    </row>
    <row r="54" spans="1:33" ht="15.75" x14ac:dyDescent="0.25">
      <c r="A54" s="15"/>
      <c r="B54" s="87" t="s">
        <v>317</v>
      </c>
      <c r="C54" s="21"/>
      <c r="D54" s="88">
        <v>35</v>
      </c>
      <c r="E54" s="21"/>
      <c r="F54" s="89" t="s">
        <v>249</v>
      </c>
      <c r="G54" s="90">
        <v>18129</v>
      </c>
      <c r="H54" s="21"/>
      <c r="I54" s="89" t="s">
        <v>249</v>
      </c>
      <c r="J54" s="88" t="s">
        <v>349</v>
      </c>
      <c r="K54" s="89" t="s">
        <v>251</v>
      </c>
      <c r="L54" s="88">
        <v>16</v>
      </c>
      <c r="M54" s="21"/>
      <c r="N54" s="89" t="s">
        <v>249</v>
      </c>
      <c r="O54" s="90">
        <v>6510</v>
      </c>
      <c r="P54" s="21"/>
      <c r="Q54" s="89" t="s">
        <v>249</v>
      </c>
      <c r="R54" s="88" t="s">
        <v>350</v>
      </c>
      <c r="S54" s="89" t="s">
        <v>251</v>
      </c>
      <c r="T54" s="88">
        <v>51</v>
      </c>
      <c r="U54" s="21"/>
      <c r="V54" s="89" t="s">
        <v>249</v>
      </c>
      <c r="W54" s="90">
        <v>24639</v>
      </c>
      <c r="X54" s="21"/>
      <c r="Y54" s="89" t="s">
        <v>249</v>
      </c>
      <c r="Z54" s="88" t="s">
        <v>326</v>
      </c>
      <c r="AA54" s="89" t="s">
        <v>251</v>
      </c>
    </row>
    <row r="55" spans="1:33" ht="16.5" thickBot="1" x14ac:dyDescent="0.3">
      <c r="A55" s="15"/>
      <c r="B55" s="91" t="s">
        <v>319</v>
      </c>
      <c r="C55" s="11"/>
      <c r="D55" s="92">
        <v>7</v>
      </c>
      <c r="E55" s="11"/>
      <c r="F55" s="99">
        <v>24353</v>
      </c>
      <c r="G55" s="99"/>
      <c r="H55" s="11"/>
      <c r="I55" s="100" t="s">
        <v>351</v>
      </c>
      <c r="J55" s="100"/>
      <c r="K55" s="94" t="s">
        <v>251</v>
      </c>
      <c r="L55" s="92">
        <v>4</v>
      </c>
      <c r="M55" s="11"/>
      <c r="N55" s="99">
        <v>18842</v>
      </c>
      <c r="O55" s="99"/>
      <c r="P55" s="11"/>
      <c r="Q55" s="100" t="s">
        <v>352</v>
      </c>
      <c r="R55" s="100"/>
      <c r="S55" s="94" t="s">
        <v>251</v>
      </c>
      <c r="T55" s="92">
        <v>11</v>
      </c>
      <c r="U55" s="11"/>
      <c r="V55" s="99">
        <v>43195</v>
      </c>
      <c r="W55" s="99"/>
      <c r="X55" s="11"/>
      <c r="Y55" s="100" t="s">
        <v>327</v>
      </c>
      <c r="Z55" s="100"/>
      <c r="AA55" s="94" t="s">
        <v>251</v>
      </c>
    </row>
    <row r="56" spans="1:33" ht="16.5" thickBot="1" x14ac:dyDescent="0.3">
      <c r="A56" s="15"/>
      <c r="B56" s="95" t="s">
        <v>128</v>
      </c>
      <c r="C56" s="21"/>
      <c r="D56" s="96">
        <v>42</v>
      </c>
      <c r="E56" s="21"/>
      <c r="F56" s="97" t="s">
        <v>249</v>
      </c>
      <c r="G56" s="98">
        <v>42482</v>
      </c>
      <c r="H56" s="21"/>
      <c r="I56" s="97" t="s">
        <v>249</v>
      </c>
      <c r="J56" s="96" t="s">
        <v>353</v>
      </c>
      <c r="K56" s="89" t="s">
        <v>251</v>
      </c>
      <c r="L56" s="96">
        <v>20</v>
      </c>
      <c r="M56" s="21"/>
      <c r="N56" s="97" t="s">
        <v>249</v>
      </c>
      <c r="O56" s="98">
        <v>25352</v>
      </c>
      <c r="P56" s="21"/>
      <c r="Q56" s="97" t="s">
        <v>249</v>
      </c>
      <c r="R56" s="96" t="s">
        <v>354</v>
      </c>
      <c r="S56" s="89" t="s">
        <v>251</v>
      </c>
      <c r="T56" s="96">
        <v>62</v>
      </c>
      <c r="U56" s="21"/>
      <c r="V56" s="97" t="s">
        <v>249</v>
      </c>
      <c r="W56" s="98">
        <v>67834</v>
      </c>
      <c r="X56" s="21"/>
      <c r="Y56" s="97" t="s">
        <v>249</v>
      </c>
      <c r="Z56" s="96" t="s">
        <v>328</v>
      </c>
      <c r="AA56" s="89" t="s">
        <v>251</v>
      </c>
    </row>
    <row r="57" spans="1:33" ht="16.5" thickTop="1" x14ac:dyDescent="0.25">
      <c r="A57" s="1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row>
    <row r="58" spans="1:33" ht="16.5" thickBot="1" x14ac:dyDescent="0.3">
      <c r="A58" s="15"/>
      <c r="B58" s="17"/>
      <c r="C58" s="17"/>
      <c r="D58" s="47" t="s">
        <v>329</v>
      </c>
      <c r="E58" s="47"/>
      <c r="F58" s="47"/>
      <c r="G58" s="47"/>
      <c r="H58" s="47"/>
      <c r="I58" s="47"/>
      <c r="J58" s="47"/>
      <c r="K58" s="47"/>
      <c r="L58" s="47"/>
      <c r="M58" s="47"/>
      <c r="N58" s="47"/>
      <c r="O58" s="47"/>
      <c r="P58" s="47"/>
      <c r="Q58" s="47"/>
      <c r="R58" s="47"/>
      <c r="S58" s="47"/>
      <c r="T58" s="47"/>
      <c r="U58" s="47"/>
      <c r="V58" s="47"/>
      <c r="W58" s="47"/>
      <c r="X58" s="47"/>
      <c r="Y58" s="47"/>
      <c r="Z58" s="47"/>
      <c r="AA58" s="17"/>
    </row>
    <row r="59" spans="1:33" ht="16.5" thickBot="1" x14ac:dyDescent="0.3">
      <c r="A59" s="15"/>
      <c r="B59" s="17"/>
      <c r="C59" s="17"/>
      <c r="D59" s="75" t="s">
        <v>336</v>
      </c>
      <c r="E59" s="75"/>
      <c r="F59" s="75"/>
      <c r="G59" s="75"/>
      <c r="H59" s="75"/>
      <c r="I59" s="75"/>
      <c r="J59" s="75"/>
      <c r="K59" s="78"/>
      <c r="L59" s="75" t="s">
        <v>337</v>
      </c>
      <c r="M59" s="75"/>
      <c r="N59" s="75"/>
      <c r="O59" s="75"/>
      <c r="P59" s="75"/>
      <c r="Q59" s="75"/>
      <c r="R59" s="75"/>
      <c r="S59" s="78"/>
      <c r="T59" s="75" t="s">
        <v>128</v>
      </c>
      <c r="U59" s="75"/>
      <c r="V59" s="75"/>
      <c r="W59" s="75"/>
      <c r="X59" s="75"/>
      <c r="Y59" s="75"/>
      <c r="Z59" s="75"/>
      <c r="AA59" s="17"/>
    </row>
    <row r="60" spans="1:33" ht="15.75" x14ac:dyDescent="0.25">
      <c r="A60" s="15"/>
      <c r="B60" s="17"/>
      <c r="C60" s="17"/>
      <c r="D60" s="78"/>
      <c r="E60" s="78"/>
      <c r="F60" s="86"/>
      <c r="G60" s="86"/>
      <c r="H60" s="78"/>
      <c r="I60" s="76" t="s">
        <v>338</v>
      </c>
      <c r="J60" s="76"/>
      <c r="K60" s="17"/>
      <c r="L60" s="78"/>
      <c r="M60" s="78"/>
      <c r="N60" s="86"/>
      <c r="O60" s="86"/>
      <c r="P60" s="78"/>
      <c r="Q60" s="76" t="s">
        <v>338</v>
      </c>
      <c r="R60" s="76"/>
      <c r="S60" s="17"/>
      <c r="T60" s="78"/>
      <c r="U60" s="78"/>
      <c r="V60" s="86"/>
      <c r="W60" s="86"/>
      <c r="X60" s="78"/>
      <c r="Y60" s="76" t="s">
        <v>338</v>
      </c>
      <c r="Z60" s="76"/>
      <c r="AA60" s="17"/>
    </row>
    <row r="61" spans="1:33" ht="15.75" x14ac:dyDescent="0.25">
      <c r="A61" s="15"/>
      <c r="B61" s="17"/>
      <c r="C61" s="17"/>
      <c r="D61" s="17"/>
      <c r="E61" s="17"/>
      <c r="F61" s="45"/>
      <c r="G61" s="45"/>
      <c r="H61" s="17"/>
      <c r="I61" s="46" t="s">
        <v>311</v>
      </c>
      <c r="J61" s="46"/>
      <c r="K61" s="17"/>
      <c r="L61" s="17"/>
      <c r="M61" s="17"/>
      <c r="N61" s="45"/>
      <c r="O61" s="45"/>
      <c r="P61" s="17"/>
      <c r="Q61" s="46" t="s">
        <v>311</v>
      </c>
      <c r="R61" s="46"/>
      <c r="S61" s="17"/>
      <c r="T61" s="17"/>
      <c r="U61" s="17"/>
      <c r="V61" s="45"/>
      <c r="W61" s="45"/>
      <c r="X61" s="17"/>
      <c r="Y61" s="46" t="s">
        <v>311</v>
      </c>
      <c r="Z61" s="46"/>
      <c r="AA61" s="17"/>
    </row>
    <row r="62" spans="1:33" ht="15.75" x14ac:dyDescent="0.25">
      <c r="A62" s="15"/>
      <c r="B62" s="17"/>
      <c r="C62" s="17"/>
      <c r="D62" s="17"/>
      <c r="E62" s="17"/>
      <c r="F62" s="46" t="s">
        <v>245</v>
      </c>
      <c r="G62" s="46"/>
      <c r="H62" s="17"/>
      <c r="I62" s="46" t="s">
        <v>339</v>
      </c>
      <c r="J62" s="46"/>
      <c r="K62" s="17"/>
      <c r="L62" s="17"/>
      <c r="M62" s="17"/>
      <c r="N62" s="46" t="s">
        <v>245</v>
      </c>
      <c r="O62" s="46"/>
      <c r="P62" s="17"/>
      <c r="Q62" s="46" t="s">
        <v>339</v>
      </c>
      <c r="R62" s="46"/>
      <c r="S62" s="17"/>
      <c r="T62" s="17"/>
      <c r="U62" s="17"/>
      <c r="V62" s="46" t="s">
        <v>245</v>
      </c>
      <c r="W62" s="46"/>
      <c r="X62" s="17"/>
      <c r="Y62" s="46" t="s">
        <v>339</v>
      </c>
      <c r="Z62" s="46"/>
      <c r="AA62" s="17"/>
    </row>
    <row r="63" spans="1:33" ht="16.5" thickBot="1" x14ac:dyDescent="0.3">
      <c r="A63" s="15"/>
      <c r="B63" s="17"/>
      <c r="C63" s="17"/>
      <c r="D63" s="19" t="s">
        <v>340</v>
      </c>
      <c r="E63" s="17"/>
      <c r="F63" s="47" t="s">
        <v>246</v>
      </c>
      <c r="G63" s="47"/>
      <c r="H63" s="17"/>
      <c r="I63" s="47" t="s">
        <v>341</v>
      </c>
      <c r="J63" s="47"/>
      <c r="K63" s="17"/>
      <c r="L63" s="19" t="s">
        <v>340</v>
      </c>
      <c r="M63" s="17"/>
      <c r="N63" s="47" t="s">
        <v>246</v>
      </c>
      <c r="O63" s="47"/>
      <c r="P63" s="17"/>
      <c r="Q63" s="47" t="s">
        <v>341</v>
      </c>
      <c r="R63" s="47"/>
      <c r="S63" s="17"/>
      <c r="T63" s="19" t="s">
        <v>340</v>
      </c>
      <c r="U63" s="17"/>
      <c r="V63" s="47" t="s">
        <v>246</v>
      </c>
      <c r="W63" s="47"/>
      <c r="X63" s="17"/>
      <c r="Y63" s="47" t="s">
        <v>341</v>
      </c>
      <c r="Z63" s="47"/>
      <c r="AA63" s="17"/>
    </row>
    <row r="64" spans="1:33" ht="15.75" x14ac:dyDescent="0.25">
      <c r="A64" s="15"/>
      <c r="B64" s="17"/>
      <c r="C64" s="17"/>
      <c r="D64" s="46" t="s">
        <v>342</v>
      </c>
      <c r="E64" s="46"/>
      <c r="F64" s="46"/>
      <c r="G64" s="46"/>
      <c r="H64" s="46"/>
      <c r="I64" s="46"/>
      <c r="J64" s="46"/>
      <c r="K64" s="46"/>
      <c r="L64" s="46"/>
      <c r="M64" s="46"/>
      <c r="N64" s="46"/>
      <c r="O64" s="46"/>
      <c r="P64" s="46"/>
      <c r="Q64" s="46"/>
      <c r="R64" s="46"/>
      <c r="S64" s="46"/>
      <c r="T64" s="46"/>
      <c r="U64" s="46"/>
      <c r="V64" s="46"/>
      <c r="W64" s="46"/>
      <c r="X64" s="46"/>
      <c r="Y64" s="46"/>
      <c r="Z64" s="46"/>
      <c r="AA64" s="17"/>
    </row>
    <row r="65" spans="1:33" ht="15.75" x14ac:dyDescent="0.25">
      <c r="A65" s="15"/>
      <c r="B65" s="65"/>
      <c r="C65" s="11"/>
      <c r="D65" s="25"/>
      <c r="E65" s="11"/>
      <c r="F65" s="49"/>
      <c r="G65" s="49"/>
      <c r="H65" s="11"/>
      <c r="I65" s="49"/>
      <c r="J65" s="49"/>
      <c r="K65" s="11"/>
      <c r="L65" s="25"/>
      <c r="M65" s="11"/>
      <c r="N65" s="49"/>
      <c r="O65" s="49"/>
      <c r="P65" s="11"/>
      <c r="Q65" s="49"/>
      <c r="R65" s="49"/>
      <c r="S65" s="11"/>
      <c r="T65" s="25"/>
      <c r="U65" s="11"/>
      <c r="V65" s="49"/>
      <c r="W65" s="49"/>
      <c r="X65" s="11"/>
      <c r="Y65" s="49"/>
      <c r="Z65" s="49"/>
      <c r="AA65" s="11"/>
    </row>
    <row r="66" spans="1:33" ht="15.75" x14ac:dyDescent="0.25">
      <c r="A66" s="15"/>
      <c r="B66" s="87" t="s">
        <v>317</v>
      </c>
      <c r="C66" s="21"/>
      <c r="D66" s="88">
        <v>74</v>
      </c>
      <c r="E66" s="21"/>
      <c r="F66" s="89" t="s">
        <v>249</v>
      </c>
      <c r="G66" s="90">
        <v>36765</v>
      </c>
      <c r="H66" s="21"/>
      <c r="I66" s="89" t="s">
        <v>249</v>
      </c>
      <c r="J66" s="88" t="s">
        <v>355</v>
      </c>
      <c r="K66" s="89" t="s">
        <v>251</v>
      </c>
      <c r="L66" s="88">
        <v>12</v>
      </c>
      <c r="M66" s="21"/>
      <c r="N66" s="89" t="s">
        <v>249</v>
      </c>
      <c r="O66" s="90">
        <v>5046</v>
      </c>
      <c r="P66" s="21"/>
      <c r="Q66" s="89" t="s">
        <v>249</v>
      </c>
      <c r="R66" s="88" t="s">
        <v>356</v>
      </c>
      <c r="S66" s="89" t="s">
        <v>251</v>
      </c>
      <c r="T66" s="88">
        <v>86</v>
      </c>
      <c r="U66" s="21"/>
      <c r="V66" s="89" t="s">
        <v>249</v>
      </c>
      <c r="W66" s="90">
        <v>41811</v>
      </c>
      <c r="X66" s="21"/>
      <c r="Y66" s="89" t="s">
        <v>249</v>
      </c>
      <c r="Z66" s="88" t="s">
        <v>330</v>
      </c>
      <c r="AA66" s="89" t="s">
        <v>251</v>
      </c>
    </row>
    <row r="67" spans="1:33" ht="16.5" thickBot="1" x14ac:dyDescent="0.3">
      <c r="A67" s="15"/>
      <c r="B67" s="91" t="s">
        <v>319</v>
      </c>
      <c r="C67" s="11"/>
      <c r="D67" s="92">
        <v>32</v>
      </c>
      <c r="E67" s="11"/>
      <c r="F67" s="99">
        <v>93299</v>
      </c>
      <c r="G67" s="99"/>
      <c r="H67" s="11"/>
      <c r="I67" s="100" t="s">
        <v>357</v>
      </c>
      <c r="J67" s="100"/>
      <c r="K67" s="94" t="s">
        <v>251</v>
      </c>
      <c r="L67" s="92">
        <v>1</v>
      </c>
      <c r="M67" s="11"/>
      <c r="N67" s="99">
        <v>12312</v>
      </c>
      <c r="O67" s="99"/>
      <c r="P67" s="11"/>
      <c r="Q67" s="100" t="s">
        <v>358</v>
      </c>
      <c r="R67" s="100"/>
      <c r="S67" s="94" t="s">
        <v>251</v>
      </c>
      <c r="T67" s="92">
        <v>33</v>
      </c>
      <c r="U67" s="11"/>
      <c r="V67" s="99">
        <v>105611</v>
      </c>
      <c r="W67" s="99"/>
      <c r="X67" s="11"/>
      <c r="Y67" s="100" t="s">
        <v>331</v>
      </c>
      <c r="Z67" s="100"/>
      <c r="AA67" s="94" t="s">
        <v>251</v>
      </c>
    </row>
    <row r="68" spans="1:33" ht="16.5" thickBot="1" x14ac:dyDescent="0.3">
      <c r="A68" s="15"/>
      <c r="B68" s="95" t="s">
        <v>128</v>
      </c>
      <c r="C68" s="21"/>
      <c r="D68" s="96">
        <v>106</v>
      </c>
      <c r="E68" s="21"/>
      <c r="F68" s="97" t="s">
        <v>249</v>
      </c>
      <c r="G68" s="98">
        <v>130064</v>
      </c>
      <c r="H68" s="21"/>
      <c r="I68" s="97" t="s">
        <v>249</v>
      </c>
      <c r="J68" s="96" t="s">
        <v>359</v>
      </c>
      <c r="K68" s="89" t="s">
        <v>251</v>
      </c>
      <c r="L68" s="96">
        <v>13</v>
      </c>
      <c r="M68" s="21"/>
      <c r="N68" s="97" t="s">
        <v>249</v>
      </c>
      <c r="O68" s="98">
        <v>17358</v>
      </c>
      <c r="P68" s="21"/>
      <c r="Q68" s="97" t="s">
        <v>249</v>
      </c>
      <c r="R68" s="96" t="s">
        <v>360</v>
      </c>
      <c r="S68" s="89" t="s">
        <v>251</v>
      </c>
      <c r="T68" s="96">
        <v>119</v>
      </c>
      <c r="U68" s="21"/>
      <c r="V68" s="97" t="s">
        <v>249</v>
      </c>
      <c r="W68" s="98">
        <v>147422</v>
      </c>
      <c r="X68" s="21"/>
      <c r="Y68" s="97" t="s">
        <v>249</v>
      </c>
      <c r="Z68" s="96" t="s">
        <v>332</v>
      </c>
      <c r="AA68" s="89" t="s">
        <v>251</v>
      </c>
    </row>
    <row r="69" spans="1:33" ht="16.5" thickTop="1" x14ac:dyDescent="0.25">
      <c r="A69" s="15"/>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row>
    <row r="70" spans="1:33" x14ac:dyDescent="0.25">
      <c r="A70" s="15"/>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row>
    <row r="71" spans="1:33" ht="15.75" x14ac:dyDescent="0.25">
      <c r="A71" s="15" t="s">
        <v>966</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row>
    <row r="72" spans="1:33" ht="15.75" x14ac:dyDescent="0.25">
      <c r="A72" s="15"/>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row>
    <row r="73" spans="1:33" ht="15.75" x14ac:dyDescent="0.25">
      <c r="A73" s="15"/>
      <c r="B73" s="11"/>
      <c r="C73" s="17"/>
      <c r="D73" s="107" t="s">
        <v>362</v>
      </c>
      <c r="E73" s="107"/>
      <c r="F73" s="107"/>
      <c r="G73" s="107"/>
      <c r="H73" s="107"/>
      <c r="I73" s="17"/>
      <c r="J73" s="107" t="s">
        <v>363</v>
      </c>
      <c r="K73" s="107"/>
      <c r="L73" s="107"/>
      <c r="M73" s="107"/>
      <c r="N73" s="107"/>
      <c r="O73" s="17"/>
      <c r="P73" s="107" t="s">
        <v>364</v>
      </c>
      <c r="Q73" s="107"/>
      <c r="R73" s="107"/>
      <c r="S73" s="107"/>
      <c r="T73" s="107"/>
      <c r="U73" s="17"/>
      <c r="V73" s="107" t="s">
        <v>365</v>
      </c>
      <c r="W73" s="107"/>
      <c r="X73" s="107"/>
      <c r="Y73" s="107"/>
      <c r="Z73" s="107"/>
      <c r="AA73" s="17"/>
      <c r="AB73" s="45"/>
      <c r="AC73" s="45"/>
      <c r="AD73" s="17"/>
      <c r="AE73" s="45"/>
      <c r="AF73" s="45"/>
      <c r="AG73" s="17"/>
    </row>
    <row r="74" spans="1:33" ht="16.5" thickBot="1" x14ac:dyDescent="0.3">
      <c r="A74" s="15"/>
      <c r="B74" s="11"/>
      <c r="C74" s="17"/>
      <c r="D74" s="108" t="s">
        <v>366</v>
      </c>
      <c r="E74" s="108"/>
      <c r="F74" s="108"/>
      <c r="G74" s="108"/>
      <c r="H74" s="108"/>
      <c r="I74" s="17"/>
      <c r="J74" s="108" t="s">
        <v>367</v>
      </c>
      <c r="K74" s="108"/>
      <c r="L74" s="108"/>
      <c r="M74" s="108"/>
      <c r="N74" s="108"/>
      <c r="O74" s="17"/>
      <c r="P74" s="108" t="s">
        <v>368</v>
      </c>
      <c r="Q74" s="108"/>
      <c r="R74" s="108"/>
      <c r="S74" s="108"/>
      <c r="T74" s="108"/>
      <c r="U74" s="17"/>
      <c r="V74" s="108" t="s">
        <v>369</v>
      </c>
      <c r="W74" s="108"/>
      <c r="X74" s="108"/>
      <c r="Y74" s="108"/>
      <c r="Z74" s="108"/>
      <c r="AA74" s="17"/>
      <c r="AB74" s="108" t="s">
        <v>128</v>
      </c>
      <c r="AC74" s="108"/>
      <c r="AD74" s="108"/>
      <c r="AE74" s="108"/>
      <c r="AF74" s="108"/>
      <c r="AG74" s="17"/>
    </row>
    <row r="75" spans="1:33" ht="15.75" x14ac:dyDescent="0.25">
      <c r="A75" s="15"/>
      <c r="B75" s="11"/>
      <c r="C75" s="17"/>
      <c r="D75" s="109" t="s">
        <v>309</v>
      </c>
      <c r="E75" s="109"/>
      <c r="F75" s="78"/>
      <c r="G75" s="109" t="s">
        <v>245</v>
      </c>
      <c r="H75" s="109"/>
      <c r="I75" s="17"/>
      <c r="J75" s="109" t="s">
        <v>309</v>
      </c>
      <c r="K75" s="109"/>
      <c r="L75" s="78"/>
      <c r="M75" s="109" t="s">
        <v>245</v>
      </c>
      <c r="N75" s="109"/>
      <c r="O75" s="17"/>
      <c r="P75" s="109" t="s">
        <v>309</v>
      </c>
      <c r="Q75" s="109"/>
      <c r="R75" s="78"/>
      <c r="S75" s="109" t="s">
        <v>245</v>
      </c>
      <c r="T75" s="109"/>
      <c r="U75" s="17"/>
      <c r="V75" s="109" t="s">
        <v>309</v>
      </c>
      <c r="W75" s="109"/>
      <c r="X75" s="78"/>
      <c r="Y75" s="109" t="s">
        <v>245</v>
      </c>
      <c r="Z75" s="109"/>
      <c r="AA75" s="17"/>
      <c r="AB75" s="109" t="s">
        <v>309</v>
      </c>
      <c r="AC75" s="109"/>
      <c r="AD75" s="78"/>
      <c r="AE75" s="109" t="s">
        <v>245</v>
      </c>
      <c r="AF75" s="109"/>
      <c r="AG75" s="17"/>
    </row>
    <row r="76" spans="1:33" ht="16.5" thickBot="1" x14ac:dyDescent="0.3">
      <c r="A76" s="15"/>
      <c r="B76" s="11"/>
      <c r="C76" s="17"/>
      <c r="D76" s="108" t="s">
        <v>310</v>
      </c>
      <c r="E76" s="108"/>
      <c r="F76" s="17"/>
      <c r="G76" s="108" t="s">
        <v>246</v>
      </c>
      <c r="H76" s="108"/>
      <c r="I76" s="17"/>
      <c r="J76" s="108" t="s">
        <v>310</v>
      </c>
      <c r="K76" s="108"/>
      <c r="L76" s="17"/>
      <c r="M76" s="108" t="s">
        <v>246</v>
      </c>
      <c r="N76" s="108"/>
      <c r="O76" s="17"/>
      <c r="P76" s="108" t="s">
        <v>310</v>
      </c>
      <c r="Q76" s="108"/>
      <c r="R76" s="17"/>
      <c r="S76" s="108" t="s">
        <v>246</v>
      </c>
      <c r="T76" s="108"/>
      <c r="U76" s="17"/>
      <c r="V76" s="108" t="s">
        <v>310</v>
      </c>
      <c r="W76" s="108"/>
      <c r="X76" s="17"/>
      <c r="Y76" s="108" t="s">
        <v>246</v>
      </c>
      <c r="Z76" s="108"/>
      <c r="AA76" s="17"/>
      <c r="AB76" s="108" t="s">
        <v>310</v>
      </c>
      <c r="AC76" s="108"/>
      <c r="AD76" s="17"/>
      <c r="AE76" s="108" t="s">
        <v>246</v>
      </c>
      <c r="AF76" s="108"/>
      <c r="AG76" s="17"/>
    </row>
    <row r="77" spans="1:33" ht="15.75" x14ac:dyDescent="0.25">
      <c r="A77" s="15"/>
      <c r="B77" s="11"/>
      <c r="C77" s="17"/>
      <c r="D77" s="107" t="s">
        <v>247</v>
      </c>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7"/>
    </row>
    <row r="78" spans="1:33" ht="15.75" x14ac:dyDescent="0.25">
      <c r="A78" s="15"/>
      <c r="B78" s="101" t="s">
        <v>316</v>
      </c>
      <c r="C78" s="21"/>
      <c r="D78" s="48"/>
      <c r="E78" s="48"/>
      <c r="F78" s="21"/>
      <c r="G78" s="48"/>
      <c r="H78" s="48"/>
      <c r="I78" s="21"/>
      <c r="J78" s="48"/>
      <c r="K78" s="48"/>
      <c r="L78" s="21"/>
      <c r="M78" s="48"/>
      <c r="N78" s="48"/>
      <c r="O78" s="21"/>
      <c r="P78" s="48"/>
      <c r="Q78" s="48"/>
      <c r="R78" s="21"/>
      <c r="S78" s="48"/>
      <c r="T78" s="48"/>
      <c r="U78" s="21"/>
      <c r="V78" s="48"/>
      <c r="W78" s="48"/>
      <c r="X78" s="21"/>
      <c r="Y78" s="48"/>
      <c r="Z78" s="48"/>
      <c r="AA78" s="21"/>
      <c r="AB78" s="48"/>
      <c r="AC78" s="48"/>
      <c r="AD78" s="21"/>
      <c r="AE78" s="48"/>
      <c r="AF78" s="48"/>
      <c r="AG78" s="21"/>
    </row>
    <row r="79" spans="1:33" ht="15.75" x14ac:dyDescent="0.25">
      <c r="A79" s="15"/>
      <c r="B79" s="102" t="s">
        <v>317</v>
      </c>
      <c r="C79" s="11"/>
      <c r="D79" s="103" t="s">
        <v>249</v>
      </c>
      <c r="E79" s="104" t="s">
        <v>370</v>
      </c>
      <c r="F79" s="11"/>
      <c r="G79" s="103" t="s">
        <v>249</v>
      </c>
      <c r="H79" s="104" t="s">
        <v>371</v>
      </c>
      <c r="I79" s="11"/>
      <c r="J79" s="103" t="s">
        <v>249</v>
      </c>
      <c r="K79" s="104" t="s">
        <v>372</v>
      </c>
      <c r="L79" s="11"/>
      <c r="M79" s="103" t="s">
        <v>249</v>
      </c>
      <c r="N79" s="104" t="s">
        <v>373</v>
      </c>
      <c r="O79" s="11"/>
      <c r="P79" s="103" t="s">
        <v>249</v>
      </c>
      <c r="Q79" s="104" t="s">
        <v>374</v>
      </c>
      <c r="R79" s="11"/>
      <c r="S79" s="103" t="s">
        <v>249</v>
      </c>
      <c r="T79" s="104" t="s">
        <v>375</v>
      </c>
      <c r="U79" s="11"/>
      <c r="V79" s="103" t="s">
        <v>249</v>
      </c>
      <c r="W79" s="104" t="s">
        <v>376</v>
      </c>
      <c r="X79" s="11"/>
      <c r="Y79" s="103" t="s">
        <v>249</v>
      </c>
      <c r="Z79" s="104" t="s">
        <v>377</v>
      </c>
      <c r="AA79" s="11"/>
      <c r="AB79" s="103" t="s">
        <v>249</v>
      </c>
      <c r="AC79" s="104" t="s">
        <v>378</v>
      </c>
      <c r="AD79" s="11"/>
      <c r="AE79" s="103" t="s">
        <v>249</v>
      </c>
      <c r="AF79" s="104" t="s">
        <v>379</v>
      </c>
      <c r="AG79" s="11"/>
    </row>
    <row r="80" spans="1:33" ht="16.5" thickBot="1" x14ac:dyDescent="0.3">
      <c r="A80" s="15"/>
      <c r="B80" s="105" t="s">
        <v>380</v>
      </c>
      <c r="C80" s="21"/>
      <c r="D80" s="110" t="s">
        <v>255</v>
      </c>
      <c r="E80" s="110"/>
      <c r="F80" s="21"/>
      <c r="G80" s="110" t="s">
        <v>255</v>
      </c>
      <c r="H80" s="110"/>
      <c r="I80" s="21"/>
      <c r="J80" s="111" t="s">
        <v>381</v>
      </c>
      <c r="K80" s="111"/>
      <c r="L80" s="21"/>
      <c r="M80" s="111" t="s">
        <v>382</v>
      </c>
      <c r="N80" s="111"/>
      <c r="O80" s="21"/>
      <c r="P80" s="111" t="s">
        <v>383</v>
      </c>
      <c r="Q80" s="111"/>
      <c r="R80" s="21"/>
      <c r="S80" s="111" t="s">
        <v>384</v>
      </c>
      <c r="T80" s="111"/>
      <c r="U80" s="21"/>
      <c r="V80" s="111" t="s">
        <v>385</v>
      </c>
      <c r="W80" s="111"/>
      <c r="X80" s="21"/>
      <c r="Y80" s="111" t="s">
        <v>386</v>
      </c>
      <c r="Z80" s="111"/>
      <c r="AA80" s="21"/>
      <c r="AB80" s="111" t="s">
        <v>387</v>
      </c>
      <c r="AC80" s="111"/>
      <c r="AD80" s="21"/>
      <c r="AE80" s="111" t="s">
        <v>388</v>
      </c>
      <c r="AF80" s="111"/>
      <c r="AG80" s="21"/>
    </row>
    <row r="81" spans="1:33" ht="16.5" thickBot="1" x14ac:dyDescent="0.3">
      <c r="A81" s="15"/>
      <c r="B81" s="106" t="s">
        <v>389</v>
      </c>
      <c r="C81" s="11"/>
      <c r="D81" s="112" t="s">
        <v>370</v>
      </c>
      <c r="E81" s="112"/>
      <c r="F81" s="11"/>
      <c r="G81" s="112" t="s">
        <v>371</v>
      </c>
      <c r="H81" s="112"/>
      <c r="I81" s="11"/>
      <c r="J81" s="112" t="s">
        <v>390</v>
      </c>
      <c r="K81" s="112"/>
      <c r="L81" s="11"/>
      <c r="M81" s="112" t="s">
        <v>391</v>
      </c>
      <c r="N81" s="112"/>
      <c r="O81" s="11"/>
      <c r="P81" s="112" t="s">
        <v>392</v>
      </c>
      <c r="Q81" s="112"/>
      <c r="R81" s="11"/>
      <c r="S81" s="112" t="s">
        <v>393</v>
      </c>
      <c r="T81" s="112"/>
      <c r="U81" s="11"/>
      <c r="V81" s="112" t="s">
        <v>394</v>
      </c>
      <c r="W81" s="112"/>
      <c r="X81" s="11"/>
      <c r="Y81" s="112" t="s">
        <v>395</v>
      </c>
      <c r="Z81" s="112"/>
      <c r="AA81" s="11"/>
      <c r="AB81" s="112" t="s">
        <v>396</v>
      </c>
      <c r="AC81" s="112"/>
      <c r="AD81" s="11"/>
      <c r="AE81" s="112" t="s">
        <v>397</v>
      </c>
      <c r="AF81" s="112"/>
      <c r="AG81" s="11"/>
    </row>
    <row r="82" spans="1:33" ht="16.5" thickTop="1" x14ac:dyDescent="0.25">
      <c r="A82" s="15"/>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row>
    <row r="83" spans="1:33" x14ac:dyDescent="0.25">
      <c r="A83" s="15"/>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row>
  </sheetData>
  <mergeCells count="285">
    <mergeCell ref="A71:A83"/>
    <mergeCell ref="B71:AG71"/>
    <mergeCell ref="B72:AG72"/>
    <mergeCell ref="B82:AG82"/>
    <mergeCell ref="B83:AG83"/>
    <mergeCell ref="B31:AG31"/>
    <mergeCell ref="B32:AG32"/>
    <mergeCell ref="A33:A70"/>
    <mergeCell ref="B33:AG33"/>
    <mergeCell ref="B45:AG45"/>
    <mergeCell ref="B57:AG57"/>
    <mergeCell ref="B69:AG69"/>
    <mergeCell ref="B70:AG70"/>
    <mergeCell ref="V81:W81"/>
    <mergeCell ref="Y81:Z81"/>
    <mergeCell ref="AB81:AC81"/>
    <mergeCell ref="AE81:AF81"/>
    <mergeCell ref="A1:A2"/>
    <mergeCell ref="B1:AG1"/>
    <mergeCell ref="B2:AG2"/>
    <mergeCell ref="B3:AG3"/>
    <mergeCell ref="A4:A32"/>
    <mergeCell ref="B4:AG4"/>
    <mergeCell ref="V80:W80"/>
    <mergeCell ref="Y80:Z80"/>
    <mergeCell ref="AB80:AC80"/>
    <mergeCell ref="AE80:AF80"/>
    <mergeCell ref="D81:E81"/>
    <mergeCell ref="G81:H81"/>
    <mergeCell ref="J81:K81"/>
    <mergeCell ref="M81:N81"/>
    <mergeCell ref="P81:Q81"/>
    <mergeCell ref="S81:T81"/>
    <mergeCell ref="V78:W78"/>
    <mergeCell ref="Y78:Z78"/>
    <mergeCell ref="AB78:AC78"/>
    <mergeCell ref="AE78:AF78"/>
    <mergeCell ref="D80:E80"/>
    <mergeCell ref="G80:H80"/>
    <mergeCell ref="J80:K80"/>
    <mergeCell ref="M80:N80"/>
    <mergeCell ref="P80:Q80"/>
    <mergeCell ref="S80:T80"/>
    <mergeCell ref="D78:E78"/>
    <mergeCell ref="G78:H78"/>
    <mergeCell ref="J78:K78"/>
    <mergeCell ref="M78:N78"/>
    <mergeCell ref="P78:Q78"/>
    <mergeCell ref="S78:T78"/>
    <mergeCell ref="S76:T76"/>
    <mergeCell ref="V76:W76"/>
    <mergeCell ref="Y76:Z76"/>
    <mergeCell ref="AB76:AC76"/>
    <mergeCell ref="AE76:AF76"/>
    <mergeCell ref="D77:AF77"/>
    <mergeCell ref="S75:T75"/>
    <mergeCell ref="V75:W75"/>
    <mergeCell ref="Y75:Z75"/>
    <mergeCell ref="AB75:AC75"/>
    <mergeCell ref="AE75:AF75"/>
    <mergeCell ref="D76:E76"/>
    <mergeCell ref="G76:H76"/>
    <mergeCell ref="J76:K76"/>
    <mergeCell ref="M76:N76"/>
    <mergeCell ref="P76:Q76"/>
    <mergeCell ref="D74:H74"/>
    <mergeCell ref="J74:N74"/>
    <mergeCell ref="P74:T74"/>
    <mergeCell ref="V74:Z74"/>
    <mergeCell ref="AB74:AF74"/>
    <mergeCell ref="D75:E75"/>
    <mergeCell ref="G75:H75"/>
    <mergeCell ref="J75:K75"/>
    <mergeCell ref="M75:N75"/>
    <mergeCell ref="P75:Q75"/>
    <mergeCell ref="D73:H73"/>
    <mergeCell ref="J73:N73"/>
    <mergeCell ref="P73:T73"/>
    <mergeCell ref="V73:Z73"/>
    <mergeCell ref="AB73:AC73"/>
    <mergeCell ref="AE73:AF73"/>
    <mergeCell ref="F67:G67"/>
    <mergeCell ref="I67:J67"/>
    <mergeCell ref="N67:O67"/>
    <mergeCell ref="Q67:R67"/>
    <mergeCell ref="V67:W67"/>
    <mergeCell ref="Y67:Z67"/>
    <mergeCell ref="D64:Z64"/>
    <mergeCell ref="F65:G65"/>
    <mergeCell ref="I65:J65"/>
    <mergeCell ref="N65:O65"/>
    <mergeCell ref="Q65:R65"/>
    <mergeCell ref="V65:W65"/>
    <mergeCell ref="Y65:Z65"/>
    <mergeCell ref="F63:G63"/>
    <mergeCell ref="I63:J63"/>
    <mergeCell ref="N63:O63"/>
    <mergeCell ref="Q63:R63"/>
    <mergeCell ref="V63:W63"/>
    <mergeCell ref="Y63:Z63"/>
    <mergeCell ref="F62:G62"/>
    <mergeCell ref="I62:J62"/>
    <mergeCell ref="N62:O62"/>
    <mergeCell ref="Q62:R62"/>
    <mergeCell ref="V62:W62"/>
    <mergeCell ref="Y62:Z62"/>
    <mergeCell ref="F61:G61"/>
    <mergeCell ref="I61:J61"/>
    <mergeCell ref="N61:O61"/>
    <mergeCell ref="Q61:R61"/>
    <mergeCell ref="V61:W61"/>
    <mergeCell ref="Y61:Z61"/>
    <mergeCell ref="D58:Z58"/>
    <mergeCell ref="D59:J59"/>
    <mergeCell ref="L59:R59"/>
    <mergeCell ref="T59:Z59"/>
    <mergeCell ref="F60:G60"/>
    <mergeCell ref="I60:J60"/>
    <mergeCell ref="N60:O60"/>
    <mergeCell ref="Q60:R60"/>
    <mergeCell ref="V60:W60"/>
    <mergeCell ref="Y60:Z60"/>
    <mergeCell ref="F55:G55"/>
    <mergeCell ref="I55:J55"/>
    <mergeCell ref="N55:O55"/>
    <mergeCell ref="Q55:R55"/>
    <mergeCell ref="V55:W55"/>
    <mergeCell ref="Y55:Z55"/>
    <mergeCell ref="D52:Z52"/>
    <mergeCell ref="F53:G53"/>
    <mergeCell ref="I53:J53"/>
    <mergeCell ref="N53:O53"/>
    <mergeCell ref="Q53:R53"/>
    <mergeCell ref="V53:W53"/>
    <mergeCell ref="Y53:Z53"/>
    <mergeCell ref="F51:G51"/>
    <mergeCell ref="I51:J51"/>
    <mergeCell ref="N51:O51"/>
    <mergeCell ref="Q51:R51"/>
    <mergeCell ref="V51:W51"/>
    <mergeCell ref="Y51:Z51"/>
    <mergeCell ref="F50:G50"/>
    <mergeCell ref="I50:J50"/>
    <mergeCell ref="N50:O50"/>
    <mergeCell ref="Q50:R50"/>
    <mergeCell ref="V50:W50"/>
    <mergeCell ref="Y50:Z50"/>
    <mergeCell ref="F49:G49"/>
    <mergeCell ref="I49:J49"/>
    <mergeCell ref="N49:O49"/>
    <mergeCell ref="Q49:R49"/>
    <mergeCell ref="V49:W49"/>
    <mergeCell ref="Y49:Z49"/>
    <mergeCell ref="D46:Z46"/>
    <mergeCell ref="D47:J47"/>
    <mergeCell ref="L47:R47"/>
    <mergeCell ref="T47:Z47"/>
    <mergeCell ref="F48:G48"/>
    <mergeCell ref="I48:J48"/>
    <mergeCell ref="N48:O48"/>
    <mergeCell ref="Q48:R48"/>
    <mergeCell ref="V48:W48"/>
    <mergeCell ref="Y48:Z48"/>
    <mergeCell ref="F43:G43"/>
    <mergeCell ref="I43:J43"/>
    <mergeCell ref="N43:O43"/>
    <mergeCell ref="Q43:R43"/>
    <mergeCell ref="V43:W43"/>
    <mergeCell ref="Y43:Z43"/>
    <mergeCell ref="D40:Z40"/>
    <mergeCell ref="F41:G41"/>
    <mergeCell ref="I41:J41"/>
    <mergeCell ref="N41:O41"/>
    <mergeCell ref="Q41:R41"/>
    <mergeCell ref="V41:W41"/>
    <mergeCell ref="Y41:Z41"/>
    <mergeCell ref="F39:G39"/>
    <mergeCell ref="I39:J39"/>
    <mergeCell ref="N39:O39"/>
    <mergeCell ref="Q39:R39"/>
    <mergeCell ref="V39:W39"/>
    <mergeCell ref="Y39:Z39"/>
    <mergeCell ref="F38:G38"/>
    <mergeCell ref="I38:J38"/>
    <mergeCell ref="N38:O38"/>
    <mergeCell ref="Q38:R38"/>
    <mergeCell ref="V38:W38"/>
    <mergeCell ref="Y38:Z38"/>
    <mergeCell ref="F37:G37"/>
    <mergeCell ref="I37:J37"/>
    <mergeCell ref="N37:O37"/>
    <mergeCell ref="Q37:R37"/>
    <mergeCell ref="V37:W37"/>
    <mergeCell ref="Y37:Z37"/>
    <mergeCell ref="D34:Z34"/>
    <mergeCell ref="D35:J35"/>
    <mergeCell ref="L35:R35"/>
    <mergeCell ref="T35:Z35"/>
    <mergeCell ref="F36:G36"/>
    <mergeCell ref="I36:J36"/>
    <mergeCell ref="N36:O36"/>
    <mergeCell ref="Q36:R36"/>
    <mergeCell ref="V36:W36"/>
    <mergeCell ref="Y36:Z36"/>
    <mergeCell ref="D27:E27"/>
    <mergeCell ref="G27:H27"/>
    <mergeCell ref="J27:K27"/>
    <mergeCell ref="M27:N27"/>
    <mergeCell ref="M28:N28"/>
    <mergeCell ref="D29:E29"/>
    <mergeCell ref="G29:H29"/>
    <mergeCell ref="J29:K29"/>
    <mergeCell ref="M29:N29"/>
    <mergeCell ref="J25:K25"/>
    <mergeCell ref="L24:L25"/>
    <mergeCell ref="M24:N24"/>
    <mergeCell ref="M25:N25"/>
    <mergeCell ref="O24:O25"/>
    <mergeCell ref="D26:N26"/>
    <mergeCell ref="D23:N23"/>
    <mergeCell ref="B24:B25"/>
    <mergeCell ref="C24:C25"/>
    <mergeCell ref="D24:E24"/>
    <mergeCell ref="D25:E25"/>
    <mergeCell ref="F24:F25"/>
    <mergeCell ref="G24:H24"/>
    <mergeCell ref="G25:H25"/>
    <mergeCell ref="I24:I25"/>
    <mergeCell ref="J24:K24"/>
    <mergeCell ref="D20:E20"/>
    <mergeCell ref="G20:H20"/>
    <mergeCell ref="J20:K20"/>
    <mergeCell ref="M20:N20"/>
    <mergeCell ref="D22:E22"/>
    <mergeCell ref="G22:H22"/>
    <mergeCell ref="J22:K22"/>
    <mergeCell ref="M22:N22"/>
    <mergeCell ref="M15:N15"/>
    <mergeCell ref="M16:N16"/>
    <mergeCell ref="O15:O16"/>
    <mergeCell ref="D17:N17"/>
    <mergeCell ref="D18:E18"/>
    <mergeCell ref="G18:H18"/>
    <mergeCell ref="J18:K18"/>
    <mergeCell ref="M18:N18"/>
    <mergeCell ref="G15:H15"/>
    <mergeCell ref="G16:H16"/>
    <mergeCell ref="I15:I16"/>
    <mergeCell ref="J15:K15"/>
    <mergeCell ref="J16:K16"/>
    <mergeCell ref="L15:L16"/>
    <mergeCell ref="D13:E13"/>
    <mergeCell ref="G13:H13"/>
    <mergeCell ref="J13:K13"/>
    <mergeCell ref="M13:N13"/>
    <mergeCell ref="D14:N14"/>
    <mergeCell ref="B15:B16"/>
    <mergeCell ref="C15:C16"/>
    <mergeCell ref="D15:E15"/>
    <mergeCell ref="D16:E16"/>
    <mergeCell ref="F15:F16"/>
    <mergeCell ref="D9:E9"/>
    <mergeCell ref="G9:H9"/>
    <mergeCell ref="J9:K9"/>
    <mergeCell ref="M9:N9"/>
    <mergeCell ref="D11:E11"/>
    <mergeCell ref="G11:H11"/>
    <mergeCell ref="J11:K11"/>
    <mergeCell ref="M11:N11"/>
    <mergeCell ref="J7:K7"/>
    <mergeCell ref="L6:L7"/>
    <mergeCell ref="M6:N6"/>
    <mergeCell ref="M7:N7"/>
    <mergeCell ref="O6:O7"/>
    <mergeCell ref="D8:N8"/>
    <mergeCell ref="D5:N5"/>
    <mergeCell ref="B6:B7"/>
    <mergeCell ref="C6:C7"/>
    <mergeCell ref="D6:E6"/>
    <mergeCell ref="D7:E7"/>
    <mergeCell ref="F6:F7"/>
    <mergeCell ref="G6:H6"/>
    <mergeCell ref="G7:H7"/>
    <mergeCell ref="I6:I7"/>
    <mergeCell ref="J6:K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5"/>
  <sheetViews>
    <sheetView showGridLines="0" workbookViewId="0"/>
  </sheetViews>
  <sheetFormatPr defaultRowHeight="15" x14ac:dyDescent="0.25"/>
  <cols>
    <col min="1" max="2" width="36.5703125" bestFit="1" customWidth="1"/>
    <col min="3" max="3" width="17.7109375" customWidth="1"/>
    <col min="4" max="4" width="3.85546875" customWidth="1"/>
    <col min="5" max="5" width="18" customWidth="1"/>
    <col min="6" max="6" width="3" customWidth="1"/>
    <col min="7" max="7" width="3.85546875" customWidth="1"/>
    <col min="8" max="8" width="15.140625" customWidth="1"/>
    <col min="9" max="9" width="3" customWidth="1"/>
    <col min="10" max="10" width="3.85546875" customWidth="1"/>
    <col min="11" max="11" width="15.140625" customWidth="1"/>
    <col min="12" max="12" width="3" customWidth="1"/>
    <col min="13" max="13" width="3.85546875" customWidth="1"/>
    <col min="14" max="14" width="18" customWidth="1"/>
    <col min="15" max="15" width="3" customWidth="1"/>
    <col min="16" max="16" width="3.85546875" customWidth="1"/>
    <col min="17" max="17" width="18" customWidth="1"/>
    <col min="18" max="18" width="17.7109375" customWidth="1"/>
    <col min="19" max="19" width="3.85546875" customWidth="1"/>
    <col min="20" max="20" width="11.28515625" customWidth="1"/>
    <col min="21" max="21" width="17.7109375" customWidth="1"/>
    <col min="22" max="22" width="3.5703125" customWidth="1"/>
    <col min="23" max="23" width="7.7109375" customWidth="1"/>
    <col min="24" max="24" width="17.7109375" customWidth="1"/>
  </cols>
  <sheetData>
    <row r="1" spans="1:24" ht="15" customHeight="1" x14ac:dyDescent="0.25">
      <c r="A1" s="8" t="s">
        <v>967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400</v>
      </c>
      <c r="B3" s="81"/>
      <c r="C3" s="81"/>
      <c r="D3" s="81"/>
      <c r="E3" s="81"/>
      <c r="F3" s="81"/>
      <c r="G3" s="81"/>
      <c r="H3" s="81"/>
      <c r="I3" s="81"/>
      <c r="J3" s="81"/>
      <c r="K3" s="81"/>
      <c r="L3" s="81"/>
      <c r="M3" s="81"/>
      <c r="N3" s="81"/>
      <c r="O3" s="81"/>
      <c r="P3" s="81"/>
      <c r="Q3" s="81"/>
      <c r="R3" s="81"/>
      <c r="S3" s="81"/>
      <c r="T3" s="81"/>
      <c r="U3" s="81"/>
      <c r="V3" s="81"/>
      <c r="W3" s="81"/>
      <c r="X3" s="81"/>
    </row>
    <row r="4" spans="1:24" ht="15.75" x14ac:dyDescent="0.25">
      <c r="A4" s="15" t="s">
        <v>968</v>
      </c>
      <c r="B4" s="44"/>
      <c r="C4" s="44"/>
      <c r="D4" s="44"/>
      <c r="E4" s="44"/>
      <c r="F4" s="44"/>
      <c r="G4" s="44"/>
      <c r="H4" s="44"/>
      <c r="I4" s="44"/>
      <c r="J4" s="44"/>
      <c r="K4" s="44"/>
      <c r="L4" s="44"/>
      <c r="M4" s="44"/>
      <c r="N4" s="44"/>
      <c r="O4" s="44"/>
      <c r="P4" s="44"/>
      <c r="Q4" s="44"/>
      <c r="R4" s="44"/>
      <c r="S4" s="44"/>
      <c r="T4" s="44"/>
      <c r="U4" s="44"/>
      <c r="V4" s="44"/>
      <c r="W4" s="44"/>
      <c r="X4" s="44"/>
    </row>
    <row r="5" spans="1:24" ht="16.5" thickBot="1" x14ac:dyDescent="0.3">
      <c r="A5" s="15"/>
      <c r="B5" s="11"/>
      <c r="C5" s="17"/>
      <c r="D5" s="47" t="s">
        <v>308</v>
      </c>
      <c r="E5" s="47"/>
      <c r="F5" s="17"/>
      <c r="G5" s="47" t="s">
        <v>403</v>
      </c>
      <c r="H5" s="47"/>
      <c r="I5" s="17"/>
      <c r="J5" s="47" t="s">
        <v>404</v>
      </c>
      <c r="K5" s="47"/>
      <c r="L5" s="17"/>
    </row>
    <row r="6" spans="1:24" ht="15.75" x14ac:dyDescent="0.25">
      <c r="A6" s="15"/>
      <c r="B6" s="11"/>
      <c r="C6" s="17"/>
      <c r="D6" s="46" t="s">
        <v>315</v>
      </c>
      <c r="E6" s="46"/>
      <c r="F6" s="46"/>
      <c r="G6" s="46"/>
      <c r="H6" s="46"/>
      <c r="I6" s="46"/>
      <c r="J6" s="46"/>
      <c r="K6" s="46"/>
      <c r="L6" s="17"/>
    </row>
    <row r="7" spans="1:24" ht="15.75" x14ac:dyDescent="0.25">
      <c r="A7" s="15"/>
      <c r="B7" s="114" t="s">
        <v>405</v>
      </c>
      <c r="C7" s="21"/>
      <c r="D7" s="48"/>
      <c r="E7" s="48"/>
      <c r="F7" s="21"/>
      <c r="G7" s="48"/>
      <c r="H7" s="48"/>
      <c r="I7" s="21"/>
      <c r="J7" s="48"/>
      <c r="K7" s="48"/>
      <c r="L7" s="21"/>
    </row>
    <row r="8" spans="1:24" ht="15.75" x14ac:dyDescent="0.25">
      <c r="A8" s="15"/>
      <c r="B8" s="115" t="s">
        <v>406</v>
      </c>
      <c r="C8" s="11"/>
      <c r="D8" s="13" t="s">
        <v>249</v>
      </c>
      <c r="E8" s="24">
        <v>420218</v>
      </c>
      <c r="F8" s="11"/>
      <c r="G8" s="13" t="s">
        <v>249</v>
      </c>
      <c r="H8" s="24">
        <v>428207</v>
      </c>
      <c r="I8" s="11"/>
      <c r="J8" s="13" t="s">
        <v>249</v>
      </c>
      <c r="K8" s="24">
        <v>271877</v>
      </c>
      <c r="L8" s="11"/>
    </row>
    <row r="9" spans="1:24" ht="15.75" x14ac:dyDescent="0.25">
      <c r="A9" s="15"/>
      <c r="B9" s="116" t="s">
        <v>407</v>
      </c>
      <c r="C9" s="21"/>
      <c r="D9" s="50">
        <v>352351</v>
      </c>
      <c r="E9" s="50"/>
      <c r="F9" s="21"/>
      <c r="G9" s="50">
        <v>210995</v>
      </c>
      <c r="H9" s="50"/>
      <c r="I9" s="21"/>
      <c r="J9" s="50">
        <v>223848</v>
      </c>
      <c r="K9" s="50"/>
      <c r="L9" s="21"/>
    </row>
    <row r="10" spans="1:24" ht="15.75" x14ac:dyDescent="0.25">
      <c r="A10" s="15"/>
      <c r="B10" s="115" t="s">
        <v>408</v>
      </c>
      <c r="C10" s="11"/>
      <c r="D10" s="52">
        <v>49855</v>
      </c>
      <c r="E10" s="52"/>
      <c r="F10" s="11"/>
      <c r="G10" s="52">
        <v>28404</v>
      </c>
      <c r="H10" s="52"/>
      <c r="I10" s="11"/>
      <c r="J10" s="52">
        <v>11045</v>
      </c>
      <c r="K10" s="52"/>
      <c r="L10" s="11"/>
    </row>
    <row r="11" spans="1:24" ht="15.75" x14ac:dyDescent="0.25">
      <c r="A11" s="15"/>
      <c r="B11" s="116" t="s">
        <v>409</v>
      </c>
      <c r="C11" s="21"/>
      <c r="D11" s="50">
        <v>216554</v>
      </c>
      <c r="E11" s="50"/>
      <c r="F11" s="21"/>
      <c r="G11" s="50">
        <v>113798</v>
      </c>
      <c r="H11" s="50"/>
      <c r="I11" s="21"/>
      <c r="J11" s="50">
        <v>81033</v>
      </c>
      <c r="K11" s="50"/>
      <c r="L11" s="21"/>
    </row>
    <row r="12" spans="1:24" ht="15.75" x14ac:dyDescent="0.25">
      <c r="A12" s="15"/>
      <c r="B12" s="117" t="s">
        <v>410</v>
      </c>
      <c r="C12" s="11"/>
      <c r="D12" s="49"/>
      <c r="E12" s="49"/>
      <c r="F12" s="11"/>
      <c r="G12" s="49"/>
      <c r="H12" s="49"/>
      <c r="I12" s="11"/>
      <c r="J12" s="49"/>
      <c r="K12" s="49"/>
      <c r="L12" s="11"/>
    </row>
    <row r="13" spans="1:24" ht="15.75" x14ac:dyDescent="0.25">
      <c r="A13" s="15"/>
      <c r="B13" s="116" t="s">
        <v>411</v>
      </c>
      <c r="C13" s="21"/>
      <c r="D13" s="50">
        <v>452422</v>
      </c>
      <c r="E13" s="50"/>
      <c r="F13" s="21"/>
      <c r="G13" s="50">
        <v>359213</v>
      </c>
      <c r="H13" s="50"/>
      <c r="I13" s="21"/>
      <c r="J13" s="50">
        <v>333490</v>
      </c>
      <c r="K13" s="50"/>
      <c r="L13" s="21"/>
    </row>
    <row r="14" spans="1:24" ht="15.75" x14ac:dyDescent="0.25">
      <c r="A14" s="15"/>
      <c r="B14" s="115" t="s">
        <v>412</v>
      </c>
      <c r="C14" s="11"/>
      <c r="D14" s="52">
        <v>397130</v>
      </c>
      <c r="E14" s="52"/>
      <c r="F14" s="11"/>
      <c r="G14" s="52">
        <v>262965</v>
      </c>
      <c r="H14" s="52"/>
      <c r="I14" s="11"/>
      <c r="J14" s="52">
        <v>223200</v>
      </c>
      <c r="K14" s="52"/>
      <c r="L14" s="11"/>
    </row>
    <row r="15" spans="1:24" ht="15.75" x14ac:dyDescent="0.25">
      <c r="A15" s="15"/>
      <c r="B15" s="116" t="s">
        <v>413</v>
      </c>
      <c r="C15" s="21"/>
      <c r="D15" s="50">
        <v>116735</v>
      </c>
      <c r="E15" s="50"/>
      <c r="F15" s="21"/>
      <c r="G15" s="50">
        <v>122795</v>
      </c>
      <c r="H15" s="50"/>
      <c r="I15" s="21"/>
      <c r="J15" s="50">
        <v>141469</v>
      </c>
      <c r="K15" s="50"/>
      <c r="L15" s="21"/>
    </row>
    <row r="16" spans="1:24" ht="15.75" x14ac:dyDescent="0.25">
      <c r="A16" s="15"/>
      <c r="B16" s="115" t="s">
        <v>414</v>
      </c>
      <c r="C16" s="11"/>
      <c r="D16" s="52">
        <v>111704</v>
      </c>
      <c r="E16" s="52"/>
      <c r="F16" s="11"/>
      <c r="G16" s="52">
        <v>89682</v>
      </c>
      <c r="H16" s="52"/>
      <c r="I16" s="11"/>
      <c r="J16" s="52">
        <v>29857</v>
      </c>
      <c r="K16" s="52"/>
      <c r="L16" s="11"/>
    </row>
    <row r="17" spans="1:24" ht="15.75" x14ac:dyDescent="0.25">
      <c r="A17" s="15"/>
      <c r="B17" s="116" t="s">
        <v>415</v>
      </c>
      <c r="C17" s="21"/>
      <c r="D17" s="50">
        <v>7243</v>
      </c>
      <c r="E17" s="50"/>
      <c r="F17" s="21"/>
      <c r="G17" s="50">
        <v>9088</v>
      </c>
      <c r="H17" s="50"/>
      <c r="I17" s="21"/>
      <c r="J17" s="50">
        <v>6170</v>
      </c>
      <c r="K17" s="50"/>
      <c r="L17" s="21"/>
    </row>
    <row r="18" spans="1:24" ht="16.5" thickBot="1" x14ac:dyDescent="0.3">
      <c r="A18" s="15"/>
      <c r="B18" s="117" t="s">
        <v>416</v>
      </c>
      <c r="C18" s="11"/>
      <c r="D18" s="62">
        <v>6641</v>
      </c>
      <c r="E18" s="62"/>
      <c r="F18" s="11"/>
      <c r="G18" s="62">
        <v>3298</v>
      </c>
      <c r="H18" s="62"/>
      <c r="I18" s="11"/>
      <c r="J18" s="62">
        <v>3480</v>
      </c>
      <c r="K18" s="62"/>
      <c r="L18" s="11"/>
    </row>
    <row r="19" spans="1:24" ht="15.75" x14ac:dyDescent="0.25">
      <c r="A19" s="15"/>
      <c r="B19" s="118" t="s">
        <v>417</v>
      </c>
      <c r="C19" s="21"/>
      <c r="D19" s="60">
        <v>2130853</v>
      </c>
      <c r="E19" s="60"/>
      <c r="F19" s="21"/>
      <c r="G19" s="60">
        <v>1628445</v>
      </c>
      <c r="H19" s="60"/>
      <c r="I19" s="21"/>
      <c r="J19" s="60">
        <v>1325469</v>
      </c>
      <c r="K19" s="60"/>
      <c r="L19" s="21"/>
    </row>
    <row r="20" spans="1:24" ht="16.5" thickBot="1" x14ac:dyDescent="0.3">
      <c r="A20" s="15"/>
      <c r="B20" s="115" t="s">
        <v>418</v>
      </c>
      <c r="C20" s="11"/>
      <c r="D20" s="68" t="s">
        <v>255</v>
      </c>
      <c r="E20" s="68"/>
      <c r="F20" s="11"/>
      <c r="G20" s="68" t="s">
        <v>255</v>
      </c>
      <c r="H20" s="68"/>
      <c r="I20" s="11"/>
      <c r="J20" s="68" t="s">
        <v>255</v>
      </c>
      <c r="K20" s="68"/>
      <c r="L20" s="11"/>
    </row>
    <row r="21" spans="1:24" ht="16.5" thickBot="1" x14ac:dyDescent="0.3">
      <c r="A21" s="15"/>
      <c r="B21" s="118" t="s">
        <v>419</v>
      </c>
      <c r="C21" s="21"/>
      <c r="D21" s="69">
        <v>2130853</v>
      </c>
      <c r="E21" s="69"/>
      <c r="F21" s="21"/>
      <c r="G21" s="69">
        <v>1628445</v>
      </c>
      <c r="H21" s="69"/>
      <c r="I21" s="21"/>
      <c r="J21" s="69">
        <v>1325469</v>
      </c>
      <c r="K21" s="69"/>
      <c r="L21" s="21"/>
    </row>
    <row r="22" spans="1:24" ht="25.5" x14ac:dyDescent="0.25">
      <c r="A22" s="15"/>
      <c r="B22" s="115" t="s">
        <v>420</v>
      </c>
      <c r="C22" s="11"/>
      <c r="D22" s="120">
        <v>534</v>
      </c>
      <c r="E22" s="120"/>
      <c r="F22" s="11"/>
      <c r="G22" s="120">
        <v>177</v>
      </c>
      <c r="H22" s="120"/>
      <c r="I22" s="11"/>
      <c r="J22" s="120" t="s">
        <v>421</v>
      </c>
      <c r="K22" s="120"/>
      <c r="L22" s="13" t="s">
        <v>251</v>
      </c>
    </row>
    <row r="23" spans="1:24" ht="16.5" thickBot="1" x14ac:dyDescent="0.3">
      <c r="A23" s="15"/>
      <c r="B23" s="116" t="s">
        <v>30</v>
      </c>
      <c r="C23" s="21"/>
      <c r="D23" s="56" t="s">
        <v>422</v>
      </c>
      <c r="E23" s="56"/>
      <c r="F23" s="29" t="s">
        <v>251</v>
      </c>
      <c r="G23" s="56" t="s">
        <v>423</v>
      </c>
      <c r="H23" s="56"/>
      <c r="I23" s="29" t="s">
        <v>251</v>
      </c>
      <c r="J23" s="56" t="s">
        <v>424</v>
      </c>
      <c r="K23" s="56"/>
      <c r="L23" s="29" t="s">
        <v>251</v>
      </c>
    </row>
    <row r="24" spans="1:24" ht="16.5" thickBot="1" x14ac:dyDescent="0.3">
      <c r="A24" s="15"/>
      <c r="B24" s="119" t="s">
        <v>31</v>
      </c>
      <c r="C24" s="11"/>
      <c r="D24" s="34" t="s">
        <v>249</v>
      </c>
      <c r="E24" s="35">
        <v>2117741</v>
      </c>
      <c r="F24" s="11"/>
      <c r="G24" s="34" t="s">
        <v>249</v>
      </c>
      <c r="H24" s="35">
        <v>1616422</v>
      </c>
      <c r="I24" s="11"/>
      <c r="J24" s="34" t="s">
        <v>249</v>
      </c>
      <c r="K24" s="35">
        <v>1316687</v>
      </c>
      <c r="L24" s="11"/>
    </row>
    <row r="25" spans="1:24" ht="16.5" thickTop="1" x14ac:dyDescent="0.25">
      <c r="A25" s="15"/>
      <c r="B25" s="44"/>
      <c r="C25" s="44"/>
      <c r="D25" s="44"/>
      <c r="E25" s="44"/>
      <c r="F25" s="44"/>
      <c r="G25" s="44"/>
      <c r="H25" s="44"/>
      <c r="I25" s="44"/>
      <c r="J25" s="44"/>
      <c r="K25" s="44"/>
      <c r="L25" s="44"/>
      <c r="M25" s="44"/>
      <c r="N25" s="44"/>
      <c r="O25" s="44"/>
      <c r="P25" s="44"/>
      <c r="Q25" s="44"/>
      <c r="R25" s="44"/>
      <c r="S25" s="44"/>
      <c r="T25" s="44"/>
      <c r="U25" s="44"/>
      <c r="V25" s="44"/>
      <c r="W25" s="44"/>
      <c r="X25" s="44"/>
    </row>
    <row r="26" spans="1:24" x14ac:dyDescent="0.25">
      <c r="A26" s="15"/>
      <c r="B26" s="83" t="s">
        <v>425</v>
      </c>
      <c r="C26" s="83"/>
      <c r="D26" s="83"/>
      <c r="E26" s="83"/>
      <c r="F26" s="83"/>
      <c r="G26" s="83"/>
      <c r="H26" s="83"/>
      <c r="I26" s="83"/>
      <c r="J26" s="83"/>
      <c r="K26" s="83"/>
      <c r="L26" s="83"/>
      <c r="M26" s="83"/>
      <c r="N26" s="83"/>
      <c r="O26" s="83"/>
      <c r="P26" s="83"/>
      <c r="Q26" s="83"/>
      <c r="R26" s="83"/>
      <c r="S26" s="83"/>
      <c r="T26" s="83"/>
      <c r="U26" s="83"/>
      <c r="V26" s="83"/>
      <c r="W26" s="83"/>
      <c r="X26" s="83"/>
    </row>
    <row r="27" spans="1:24" x14ac:dyDescent="0.25">
      <c r="A27" s="15"/>
      <c r="B27" s="83" t="s">
        <v>426</v>
      </c>
      <c r="C27" s="83"/>
      <c r="D27" s="83"/>
      <c r="E27" s="83"/>
      <c r="F27" s="83"/>
      <c r="G27" s="83"/>
      <c r="H27" s="83"/>
      <c r="I27" s="83"/>
      <c r="J27" s="83"/>
      <c r="K27" s="83"/>
      <c r="L27" s="83"/>
      <c r="M27" s="83"/>
      <c r="N27" s="83"/>
      <c r="O27" s="83"/>
      <c r="P27" s="83"/>
      <c r="Q27" s="83"/>
      <c r="R27" s="83"/>
      <c r="S27" s="83"/>
      <c r="T27" s="83"/>
      <c r="U27" s="83"/>
      <c r="V27" s="83"/>
      <c r="W27" s="83"/>
      <c r="X27" s="83"/>
    </row>
    <row r="28" spans="1:24" ht="25.5" customHeight="1" x14ac:dyDescent="0.25">
      <c r="A28" s="15"/>
      <c r="B28" s="83" t="s">
        <v>427</v>
      </c>
      <c r="C28" s="83"/>
      <c r="D28" s="83"/>
      <c r="E28" s="83"/>
      <c r="F28" s="83"/>
      <c r="G28" s="83"/>
      <c r="H28" s="83"/>
      <c r="I28" s="83"/>
      <c r="J28" s="83"/>
      <c r="K28" s="83"/>
      <c r="L28" s="83"/>
      <c r="M28" s="83"/>
      <c r="N28" s="83"/>
      <c r="O28" s="83"/>
      <c r="P28" s="83"/>
      <c r="Q28" s="83"/>
      <c r="R28" s="83"/>
      <c r="S28" s="83"/>
      <c r="T28" s="83"/>
      <c r="U28" s="83"/>
      <c r="V28" s="83"/>
      <c r="W28" s="83"/>
      <c r="X28" s="83"/>
    </row>
    <row r="29" spans="1:24" x14ac:dyDescent="0.25">
      <c r="A29" s="15"/>
      <c r="B29" s="84"/>
      <c r="C29" s="84"/>
      <c r="D29" s="84"/>
      <c r="E29" s="84"/>
      <c r="F29" s="84"/>
      <c r="G29" s="84"/>
      <c r="H29" s="84"/>
      <c r="I29" s="84"/>
      <c r="J29" s="84"/>
      <c r="K29" s="84"/>
      <c r="L29" s="84"/>
      <c r="M29" s="84"/>
      <c r="N29" s="84"/>
      <c r="O29" s="84"/>
      <c r="P29" s="84"/>
      <c r="Q29" s="84"/>
      <c r="R29" s="84"/>
      <c r="S29" s="84"/>
      <c r="T29" s="84"/>
      <c r="U29" s="84"/>
      <c r="V29" s="84"/>
      <c r="W29" s="84"/>
      <c r="X29" s="84"/>
    </row>
    <row r="30" spans="1:24" ht="15.75" x14ac:dyDescent="0.25">
      <c r="A30" s="15" t="s">
        <v>969</v>
      </c>
      <c r="B30" s="44"/>
      <c r="C30" s="44"/>
      <c r="D30" s="44"/>
      <c r="E30" s="44"/>
      <c r="F30" s="44"/>
      <c r="G30" s="44"/>
      <c r="H30" s="44"/>
      <c r="I30" s="44"/>
      <c r="J30" s="44"/>
      <c r="K30" s="44"/>
      <c r="L30" s="44"/>
      <c r="M30" s="44"/>
      <c r="N30" s="44"/>
      <c r="O30" s="44"/>
      <c r="P30" s="44"/>
      <c r="Q30" s="44"/>
      <c r="R30" s="44"/>
      <c r="S30" s="44"/>
      <c r="T30" s="44"/>
      <c r="U30" s="44"/>
      <c r="V30" s="44"/>
      <c r="W30" s="44"/>
      <c r="X30" s="44"/>
    </row>
    <row r="31" spans="1:24" ht="16.5" thickBot="1" x14ac:dyDescent="0.3">
      <c r="A31" s="15"/>
      <c r="B31" s="11"/>
      <c r="C31" s="17"/>
      <c r="D31" s="47" t="s">
        <v>308</v>
      </c>
      <c r="E31" s="47"/>
      <c r="F31" s="47"/>
      <c r="G31" s="47"/>
      <c r="H31" s="47"/>
      <c r="I31" s="47"/>
      <c r="J31" s="47"/>
      <c r="K31" s="47"/>
      <c r="L31" s="47"/>
      <c r="M31" s="47"/>
      <c r="N31" s="47"/>
      <c r="O31" s="17"/>
    </row>
    <row r="32" spans="1:24" ht="15.75" x14ac:dyDescent="0.25">
      <c r="A32" s="15"/>
      <c r="B32" s="11"/>
      <c r="C32" s="17"/>
      <c r="D32" s="76" t="s">
        <v>433</v>
      </c>
      <c r="E32" s="76"/>
      <c r="F32" s="78"/>
      <c r="G32" s="76" t="s">
        <v>434</v>
      </c>
      <c r="H32" s="76"/>
      <c r="I32" s="78"/>
      <c r="J32" s="86"/>
      <c r="K32" s="86"/>
      <c r="L32" s="78"/>
      <c r="M32" s="86"/>
      <c r="N32" s="86"/>
      <c r="O32" s="17"/>
    </row>
    <row r="33" spans="1:24" ht="16.5" thickBot="1" x14ac:dyDescent="0.3">
      <c r="A33" s="15"/>
      <c r="B33" s="11"/>
      <c r="C33" s="17"/>
      <c r="D33" s="47" t="s">
        <v>435</v>
      </c>
      <c r="E33" s="47"/>
      <c r="F33" s="17"/>
      <c r="G33" s="47" t="s">
        <v>435</v>
      </c>
      <c r="H33" s="47"/>
      <c r="I33" s="17"/>
      <c r="J33" s="47" t="s">
        <v>279</v>
      </c>
      <c r="K33" s="47"/>
      <c r="L33" s="17"/>
      <c r="M33" s="47" t="s">
        <v>128</v>
      </c>
      <c r="N33" s="47"/>
      <c r="O33" s="17"/>
    </row>
    <row r="34" spans="1:24" ht="17.25" x14ac:dyDescent="0.25">
      <c r="A34" s="15"/>
      <c r="B34" s="121"/>
      <c r="C34" s="11"/>
      <c r="D34" s="46" t="s">
        <v>315</v>
      </c>
      <c r="E34" s="46"/>
      <c r="F34" s="46"/>
      <c r="G34" s="46"/>
      <c r="H34" s="46"/>
      <c r="I34" s="46"/>
      <c r="J34" s="46"/>
      <c r="K34" s="46"/>
      <c r="L34" s="46"/>
      <c r="M34" s="46"/>
      <c r="N34" s="46"/>
      <c r="O34" s="11"/>
    </row>
    <row r="35" spans="1:24" ht="15.75" x14ac:dyDescent="0.25">
      <c r="A35" s="15"/>
      <c r="B35" s="114" t="s">
        <v>405</v>
      </c>
      <c r="C35" s="21"/>
      <c r="D35" s="48"/>
      <c r="E35" s="48"/>
      <c r="F35" s="21"/>
      <c r="G35" s="48"/>
      <c r="H35" s="48"/>
      <c r="I35" s="21"/>
      <c r="J35" s="48"/>
      <c r="K35" s="48"/>
      <c r="L35" s="21"/>
      <c r="M35" s="48"/>
      <c r="N35" s="48"/>
      <c r="O35" s="21"/>
    </row>
    <row r="36" spans="1:24" ht="15.75" x14ac:dyDescent="0.25">
      <c r="A36" s="15"/>
      <c r="B36" s="115" t="s">
        <v>406</v>
      </c>
      <c r="C36" s="11"/>
      <c r="D36" s="13" t="s">
        <v>249</v>
      </c>
      <c r="E36" s="30" t="s">
        <v>436</v>
      </c>
      <c r="F36" s="11"/>
      <c r="G36" s="13" t="s">
        <v>249</v>
      </c>
      <c r="H36" s="63" t="s">
        <v>255</v>
      </c>
      <c r="I36" s="11"/>
      <c r="J36" s="13" t="s">
        <v>249</v>
      </c>
      <c r="K36" s="30" t="s">
        <v>437</v>
      </c>
      <c r="L36" s="11"/>
      <c r="M36" s="13" t="s">
        <v>249</v>
      </c>
      <c r="N36" s="30" t="s">
        <v>438</v>
      </c>
      <c r="O36" s="11"/>
    </row>
    <row r="37" spans="1:24" ht="15.75" x14ac:dyDescent="0.25">
      <c r="A37" s="15"/>
      <c r="B37" s="116" t="s">
        <v>439</v>
      </c>
      <c r="C37" s="21"/>
      <c r="D37" s="51" t="s">
        <v>440</v>
      </c>
      <c r="E37" s="51"/>
      <c r="F37" s="21"/>
      <c r="G37" s="54" t="s">
        <v>255</v>
      </c>
      <c r="H37" s="54"/>
      <c r="I37" s="21"/>
      <c r="J37" s="51" t="s">
        <v>441</v>
      </c>
      <c r="K37" s="51"/>
      <c r="L37" s="21"/>
      <c r="M37" s="51" t="s">
        <v>442</v>
      </c>
      <c r="N37" s="51"/>
      <c r="O37" s="21"/>
    </row>
    <row r="38" spans="1:24" ht="15.75" x14ac:dyDescent="0.25">
      <c r="A38" s="15"/>
      <c r="B38" s="115" t="s">
        <v>408</v>
      </c>
      <c r="C38" s="11"/>
      <c r="D38" s="66" t="s">
        <v>255</v>
      </c>
      <c r="E38" s="66"/>
      <c r="F38" s="11"/>
      <c r="G38" s="66" t="s">
        <v>255</v>
      </c>
      <c r="H38" s="66"/>
      <c r="I38" s="11"/>
      <c r="J38" s="66" t="s">
        <v>255</v>
      </c>
      <c r="K38" s="66"/>
      <c r="L38" s="11"/>
      <c r="M38" s="66" t="s">
        <v>255</v>
      </c>
      <c r="N38" s="66"/>
      <c r="O38" s="11"/>
    </row>
    <row r="39" spans="1:24" ht="15.75" x14ac:dyDescent="0.25">
      <c r="A39" s="15"/>
      <c r="B39" s="116" t="s">
        <v>409</v>
      </c>
      <c r="C39" s="21"/>
      <c r="D39" s="54" t="s">
        <v>255</v>
      </c>
      <c r="E39" s="54"/>
      <c r="F39" s="21"/>
      <c r="G39" s="54" t="s">
        <v>255</v>
      </c>
      <c r="H39" s="54"/>
      <c r="I39" s="21"/>
      <c r="J39" s="54" t="s">
        <v>255</v>
      </c>
      <c r="K39" s="54"/>
      <c r="L39" s="21"/>
      <c r="M39" s="54" t="s">
        <v>255</v>
      </c>
      <c r="N39" s="54"/>
      <c r="O39" s="21"/>
    </row>
    <row r="40" spans="1:24" ht="15.75" x14ac:dyDescent="0.25">
      <c r="A40" s="15"/>
      <c r="B40" s="117" t="s">
        <v>410</v>
      </c>
      <c r="C40" s="11"/>
      <c r="D40" s="49"/>
      <c r="E40" s="49"/>
      <c r="F40" s="11"/>
      <c r="G40" s="49"/>
      <c r="H40" s="49"/>
      <c r="I40" s="11"/>
      <c r="J40" s="49"/>
      <c r="K40" s="49"/>
      <c r="L40" s="11"/>
      <c r="M40" s="49"/>
      <c r="N40" s="49"/>
      <c r="O40" s="11"/>
    </row>
    <row r="41" spans="1:24" ht="15.75" x14ac:dyDescent="0.25">
      <c r="A41" s="15"/>
      <c r="B41" s="116" t="s">
        <v>411</v>
      </c>
      <c r="C41" s="21"/>
      <c r="D41" s="51" t="s">
        <v>443</v>
      </c>
      <c r="E41" s="51"/>
      <c r="F41" s="21"/>
      <c r="G41" s="54" t="s">
        <v>255</v>
      </c>
      <c r="H41" s="54"/>
      <c r="I41" s="21"/>
      <c r="J41" s="51" t="s">
        <v>444</v>
      </c>
      <c r="K41" s="51"/>
      <c r="L41" s="21"/>
      <c r="M41" s="51" t="s">
        <v>445</v>
      </c>
      <c r="N41" s="51"/>
      <c r="O41" s="21"/>
    </row>
    <row r="42" spans="1:24" ht="15.75" x14ac:dyDescent="0.25">
      <c r="A42" s="15"/>
      <c r="B42" s="115" t="s">
        <v>412</v>
      </c>
      <c r="C42" s="11"/>
      <c r="D42" s="66" t="s">
        <v>255</v>
      </c>
      <c r="E42" s="66"/>
      <c r="F42" s="11"/>
      <c r="G42" s="66" t="s">
        <v>255</v>
      </c>
      <c r="H42" s="66"/>
      <c r="I42" s="11"/>
      <c r="J42" s="66" t="s">
        <v>255</v>
      </c>
      <c r="K42" s="66"/>
      <c r="L42" s="11"/>
      <c r="M42" s="66" t="s">
        <v>255</v>
      </c>
      <c r="N42" s="66"/>
      <c r="O42" s="11"/>
    </row>
    <row r="43" spans="1:24" ht="15.75" x14ac:dyDescent="0.25">
      <c r="A43" s="15"/>
      <c r="B43" s="116" t="s">
        <v>446</v>
      </c>
      <c r="C43" s="21"/>
      <c r="D43" s="54" t="s">
        <v>255</v>
      </c>
      <c r="E43" s="54"/>
      <c r="F43" s="21"/>
      <c r="G43" s="51" t="s">
        <v>447</v>
      </c>
      <c r="H43" s="51"/>
      <c r="I43" s="21"/>
      <c r="J43" s="54" t="s">
        <v>255</v>
      </c>
      <c r="K43" s="54"/>
      <c r="L43" s="21"/>
      <c r="M43" s="51" t="s">
        <v>447</v>
      </c>
      <c r="N43" s="51"/>
      <c r="O43" s="21"/>
    </row>
    <row r="44" spans="1:24" ht="15.75" x14ac:dyDescent="0.25">
      <c r="A44" s="15"/>
      <c r="B44" s="115" t="s">
        <v>414</v>
      </c>
      <c r="C44" s="11"/>
      <c r="D44" s="66" t="s">
        <v>255</v>
      </c>
      <c r="E44" s="66"/>
      <c r="F44" s="11"/>
      <c r="G44" s="66" t="s">
        <v>255</v>
      </c>
      <c r="H44" s="66"/>
      <c r="I44" s="11"/>
      <c r="J44" s="66" t="s">
        <v>255</v>
      </c>
      <c r="K44" s="66"/>
      <c r="L44" s="11"/>
      <c r="M44" s="66" t="s">
        <v>255</v>
      </c>
      <c r="N44" s="66"/>
      <c r="O44" s="11"/>
    </row>
    <row r="45" spans="1:24" ht="15.75" x14ac:dyDescent="0.25">
      <c r="A45" s="15"/>
      <c r="B45" s="116" t="s">
        <v>415</v>
      </c>
      <c r="C45" s="21"/>
      <c r="D45" s="54" t="s">
        <v>255</v>
      </c>
      <c r="E45" s="54"/>
      <c r="F45" s="21"/>
      <c r="G45" s="54" t="s">
        <v>255</v>
      </c>
      <c r="H45" s="54"/>
      <c r="I45" s="21"/>
      <c r="J45" s="54" t="s">
        <v>255</v>
      </c>
      <c r="K45" s="54"/>
      <c r="L45" s="21"/>
      <c r="M45" s="54" t="s">
        <v>255</v>
      </c>
      <c r="N45" s="54"/>
      <c r="O45" s="21"/>
    </row>
    <row r="46" spans="1:24" ht="16.5" thickBot="1" x14ac:dyDescent="0.3">
      <c r="A46" s="15"/>
      <c r="B46" s="117" t="s">
        <v>416</v>
      </c>
      <c r="C46" s="11"/>
      <c r="D46" s="68" t="s">
        <v>255</v>
      </c>
      <c r="E46" s="68"/>
      <c r="F46" s="11"/>
      <c r="G46" s="68" t="s">
        <v>255</v>
      </c>
      <c r="H46" s="68"/>
      <c r="I46" s="11"/>
      <c r="J46" s="68" t="s">
        <v>255</v>
      </c>
      <c r="K46" s="68"/>
      <c r="L46" s="11"/>
      <c r="M46" s="68" t="s">
        <v>255</v>
      </c>
      <c r="N46" s="68"/>
      <c r="O46" s="11"/>
    </row>
    <row r="47" spans="1:24" ht="16.5" thickBot="1" x14ac:dyDescent="0.3">
      <c r="A47" s="15"/>
      <c r="B47" s="118" t="s">
        <v>448</v>
      </c>
      <c r="C47" s="21"/>
      <c r="D47" s="40" t="s">
        <v>249</v>
      </c>
      <c r="E47" s="42" t="s">
        <v>449</v>
      </c>
      <c r="F47" s="21"/>
      <c r="G47" s="40" t="s">
        <v>249</v>
      </c>
      <c r="H47" s="42" t="s">
        <v>447</v>
      </c>
      <c r="I47" s="21"/>
      <c r="J47" s="40" t="s">
        <v>249</v>
      </c>
      <c r="K47" s="42" t="s">
        <v>450</v>
      </c>
      <c r="L47" s="21"/>
      <c r="M47" s="40" t="s">
        <v>249</v>
      </c>
      <c r="N47" s="42" t="s">
        <v>451</v>
      </c>
      <c r="O47" s="21"/>
    </row>
    <row r="48" spans="1:24" ht="16.5" thickTop="1" x14ac:dyDescent="0.25">
      <c r="A48" s="15"/>
      <c r="B48" s="44"/>
      <c r="C48" s="44"/>
      <c r="D48" s="44"/>
      <c r="E48" s="44"/>
      <c r="F48" s="44"/>
      <c r="G48" s="44"/>
      <c r="H48" s="44"/>
      <c r="I48" s="44"/>
      <c r="J48" s="44"/>
      <c r="K48" s="44"/>
      <c r="L48" s="44"/>
      <c r="M48" s="44"/>
      <c r="N48" s="44"/>
      <c r="O48" s="44"/>
      <c r="P48" s="44"/>
      <c r="Q48" s="44"/>
      <c r="R48" s="44"/>
      <c r="S48" s="44"/>
      <c r="T48" s="44"/>
      <c r="U48" s="44"/>
      <c r="V48" s="44"/>
      <c r="W48" s="44"/>
      <c r="X48" s="44"/>
    </row>
    <row r="49" spans="1:24" x14ac:dyDescent="0.25">
      <c r="A49" s="15"/>
      <c r="B49" s="84"/>
      <c r="C49" s="84"/>
      <c r="D49" s="84"/>
      <c r="E49" s="84"/>
      <c r="F49" s="84"/>
      <c r="G49" s="84"/>
      <c r="H49" s="84"/>
      <c r="I49" s="84"/>
      <c r="J49" s="84"/>
      <c r="K49" s="84"/>
      <c r="L49" s="84"/>
      <c r="M49" s="84"/>
      <c r="N49" s="84"/>
      <c r="O49" s="84"/>
      <c r="P49" s="84"/>
      <c r="Q49" s="84"/>
      <c r="R49" s="84"/>
      <c r="S49" s="84"/>
      <c r="T49" s="84"/>
      <c r="U49" s="84"/>
      <c r="V49" s="84"/>
      <c r="W49" s="84"/>
      <c r="X49" s="84"/>
    </row>
    <row r="50" spans="1:24" ht="15.75" x14ac:dyDescent="0.25">
      <c r="A50" s="15" t="s">
        <v>970</v>
      </c>
      <c r="B50" s="44"/>
      <c r="C50" s="44"/>
      <c r="D50" s="44"/>
      <c r="E50" s="44"/>
      <c r="F50" s="44"/>
      <c r="G50" s="44"/>
      <c r="H50" s="44"/>
      <c r="I50" s="44"/>
      <c r="J50" s="44"/>
      <c r="K50" s="44"/>
      <c r="L50" s="44"/>
      <c r="M50" s="44"/>
      <c r="N50" s="44"/>
      <c r="O50" s="44"/>
      <c r="P50" s="44"/>
      <c r="Q50" s="44"/>
      <c r="R50" s="44"/>
      <c r="S50" s="44"/>
      <c r="T50" s="44"/>
      <c r="U50" s="44"/>
      <c r="V50" s="44"/>
      <c r="W50" s="44"/>
      <c r="X50" s="44"/>
    </row>
    <row r="51" spans="1:24" ht="16.5" thickBot="1" x14ac:dyDescent="0.3">
      <c r="A51" s="15"/>
      <c r="B51" s="11"/>
      <c r="C51" s="17"/>
      <c r="D51" s="47" t="s">
        <v>454</v>
      </c>
      <c r="E51" s="47"/>
      <c r="F51" s="47"/>
      <c r="G51" s="47"/>
      <c r="H51" s="47"/>
      <c r="I51" s="47"/>
      <c r="J51" s="47"/>
      <c r="K51" s="47"/>
      <c r="L51" s="47"/>
      <c r="M51" s="47"/>
      <c r="N51" s="47"/>
      <c r="O51" s="17"/>
    </row>
    <row r="52" spans="1:24" ht="16.5" thickBot="1" x14ac:dyDescent="0.3">
      <c r="A52" s="15"/>
      <c r="B52" s="11"/>
      <c r="C52" s="17"/>
      <c r="D52" s="75" t="s">
        <v>308</v>
      </c>
      <c r="E52" s="75"/>
      <c r="F52" s="75"/>
      <c r="G52" s="75"/>
      <c r="H52" s="75"/>
      <c r="I52" s="75"/>
      <c r="J52" s="75"/>
      <c r="K52" s="75"/>
      <c r="L52" s="75"/>
      <c r="M52" s="75"/>
      <c r="N52" s="75"/>
      <c r="O52" s="17"/>
    </row>
    <row r="53" spans="1:24" ht="16.5" thickBot="1" x14ac:dyDescent="0.3">
      <c r="A53" s="15"/>
      <c r="B53" s="11"/>
      <c r="C53" s="17"/>
      <c r="D53" s="75" t="s">
        <v>455</v>
      </c>
      <c r="E53" s="75"/>
      <c r="F53" s="78"/>
      <c r="G53" s="75" t="s">
        <v>456</v>
      </c>
      <c r="H53" s="75"/>
      <c r="I53" s="78"/>
      <c r="J53" s="75" t="s">
        <v>279</v>
      </c>
      <c r="K53" s="75"/>
      <c r="L53" s="78"/>
      <c r="M53" s="75" t="s">
        <v>128</v>
      </c>
      <c r="N53" s="75"/>
      <c r="O53" s="17"/>
    </row>
    <row r="54" spans="1:24" ht="15.75" x14ac:dyDescent="0.25">
      <c r="A54" s="15"/>
      <c r="B54" s="11"/>
      <c r="C54" s="17"/>
      <c r="D54" s="76" t="s">
        <v>315</v>
      </c>
      <c r="E54" s="76"/>
      <c r="F54" s="76"/>
      <c r="G54" s="76"/>
      <c r="H54" s="76"/>
      <c r="I54" s="76"/>
      <c r="J54" s="76"/>
      <c r="K54" s="76"/>
      <c r="L54" s="76"/>
      <c r="M54" s="76"/>
      <c r="N54" s="76"/>
      <c r="O54" s="17"/>
    </row>
    <row r="55" spans="1:24" ht="15.75" x14ac:dyDescent="0.25">
      <c r="A55" s="15"/>
      <c r="B55" s="114" t="s">
        <v>457</v>
      </c>
      <c r="C55" s="21"/>
      <c r="D55" s="29" t="s">
        <v>249</v>
      </c>
      <c r="E55" s="27">
        <v>1351</v>
      </c>
      <c r="F55" s="21"/>
      <c r="G55" s="29" t="s">
        <v>249</v>
      </c>
      <c r="H55" s="28">
        <v>52</v>
      </c>
      <c r="I55" s="21"/>
      <c r="J55" s="29" t="s">
        <v>249</v>
      </c>
      <c r="K55" s="31" t="s">
        <v>255</v>
      </c>
      <c r="L55" s="21"/>
      <c r="M55" s="29" t="s">
        <v>249</v>
      </c>
      <c r="N55" s="27">
        <v>1403</v>
      </c>
      <c r="O55" s="21"/>
    </row>
    <row r="56" spans="1:24" ht="15.75" x14ac:dyDescent="0.25">
      <c r="A56" s="15"/>
      <c r="B56" s="117" t="s">
        <v>458</v>
      </c>
      <c r="C56" s="11"/>
      <c r="D56" s="66" t="s">
        <v>255</v>
      </c>
      <c r="E56" s="66"/>
      <c r="F56" s="11"/>
      <c r="G56" s="66" t="s">
        <v>255</v>
      </c>
      <c r="H56" s="66"/>
      <c r="I56" s="11"/>
      <c r="J56" s="53">
        <v>602</v>
      </c>
      <c r="K56" s="53"/>
      <c r="L56" s="11"/>
      <c r="M56" s="53">
        <v>602</v>
      </c>
      <c r="N56" s="53"/>
      <c r="O56" s="11"/>
    </row>
    <row r="57" spans="1:24" ht="15.75" x14ac:dyDescent="0.25">
      <c r="A57" s="15"/>
      <c r="B57" s="114" t="s">
        <v>459</v>
      </c>
      <c r="C57" s="21"/>
      <c r="D57" s="51" t="s">
        <v>460</v>
      </c>
      <c r="E57" s="51"/>
      <c r="F57" s="29" t="s">
        <v>251</v>
      </c>
      <c r="G57" s="54" t="s">
        <v>255</v>
      </c>
      <c r="H57" s="54"/>
      <c r="I57" s="21"/>
      <c r="J57" s="51" t="s">
        <v>461</v>
      </c>
      <c r="K57" s="51"/>
      <c r="L57" s="29" t="s">
        <v>251</v>
      </c>
      <c r="M57" s="51" t="s">
        <v>462</v>
      </c>
      <c r="N57" s="51"/>
      <c r="O57" s="29" t="s">
        <v>251</v>
      </c>
    </row>
    <row r="58" spans="1:24" ht="15.75" x14ac:dyDescent="0.25">
      <c r="A58" s="15"/>
      <c r="B58" s="117" t="s">
        <v>463</v>
      </c>
      <c r="C58" s="11"/>
      <c r="D58" s="66" t="s">
        <v>255</v>
      </c>
      <c r="E58" s="66"/>
      <c r="F58" s="11"/>
      <c r="G58" s="66" t="s">
        <v>255</v>
      </c>
      <c r="H58" s="66"/>
      <c r="I58" s="11"/>
      <c r="J58" s="53" t="s">
        <v>464</v>
      </c>
      <c r="K58" s="53"/>
      <c r="L58" s="13" t="s">
        <v>251</v>
      </c>
      <c r="M58" s="53" t="s">
        <v>464</v>
      </c>
      <c r="N58" s="53"/>
      <c r="O58" s="13" t="s">
        <v>251</v>
      </c>
    </row>
    <row r="59" spans="1:24" ht="16.5" thickBot="1" x14ac:dyDescent="0.3">
      <c r="A59" s="15"/>
      <c r="B59" s="114" t="s">
        <v>465</v>
      </c>
      <c r="C59" s="21"/>
      <c r="D59" s="122" t="s">
        <v>255</v>
      </c>
      <c r="E59" s="122"/>
      <c r="F59" s="21"/>
      <c r="G59" s="122" t="s">
        <v>255</v>
      </c>
      <c r="H59" s="122"/>
      <c r="I59" s="21"/>
      <c r="J59" s="122" t="s">
        <v>255</v>
      </c>
      <c r="K59" s="122"/>
      <c r="L59" s="21"/>
      <c r="M59" s="122" t="s">
        <v>255</v>
      </c>
      <c r="N59" s="122"/>
      <c r="O59" s="21"/>
    </row>
    <row r="60" spans="1:24" ht="16.5" thickBot="1" x14ac:dyDescent="0.3">
      <c r="A60" s="15"/>
      <c r="B60" s="115" t="s">
        <v>466</v>
      </c>
      <c r="C60" s="11"/>
      <c r="D60" s="34" t="s">
        <v>249</v>
      </c>
      <c r="E60" s="35">
        <v>1304</v>
      </c>
      <c r="F60" s="11"/>
      <c r="G60" s="34" t="s">
        <v>249</v>
      </c>
      <c r="H60" s="36">
        <v>52</v>
      </c>
      <c r="I60" s="11"/>
      <c r="J60" s="34" t="s">
        <v>249</v>
      </c>
      <c r="K60" s="36">
        <v>568</v>
      </c>
      <c r="L60" s="11"/>
      <c r="M60" s="34" t="s">
        <v>249</v>
      </c>
      <c r="N60" s="35">
        <v>1924</v>
      </c>
      <c r="O60" s="11"/>
    </row>
    <row r="61" spans="1:24" ht="16.5" thickTop="1" x14ac:dyDescent="0.25">
      <c r="A61" s="15"/>
      <c r="B61" s="45"/>
      <c r="C61" s="45"/>
      <c r="D61" s="45"/>
      <c r="E61" s="45"/>
      <c r="F61" s="45"/>
      <c r="G61" s="45"/>
      <c r="H61" s="45"/>
      <c r="I61" s="45"/>
      <c r="J61" s="45"/>
      <c r="K61" s="45"/>
      <c r="L61" s="45"/>
      <c r="M61" s="45"/>
      <c r="N61" s="45"/>
      <c r="O61" s="45"/>
      <c r="P61" s="45"/>
      <c r="Q61" s="45"/>
      <c r="R61" s="45"/>
      <c r="S61" s="45"/>
      <c r="T61" s="45"/>
      <c r="U61" s="45"/>
      <c r="V61" s="45"/>
      <c r="W61" s="45"/>
      <c r="X61" s="45"/>
    </row>
    <row r="62" spans="1:24" x14ac:dyDescent="0.25">
      <c r="A62" s="15"/>
      <c r="B62" s="84"/>
      <c r="C62" s="84"/>
      <c r="D62" s="84"/>
      <c r="E62" s="84"/>
      <c r="F62" s="84"/>
      <c r="G62" s="84"/>
      <c r="H62" s="84"/>
      <c r="I62" s="84"/>
      <c r="J62" s="84"/>
      <c r="K62" s="84"/>
      <c r="L62" s="84"/>
      <c r="M62" s="84"/>
      <c r="N62" s="84"/>
      <c r="O62" s="84"/>
      <c r="P62" s="84"/>
      <c r="Q62" s="84"/>
      <c r="R62" s="84"/>
      <c r="S62" s="84"/>
      <c r="T62" s="84"/>
      <c r="U62" s="84"/>
      <c r="V62" s="84"/>
      <c r="W62" s="84"/>
      <c r="X62" s="84"/>
    </row>
    <row r="63" spans="1:24" ht="15.75" x14ac:dyDescent="0.25">
      <c r="A63" s="15" t="s">
        <v>971</v>
      </c>
      <c r="B63" s="44"/>
      <c r="C63" s="44"/>
      <c r="D63" s="44"/>
      <c r="E63" s="44"/>
      <c r="F63" s="44"/>
      <c r="G63" s="44"/>
      <c r="H63" s="44"/>
      <c r="I63" s="44"/>
      <c r="J63" s="44"/>
      <c r="K63" s="44"/>
      <c r="L63" s="44"/>
      <c r="M63" s="44"/>
      <c r="N63" s="44"/>
      <c r="O63" s="44"/>
      <c r="P63" s="44"/>
      <c r="Q63" s="44"/>
      <c r="R63" s="44"/>
      <c r="S63" s="44"/>
      <c r="T63" s="44"/>
      <c r="U63" s="44"/>
      <c r="V63" s="44"/>
      <c r="W63" s="44"/>
      <c r="X63" s="44"/>
    </row>
    <row r="64" spans="1:24" ht="16.5" thickBot="1" x14ac:dyDescent="0.3">
      <c r="A64" s="15"/>
      <c r="B64" s="11"/>
      <c r="C64" s="17"/>
      <c r="D64" s="45"/>
      <c r="E64" s="45"/>
      <c r="F64" s="17"/>
      <c r="G64" s="45"/>
      <c r="H64" s="45"/>
      <c r="I64" s="17"/>
      <c r="J64" s="47" t="s">
        <v>469</v>
      </c>
      <c r="K64" s="47"/>
      <c r="L64" s="47"/>
      <c r="M64" s="47"/>
      <c r="N64" s="47"/>
      <c r="O64" s="17"/>
      <c r="P64" s="45"/>
      <c r="Q64" s="45"/>
      <c r="R64" s="17"/>
      <c r="S64" s="45"/>
      <c r="T64" s="45"/>
      <c r="U64" s="17"/>
      <c r="V64" s="45"/>
      <c r="W64" s="45"/>
      <c r="X64" s="17"/>
    </row>
    <row r="65" spans="1:24" ht="15.75" x14ac:dyDescent="0.25">
      <c r="A65" s="15"/>
      <c r="B65" s="11"/>
      <c r="C65" s="17"/>
      <c r="D65" s="46" t="s">
        <v>470</v>
      </c>
      <c r="E65" s="46"/>
      <c r="F65" s="17"/>
      <c r="G65" s="45"/>
      <c r="H65" s="45"/>
      <c r="I65" s="17"/>
      <c r="J65" s="86"/>
      <c r="K65" s="86"/>
      <c r="L65" s="78"/>
      <c r="M65" s="86"/>
      <c r="N65" s="86"/>
      <c r="O65" s="17"/>
      <c r="P65" s="46" t="s">
        <v>471</v>
      </c>
      <c r="Q65" s="46"/>
      <c r="R65" s="17"/>
      <c r="S65" s="45"/>
      <c r="T65" s="45"/>
      <c r="U65" s="17"/>
      <c r="V65" s="45"/>
      <c r="W65" s="45"/>
      <c r="X65" s="17"/>
    </row>
    <row r="66" spans="1:24" ht="15.75" x14ac:dyDescent="0.25">
      <c r="A66" s="15"/>
      <c r="B66" s="11"/>
      <c r="C66" s="17"/>
      <c r="D66" s="46" t="s">
        <v>472</v>
      </c>
      <c r="E66" s="46"/>
      <c r="F66" s="17"/>
      <c r="G66" s="45"/>
      <c r="H66" s="45"/>
      <c r="I66" s="17"/>
      <c r="J66" s="45"/>
      <c r="K66" s="45"/>
      <c r="L66" s="17"/>
      <c r="M66" s="46" t="s">
        <v>473</v>
      </c>
      <c r="N66" s="46"/>
      <c r="O66" s="17"/>
      <c r="P66" s="46" t="s">
        <v>474</v>
      </c>
      <c r="Q66" s="46"/>
      <c r="R66" s="17"/>
      <c r="S66" s="46" t="s">
        <v>475</v>
      </c>
      <c r="T66" s="46"/>
      <c r="U66" s="17"/>
      <c r="V66" s="46" t="s">
        <v>476</v>
      </c>
      <c r="W66" s="46"/>
      <c r="X66" s="17"/>
    </row>
    <row r="67" spans="1:24" ht="15.75" x14ac:dyDescent="0.25">
      <c r="A67" s="15"/>
      <c r="B67" s="11"/>
      <c r="C67" s="17"/>
      <c r="D67" s="46" t="s">
        <v>477</v>
      </c>
      <c r="E67" s="46"/>
      <c r="F67" s="17"/>
      <c r="G67" s="46" t="s">
        <v>478</v>
      </c>
      <c r="H67" s="46"/>
      <c r="I67" s="17"/>
      <c r="J67" s="46" t="s">
        <v>479</v>
      </c>
      <c r="K67" s="46"/>
      <c r="L67" s="17"/>
      <c r="M67" s="46" t="s">
        <v>471</v>
      </c>
      <c r="N67" s="46"/>
      <c r="O67" s="17"/>
      <c r="P67" s="46" t="s">
        <v>480</v>
      </c>
      <c r="Q67" s="46"/>
      <c r="R67" s="17"/>
      <c r="S67" s="46" t="s">
        <v>478</v>
      </c>
      <c r="T67" s="46"/>
      <c r="U67" s="17"/>
      <c r="V67" s="46" t="s">
        <v>481</v>
      </c>
      <c r="W67" s="46"/>
      <c r="X67" s="17"/>
    </row>
    <row r="68" spans="1:24" ht="16.5" thickBot="1" x14ac:dyDescent="0.3">
      <c r="A68" s="15"/>
      <c r="B68" s="11"/>
      <c r="C68" s="17"/>
      <c r="D68" s="47" t="s">
        <v>482</v>
      </c>
      <c r="E68" s="47"/>
      <c r="F68" s="17"/>
      <c r="G68" s="47" t="s">
        <v>483</v>
      </c>
      <c r="H68" s="47"/>
      <c r="I68" s="17"/>
      <c r="J68" s="47" t="s">
        <v>484</v>
      </c>
      <c r="K68" s="47"/>
      <c r="L68" s="17"/>
      <c r="M68" s="47" t="s">
        <v>484</v>
      </c>
      <c r="N68" s="47"/>
      <c r="O68" s="17"/>
      <c r="P68" s="47" t="s">
        <v>72</v>
      </c>
      <c r="Q68" s="47"/>
      <c r="R68" s="17"/>
      <c r="S68" s="47" t="s">
        <v>483</v>
      </c>
      <c r="T68" s="47"/>
      <c r="U68" s="17"/>
      <c r="V68" s="47" t="s">
        <v>485</v>
      </c>
      <c r="W68" s="47"/>
      <c r="X68" s="17"/>
    </row>
    <row r="69" spans="1:24" ht="15.75" x14ac:dyDescent="0.25">
      <c r="A69" s="15"/>
      <c r="B69" s="11"/>
      <c r="C69" s="17"/>
      <c r="D69" s="46" t="s">
        <v>315</v>
      </c>
      <c r="E69" s="46"/>
      <c r="F69" s="46"/>
      <c r="G69" s="46"/>
      <c r="H69" s="46"/>
      <c r="I69" s="46"/>
      <c r="J69" s="46"/>
      <c r="K69" s="46"/>
      <c r="L69" s="46"/>
      <c r="M69" s="46"/>
      <c r="N69" s="46"/>
      <c r="O69" s="46"/>
      <c r="P69" s="46"/>
      <c r="Q69" s="46"/>
      <c r="R69" s="46"/>
      <c r="S69" s="46"/>
      <c r="T69" s="46"/>
      <c r="U69" s="46"/>
      <c r="V69" s="46"/>
      <c r="W69" s="46"/>
      <c r="X69" s="17"/>
    </row>
    <row r="70" spans="1:24" ht="15.75" x14ac:dyDescent="0.25">
      <c r="A70" s="15"/>
      <c r="B70" s="123">
        <v>42094</v>
      </c>
      <c r="C70" s="21"/>
      <c r="D70" s="48"/>
      <c r="E70" s="48"/>
      <c r="F70" s="21"/>
      <c r="G70" s="48"/>
      <c r="H70" s="48"/>
      <c r="I70" s="21"/>
      <c r="J70" s="48"/>
      <c r="K70" s="48"/>
      <c r="L70" s="21"/>
      <c r="M70" s="48"/>
      <c r="N70" s="48"/>
      <c r="O70" s="21"/>
      <c r="P70" s="48"/>
      <c r="Q70" s="48"/>
      <c r="R70" s="21"/>
      <c r="S70" s="48"/>
      <c r="T70" s="48"/>
      <c r="U70" s="21"/>
      <c r="V70" s="48"/>
      <c r="W70" s="48"/>
      <c r="X70" s="21"/>
    </row>
    <row r="71" spans="1:24" ht="15.75" x14ac:dyDescent="0.25">
      <c r="A71" s="15"/>
      <c r="B71" s="117" t="s">
        <v>405</v>
      </c>
      <c r="C71" s="11"/>
      <c r="D71" s="49"/>
      <c r="E71" s="49"/>
      <c r="F71" s="11"/>
      <c r="G71" s="49"/>
      <c r="H71" s="49"/>
      <c r="I71" s="11"/>
      <c r="J71" s="49"/>
      <c r="K71" s="49"/>
      <c r="L71" s="11"/>
      <c r="M71" s="49"/>
      <c r="N71" s="49"/>
      <c r="O71" s="11"/>
      <c r="P71" s="49"/>
      <c r="Q71" s="49"/>
      <c r="R71" s="11"/>
      <c r="S71" s="49"/>
      <c r="T71" s="49"/>
      <c r="U71" s="11"/>
      <c r="V71" s="49"/>
      <c r="W71" s="49"/>
      <c r="X71" s="11"/>
    </row>
    <row r="72" spans="1:24" ht="15.75" x14ac:dyDescent="0.25">
      <c r="A72" s="15"/>
      <c r="B72" s="116" t="s">
        <v>406</v>
      </c>
      <c r="C72" s="21"/>
      <c r="D72" s="29" t="s">
        <v>249</v>
      </c>
      <c r="E72" s="28" t="s">
        <v>486</v>
      </c>
      <c r="F72" s="21"/>
      <c r="G72" s="29" t="s">
        <v>249</v>
      </c>
      <c r="H72" s="28" t="s">
        <v>487</v>
      </c>
      <c r="I72" s="21"/>
      <c r="J72" s="29" t="s">
        <v>249</v>
      </c>
      <c r="K72" s="31" t="s">
        <v>255</v>
      </c>
      <c r="L72" s="21"/>
      <c r="M72" s="29" t="s">
        <v>249</v>
      </c>
      <c r="N72" s="28" t="s">
        <v>487</v>
      </c>
      <c r="O72" s="21"/>
      <c r="P72" s="29" t="s">
        <v>249</v>
      </c>
      <c r="Q72" s="31" t="s">
        <v>255</v>
      </c>
      <c r="R72" s="21"/>
      <c r="S72" s="29" t="s">
        <v>249</v>
      </c>
      <c r="T72" s="28" t="s">
        <v>488</v>
      </c>
      <c r="U72" s="21"/>
      <c r="V72" s="29" t="s">
        <v>249</v>
      </c>
      <c r="W72" s="31" t="s">
        <v>255</v>
      </c>
      <c r="X72" s="21"/>
    </row>
    <row r="73" spans="1:24" ht="15.75" x14ac:dyDescent="0.25">
      <c r="A73" s="15"/>
      <c r="B73" s="115" t="s">
        <v>439</v>
      </c>
      <c r="C73" s="11"/>
      <c r="D73" s="53" t="s">
        <v>489</v>
      </c>
      <c r="E73" s="53"/>
      <c r="F73" s="11"/>
      <c r="G73" s="53" t="s">
        <v>490</v>
      </c>
      <c r="H73" s="53"/>
      <c r="I73" s="11"/>
      <c r="J73" s="66" t="s">
        <v>255</v>
      </c>
      <c r="K73" s="66"/>
      <c r="L73" s="11"/>
      <c r="M73" s="53" t="s">
        <v>490</v>
      </c>
      <c r="N73" s="53"/>
      <c r="O73" s="11"/>
      <c r="P73" s="66" t="s">
        <v>255</v>
      </c>
      <c r="Q73" s="66"/>
      <c r="R73" s="11"/>
      <c r="S73" s="53" t="s">
        <v>491</v>
      </c>
      <c r="T73" s="53"/>
      <c r="U73" s="11"/>
      <c r="V73" s="53" t="s">
        <v>492</v>
      </c>
      <c r="W73" s="53"/>
      <c r="X73" s="11"/>
    </row>
    <row r="74" spans="1:24" ht="15.75" x14ac:dyDescent="0.25">
      <c r="A74" s="15"/>
      <c r="B74" s="114" t="s">
        <v>410</v>
      </c>
      <c r="C74" s="21"/>
      <c r="D74" s="48"/>
      <c r="E74" s="48"/>
      <c r="F74" s="21"/>
      <c r="G74" s="48"/>
      <c r="H74" s="48"/>
      <c r="I74" s="21"/>
      <c r="J74" s="48"/>
      <c r="K74" s="48"/>
      <c r="L74" s="21"/>
      <c r="M74" s="48"/>
      <c r="N74" s="48"/>
      <c r="O74" s="21"/>
      <c r="P74" s="48"/>
      <c r="Q74" s="48"/>
      <c r="R74" s="21"/>
      <c r="S74" s="48"/>
      <c r="T74" s="48"/>
      <c r="U74" s="21"/>
      <c r="V74" s="48"/>
      <c r="W74" s="48"/>
      <c r="X74" s="21"/>
    </row>
    <row r="75" spans="1:24" ht="15.75" x14ac:dyDescent="0.25">
      <c r="A75" s="15"/>
      <c r="B75" s="115" t="s">
        <v>411</v>
      </c>
      <c r="C75" s="11"/>
      <c r="D75" s="53" t="s">
        <v>493</v>
      </c>
      <c r="E75" s="53"/>
      <c r="F75" s="11"/>
      <c r="G75" s="53" t="s">
        <v>494</v>
      </c>
      <c r="H75" s="53"/>
      <c r="I75" s="11"/>
      <c r="J75" s="66" t="s">
        <v>255</v>
      </c>
      <c r="K75" s="66"/>
      <c r="L75" s="11"/>
      <c r="M75" s="53" t="s">
        <v>494</v>
      </c>
      <c r="N75" s="53"/>
      <c r="O75" s="11"/>
      <c r="P75" s="66" t="s">
        <v>255</v>
      </c>
      <c r="Q75" s="66"/>
      <c r="R75" s="11"/>
      <c r="S75" s="53" t="s">
        <v>495</v>
      </c>
      <c r="T75" s="53"/>
      <c r="U75" s="11"/>
      <c r="V75" s="53" t="s">
        <v>496</v>
      </c>
      <c r="W75" s="53"/>
      <c r="X75" s="11"/>
    </row>
    <row r="76" spans="1:24" ht="16.5" thickBot="1" x14ac:dyDescent="0.3">
      <c r="A76" s="15"/>
      <c r="B76" s="116" t="s">
        <v>446</v>
      </c>
      <c r="C76" s="21"/>
      <c r="D76" s="56" t="s">
        <v>497</v>
      </c>
      <c r="E76" s="56"/>
      <c r="F76" s="21"/>
      <c r="G76" s="56" t="s">
        <v>498</v>
      </c>
      <c r="H76" s="56"/>
      <c r="I76" s="21"/>
      <c r="J76" s="122" t="s">
        <v>255</v>
      </c>
      <c r="K76" s="122"/>
      <c r="L76" s="21"/>
      <c r="M76" s="56" t="s">
        <v>498</v>
      </c>
      <c r="N76" s="56"/>
      <c r="O76" s="21"/>
      <c r="P76" s="122" t="s">
        <v>255</v>
      </c>
      <c r="Q76" s="122"/>
      <c r="R76" s="21"/>
      <c r="S76" s="56" t="s">
        <v>499</v>
      </c>
      <c r="T76" s="56"/>
      <c r="U76" s="21"/>
      <c r="V76" s="56" t="s">
        <v>500</v>
      </c>
      <c r="W76" s="56"/>
      <c r="X76" s="21"/>
    </row>
    <row r="77" spans="1:24" ht="16.5" thickBot="1" x14ac:dyDescent="0.3">
      <c r="A77" s="15"/>
      <c r="B77" s="115" t="s">
        <v>501</v>
      </c>
      <c r="C77" s="11"/>
      <c r="D77" s="34" t="s">
        <v>249</v>
      </c>
      <c r="E77" s="36" t="s">
        <v>502</v>
      </c>
      <c r="F77" s="11"/>
      <c r="G77" s="34" t="s">
        <v>249</v>
      </c>
      <c r="H77" s="36" t="s">
        <v>503</v>
      </c>
      <c r="I77" s="11"/>
      <c r="J77" s="34" t="s">
        <v>249</v>
      </c>
      <c r="K77" s="124" t="s">
        <v>255</v>
      </c>
      <c r="L77" s="11"/>
      <c r="M77" s="34" t="s">
        <v>249</v>
      </c>
      <c r="N77" s="36" t="s">
        <v>503</v>
      </c>
      <c r="O77" s="11"/>
      <c r="P77" s="34" t="s">
        <v>249</v>
      </c>
      <c r="Q77" s="124" t="s">
        <v>255</v>
      </c>
      <c r="R77" s="11"/>
      <c r="S77" s="34" t="s">
        <v>249</v>
      </c>
      <c r="T77" s="36" t="s">
        <v>504</v>
      </c>
      <c r="U77" s="11"/>
      <c r="V77" s="34" t="s">
        <v>249</v>
      </c>
      <c r="W77" s="36" t="s">
        <v>505</v>
      </c>
      <c r="X77" s="11"/>
    </row>
    <row r="78" spans="1:24" ht="16.5" thickTop="1" x14ac:dyDescent="0.25">
      <c r="A78" s="15"/>
      <c r="B78" s="44"/>
      <c r="C78" s="44"/>
      <c r="D78" s="44"/>
      <c r="E78" s="44"/>
      <c r="F78" s="44"/>
      <c r="G78" s="44"/>
      <c r="H78" s="44"/>
      <c r="I78" s="44"/>
      <c r="J78" s="44"/>
      <c r="K78" s="44"/>
      <c r="L78" s="44"/>
      <c r="M78" s="44"/>
      <c r="N78" s="44"/>
      <c r="O78" s="44"/>
      <c r="P78" s="44"/>
      <c r="Q78" s="44"/>
      <c r="R78" s="44"/>
      <c r="S78" s="44"/>
      <c r="T78" s="44"/>
      <c r="U78" s="44"/>
      <c r="V78" s="44"/>
      <c r="W78" s="44"/>
      <c r="X78" s="44"/>
    </row>
    <row r="79" spans="1:24" ht="16.5" thickBot="1" x14ac:dyDescent="0.3">
      <c r="A79" s="15"/>
      <c r="B79" s="11"/>
      <c r="C79" s="17"/>
      <c r="D79" s="45"/>
      <c r="E79" s="45"/>
      <c r="F79" s="17"/>
      <c r="G79" s="45"/>
      <c r="H79" s="45"/>
      <c r="I79" s="17"/>
      <c r="J79" s="47" t="s">
        <v>469</v>
      </c>
      <c r="K79" s="47"/>
      <c r="L79" s="47"/>
      <c r="M79" s="47"/>
      <c r="N79" s="47"/>
      <c r="O79" s="17"/>
      <c r="P79" s="45"/>
      <c r="Q79" s="45"/>
      <c r="R79" s="17"/>
      <c r="S79" s="45"/>
      <c r="T79" s="45"/>
      <c r="U79" s="17"/>
      <c r="V79" s="45"/>
      <c r="W79" s="45"/>
      <c r="X79" s="17"/>
    </row>
    <row r="80" spans="1:24" ht="15.75" x14ac:dyDescent="0.25">
      <c r="A80" s="15"/>
      <c r="B80" s="11"/>
      <c r="C80" s="17"/>
      <c r="D80" s="46" t="s">
        <v>470</v>
      </c>
      <c r="E80" s="46"/>
      <c r="F80" s="17"/>
      <c r="G80" s="45"/>
      <c r="H80" s="45"/>
      <c r="I80" s="17"/>
      <c r="J80" s="86"/>
      <c r="K80" s="86"/>
      <c r="L80" s="78"/>
      <c r="M80" s="86"/>
      <c r="N80" s="86"/>
      <c r="O80" s="17"/>
      <c r="P80" s="46" t="s">
        <v>471</v>
      </c>
      <c r="Q80" s="46"/>
      <c r="R80" s="17"/>
      <c r="S80" s="45"/>
      <c r="T80" s="45"/>
      <c r="U80" s="17"/>
      <c r="V80" s="45"/>
      <c r="W80" s="45"/>
      <c r="X80" s="17"/>
    </row>
    <row r="81" spans="1:24" ht="15.75" x14ac:dyDescent="0.25">
      <c r="A81" s="15"/>
      <c r="B81" s="11"/>
      <c r="C81" s="17"/>
      <c r="D81" s="46" t="s">
        <v>472</v>
      </c>
      <c r="E81" s="46"/>
      <c r="F81" s="17"/>
      <c r="G81" s="45"/>
      <c r="H81" s="45"/>
      <c r="I81" s="17"/>
      <c r="J81" s="45"/>
      <c r="K81" s="45"/>
      <c r="L81" s="17"/>
      <c r="M81" s="46" t="s">
        <v>473</v>
      </c>
      <c r="N81" s="46"/>
      <c r="O81" s="17"/>
      <c r="P81" s="46" t="s">
        <v>474</v>
      </c>
      <c r="Q81" s="46"/>
      <c r="R81" s="17"/>
      <c r="S81" s="46" t="s">
        <v>475</v>
      </c>
      <c r="T81" s="46"/>
      <c r="U81" s="17"/>
      <c r="V81" s="46" t="s">
        <v>476</v>
      </c>
      <c r="W81" s="46"/>
      <c r="X81" s="17"/>
    </row>
    <row r="82" spans="1:24" ht="15.75" x14ac:dyDescent="0.25">
      <c r="A82" s="15"/>
      <c r="B82" s="11"/>
      <c r="C82" s="17"/>
      <c r="D82" s="46" t="s">
        <v>477</v>
      </c>
      <c r="E82" s="46"/>
      <c r="F82" s="17"/>
      <c r="G82" s="46" t="s">
        <v>478</v>
      </c>
      <c r="H82" s="46"/>
      <c r="I82" s="17"/>
      <c r="J82" s="46" t="s">
        <v>479</v>
      </c>
      <c r="K82" s="46"/>
      <c r="L82" s="17"/>
      <c r="M82" s="46" t="s">
        <v>471</v>
      </c>
      <c r="N82" s="46"/>
      <c r="O82" s="17"/>
      <c r="P82" s="46" t="s">
        <v>480</v>
      </c>
      <c r="Q82" s="46"/>
      <c r="R82" s="17"/>
      <c r="S82" s="46" t="s">
        <v>478</v>
      </c>
      <c r="T82" s="46"/>
      <c r="U82" s="17"/>
      <c r="V82" s="46" t="s">
        <v>481</v>
      </c>
      <c r="W82" s="46"/>
      <c r="X82" s="17"/>
    </row>
    <row r="83" spans="1:24" ht="16.5" thickBot="1" x14ac:dyDescent="0.3">
      <c r="A83" s="15"/>
      <c r="B83" s="11"/>
      <c r="C83" s="17"/>
      <c r="D83" s="47" t="s">
        <v>482</v>
      </c>
      <c r="E83" s="47"/>
      <c r="F83" s="17"/>
      <c r="G83" s="47" t="s">
        <v>483</v>
      </c>
      <c r="H83" s="47"/>
      <c r="I83" s="17"/>
      <c r="J83" s="47" t="s">
        <v>484</v>
      </c>
      <c r="K83" s="47"/>
      <c r="L83" s="17"/>
      <c r="M83" s="47" t="s">
        <v>484</v>
      </c>
      <c r="N83" s="47"/>
      <c r="O83" s="17"/>
      <c r="P83" s="47" t="s">
        <v>72</v>
      </c>
      <c r="Q83" s="47"/>
      <c r="R83" s="17"/>
      <c r="S83" s="47" t="s">
        <v>483</v>
      </c>
      <c r="T83" s="47"/>
      <c r="U83" s="17"/>
      <c r="V83" s="47" t="s">
        <v>485</v>
      </c>
      <c r="W83" s="47"/>
      <c r="X83" s="17"/>
    </row>
    <row r="84" spans="1:24" ht="15.75" x14ac:dyDescent="0.25">
      <c r="A84" s="15"/>
      <c r="B84" s="11"/>
      <c r="C84" s="17"/>
      <c r="D84" s="46" t="s">
        <v>315</v>
      </c>
      <c r="E84" s="46"/>
      <c r="F84" s="46"/>
      <c r="G84" s="46"/>
      <c r="H84" s="46"/>
      <c r="I84" s="46"/>
      <c r="J84" s="46"/>
      <c r="K84" s="46"/>
      <c r="L84" s="46"/>
      <c r="M84" s="46"/>
      <c r="N84" s="46"/>
      <c r="O84" s="46"/>
      <c r="P84" s="46"/>
      <c r="Q84" s="46"/>
      <c r="R84" s="46"/>
      <c r="S84" s="46"/>
      <c r="T84" s="46"/>
      <c r="U84" s="46"/>
      <c r="V84" s="46"/>
      <c r="W84" s="46"/>
      <c r="X84" s="17"/>
    </row>
    <row r="85" spans="1:24" ht="15.75" x14ac:dyDescent="0.25">
      <c r="A85" s="15"/>
      <c r="B85" s="123">
        <v>42004</v>
      </c>
      <c r="C85" s="21"/>
      <c r="D85" s="48"/>
      <c r="E85" s="48"/>
      <c r="F85" s="21"/>
      <c r="G85" s="48"/>
      <c r="H85" s="48"/>
      <c r="I85" s="21"/>
      <c r="J85" s="48"/>
      <c r="K85" s="48"/>
      <c r="L85" s="21"/>
      <c r="M85" s="48"/>
      <c r="N85" s="48"/>
      <c r="O85" s="21"/>
      <c r="P85" s="48"/>
      <c r="Q85" s="48"/>
      <c r="R85" s="21"/>
      <c r="S85" s="48"/>
      <c r="T85" s="48"/>
      <c r="U85" s="21"/>
      <c r="V85" s="48"/>
      <c r="W85" s="48"/>
      <c r="X85" s="21"/>
    </row>
    <row r="86" spans="1:24" ht="15.75" x14ac:dyDescent="0.25">
      <c r="A86" s="15"/>
      <c r="B86" s="117" t="s">
        <v>405</v>
      </c>
      <c r="C86" s="11"/>
      <c r="D86" s="49"/>
      <c r="E86" s="49"/>
      <c r="F86" s="11"/>
      <c r="G86" s="49"/>
      <c r="H86" s="49"/>
      <c r="I86" s="11"/>
      <c r="J86" s="49"/>
      <c r="K86" s="49"/>
      <c r="L86" s="11"/>
      <c r="M86" s="49"/>
      <c r="N86" s="49"/>
      <c r="O86" s="11"/>
      <c r="P86" s="49"/>
      <c r="Q86" s="49"/>
      <c r="R86" s="11"/>
      <c r="S86" s="49"/>
      <c r="T86" s="49"/>
      <c r="U86" s="11"/>
      <c r="V86" s="49"/>
      <c r="W86" s="49"/>
      <c r="X86" s="11"/>
    </row>
    <row r="87" spans="1:24" ht="15.75" x14ac:dyDescent="0.25">
      <c r="A87" s="15"/>
      <c r="B87" s="116" t="s">
        <v>406</v>
      </c>
      <c r="C87" s="21"/>
      <c r="D87" s="29" t="s">
        <v>249</v>
      </c>
      <c r="E87" s="31" t="s">
        <v>255</v>
      </c>
      <c r="F87" s="21"/>
      <c r="G87" s="29" t="s">
        <v>249</v>
      </c>
      <c r="H87" s="31" t="s">
        <v>255</v>
      </c>
      <c r="I87" s="21"/>
      <c r="J87" s="29" t="s">
        <v>249</v>
      </c>
      <c r="K87" s="31" t="s">
        <v>255</v>
      </c>
      <c r="L87" s="21"/>
      <c r="M87" s="29" t="s">
        <v>249</v>
      </c>
      <c r="N87" s="31" t="s">
        <v>255</v>
      </c>
      <c r="O87" s="21"/>
      <c r="P87" s="29" t="s">
        <v>249</v>
      </c>
      <c r="Q87" s="31" t="s">
        <v>255</v>
      </c>
      <c r="R87" s="21"/>
      <c r="S87" s="29" t="s">
        <v>249</v>
      </c>
      <c r="T87" s="28" t="s">
        <v>506</v>
      </c>
      <c r="U87" s="21"/>
      <c r="V87" s="29" t="s">
        <v>249</v>
      </c>
      <c r="W87" s="31" t="s">
        <v>255</v>
      </c>
      <c r="X87" s="21"/>
    </row>
    <row r="88" spans="1:24" ht="15.75" x14ac:dyDescent="0.25">
      <c r="A88" s="15"/>
      <c r="B88" s="115" t="s">
        <v>439</v>
      </c>
      <c r="C88" s="11"/>
      <c r="D88" s="53" t="s">
        <v>507</v>
      </c>
      <c r="E88" s="53"/>
      <c r="F88" s="11"/>
      <c r="G88" s="53" t="s">
        <v>508</v>
      </c>
      <c r="H88" s="53"/>
      <c r="I88" s="11"/>
      <c r="J88" s="66" t="s">
        <v>255</v>
      </c>
      <c r="K88" s="66"/>
      <c r="L88" s="11"/>
      <c r="M88" s="53" t="s">
        <v>508</v>
      </c>
      <c r="N88" s="53"/>
      <c r="O88" s="11"/>
      <c r="P88" s="66" t="s">
        <v>255</v>
      </c>
      <c r="Q88" s="66"/>
      <c r="R88" s="11"/>
      <c r="S88" s="53" t="s">
        <v>509</v>
      </c>
      <c r="T88" s="53"/>
      <c r="U88" s="11"/>
      <c r="V88" s="53" t="s">
        <v>510</v>
      </c>
      <c r="W88" s="53"/>
      <c r="X88" s="11"/>
    </row>
    <row r="89" spans="1:24" ht="15.75" x14ac:dyDescent="0.25">
      <c r="A89" s="15"/>
      <c r="B89" s="116" t="s">
        <v>408</v>
      </c>
      <c r="C89" s="21"/>
      <c r="D89" s="54" t="s">
        <v>255</v>
      </c>
      <c r="E89" s="54"/>
      <c r="F89" s="21"/>
      <c r="G89" s="54" t="s">
        <v>255</v>
      </c>
      <c r="H89" s="54"/>
      <c r="I89" s="21"/>
      <c r="J89" s="54" t="s">
        <v>255</v>
      </c>
      <c r="K89" s="54"/>
      <c r="L89" s="21"/>
      <c r="M89" s="54" t="s">
        <v>255</v>
      </c>
      <c r="N89" s="54"/>
      <c r="O89" s="21"/>
      <c r="P89" s="54" t="s">
        <v>255</v>
      </c>
      <c r="Q89" s="54"/>
      <c r="R89" s="21"/>
      <c r="S89" s="51" t="s">
        <v>500</v>
      </c>
      <c r="T89" s="51"/>
      <c r="U89" s="21"/>
      <c r="V89" s="54" t="s">
        <v>255</v>
      </c>
      <c r="W89" s="54"/>
      <c r="X89" s="21"/>
    </row>
    <row r="90" spans="1:24" ht="15.75" x14ac:dyDescent="0.25">
      <c r="A90" s="15"/>
      <c r="B90" s="117" t="s">
        <v>410</v>
      </c>
      <c r="C90" s="11"/>
      <c r="D90" s="49"/>
      <c r="E90" s="49"/>
      <c r="F90" s="11"/>
      <c r="G90" s="49"/>
      <c r="H90" s="49"/>
      <c r="I90" s="11"/>
      <c r="J90" s="49"/>
      <c r="K90" s="49"/>
      <c r="L90" s="11"/>
      <c r="M90" s="49"/>
      <c r="N90" s="49"/>
      <c r="O90" s="11"/>
      <c r="P90" s="49"/>
      <c r="Q90" s="49"/>
      <c r="R90" s="11"/>
      <c r="S90" s="49"/>
      <c r="T90" s="49"/>
      <c r="U90" s="11"/>
      <c r="V90" s="49"/>
      <c r="W90" s="49"/>
      <c r="X90" s="11"/>
    </row>
    <row r="91" spans="1:24" ht="15.75" x14ac:dyDescent="0.25">
      <c r="A91" s="15"/>
      <c r="B91" s="116" t="s">
        <v>411</v>
      </c>
      <c r="C91" s="21"/>
      <c r="D91" s="51" t="s">
        <v>511</v>
      </c>
      <c r="E91" s="51"/>
      <c r="F91" s="21"/>
      <c r="G91" s="51" t="s">
        <v>512</v>
      </c>
      <c r="H91" s="51"/>
      <c r="I91" s="21"/>
      <c r="J91" s="54" t="s">
        <v>255</v>
      </c>
      <c r="K91" s="54"/>
      <c r="L91" s="21"/>
      <c r="M91" s="51" t="s">
        <v>512</v>
      </c>
      <c r="N91" s="51"/>
      <c r="O91" s="21"/>
      <c r="P91" s="54" t="s">
        <v>255</v>
      </c>
      <c r="Q91" s="54"/>
      <c r="R91" s="21"/>
      <c r="S91" s="51" t="s">
        <v>513</v>
      </c>
      <c r="T91" s="51"/>
      <c r="U91" s="21"/>
      <c r="V91" s="51" t="s">
        <v>514</v>
      </c>
      <c r="W91" s="51"/>
      <c r="X91" s="21"/>
    </row>
    <row r="92" spans="1:24" ht="16.5" thickBot="1" x14ac:dyDescent="0.3">
      <c r="A92" s="15"/>
      <c r="B92" s="115" t="s">
        <v>446</v>
      </c>
      <c r="C92" s="11"/>
      <c r="D92" s="67" t="s">
        <v>515</v>
      </c>
      <c r="E92" s="67"/>
      <c r="F92" s="11"/>
      <c r="G92" s="67" t="s">
        <v>516</v>
      </c>
      <c r="H92" s="67"/>
      <c r="I92" s="11"/>
      <c r="J92" s="68" t="s">
        <v>255</v>
      </c>
      <c r="K92" s="68"/>
      <c r="L92" s="11"/>
      <c r="M92" s="67" t="s">
        <v>516</v>
      </c>
      <c r="N92" s="67"/>
      <c r="O92" s="11"/>
      <c r="P92" s="68" t="s">
        <v>255</v>
      </c>
      <c r="Q92" s="68"/>
      <c r="R92" s="11"/>
      <c r="S92" s="67" t="s">
        <v>507</v>
      </c>
      <c r="T92" s="67"/>
      <c r="U92" s="11"/>
      <c r="V92" s="67" t="s">
        <v>517</v>
      </c>
      <c r="W92" s="67"/>
      <c r="X92" s="11"/>
    </row>
    <row r="93" spans="1:24" ht="16.5" thickBot="1" x14ac:dyDescent="0.3">
      <c r="A93" s="15"/>
      <c r="B93" s="116" t="s">
        <v>501</v>
      </c>
      <c r="C93" s="21"/>
      <c r="D93" s="40" t="s">
        <v>249</v>
      </c>
      <c r="E93" s="42" t="s">
        <v>518</v>
      </c>
      <c r="F93" s="21"/>
      <c r="G93" s="40" t="s">
        <v>249</v>
      </c>
      <c r="H93" s="42" t="s">
        <v>519</v>
      </c>
      <c r="I93" s="21"/>
      <c r="J93" s="40" t="s">
        <v>249</v>
      </c>
      <c r="K93" s="125" t="s">
        <v>255</v>
      </c>
      <c r="L93" s="21"/>
      <c r="M93" s="40" t="s">
        <v>249</v>
      </c>
      <c r="N93" s="42" t="s">
        <v>519</v>
      </c>
      <c r="O93" s="21"/>
      <c r="P93" s="40" t="s">
        <v>249</v>
      </c>
      <c r="Q93" s="125" t="s">
        <v>255</v>
      </c>
      <c r="R93" s="21"/>
      <c r="S93" s="40" t="s">
        <v>249</v>
      </c>
      <c r="T93" s="42" t="s">
        <v>520</v>
      </c>
      <c r="U93" s="21"/>
      <c r="V93" s="40" t="s">
        <v>249</v>
      </c>
      <c r="W93" s="42" t="s">
        <v>521</v>
      </c>
      <c r="X93" s="21"/>
    </row>
    <row r="94" spans="1:24" ht="16.5" thickTop="1" x14ac:dyDescent="0.25">
      <c r="A94" s="15"/>
      <c r="B94" s="44"/>
      <c r="C94" s="44"/>
      <c r="D94" s="44"/>
      <c r="E94" s="44"/>
      <c r="F94" s="44"/>
      <c r="G94" s="44"/>
      <c r="H94" s="44"/>
      <c r="I94" s="44"/>
      <c r="J94" s="44"/>
      <c r="K94" s="44"/>
      <c r="L94" s="44"/>
      <c r="M94" s="44"/>
      <c r="N94" s="44"/>
      <c r="O94" s="44"/>
      <c r="P94" s="44"/>
      <c r="Q94" s="44"/>
      <c r="R94" s="44"/>
      <c r="S94" s="44"/>
      <c r="T94" s="44"/>
      <c r="U94" s="44"/>
      <c r="V94" s="44"/>
      <c r="W94" s="44"/>
      <c r="X94" s="44"/>
    </row>
    <row r="95" spans="1:24" ht="16.5" thickBot="1" x14ac:dyDescent="0.3">
      <c r="A95" s="15"/>
      <c r="B95" s="11"/>
      <c r="C95" s="17"/>
      <c r="D95" s="45"/>
      <c r="E95" s="45"/>
      <c r="F95" s="17"/>
      <c r="G95" s="45"/>
      <c r="H95" s="45"/>
      <c r="I95" s="17"/>
      <c r="J95" s="47" t="s">
        <v>469</v>
      </c>
      <c r="K95" s="47"/>
      <c r="L95" s="47"/>
      <c r="M95" s="47"/>
      <c r="N95" s="47"/>
      <c r="O95" s="17"/>
      <c r="P95" s="45"/>
      <c r="Q95" s="45"/>
      <c r="R95" s="17"/>
      <c r="S95" s="45"/>
      <c r="T95" s="45"/>
      <c r="U95" s="17"/>
      <c r="V95" s="45"/>
      <c r="W95" s="45"/>
      <c r="X95" s="17"/>
    </row>
    <row r="96" spans="1:24" ht="15.75" x14ac:dyDescent="0.25">
      <c r="A96" s="15"/>
      <c r="B96" s="11"/>
      <c r="C96" s="17"/>
      <c r="D96" s="46" t="s">
        <v>470</v>
      </c>
      <c r="E96" s="46"/>
      <c r="F96" s="17"/>
      <c r="G96" s="45"/>
      <c r="H96" s="45"/>
      <c r="I96" s="17"/>
      <c r="J96" s="86"/>
      <c r="K96" s="86"/>
      <c r="L96" s="78"/>
      <c r="M96" s="86"/>
      <c r="N96" s="86"/>
      <c r="O96" s="17"/>
      <c r="P96" s="46" t="s">
        <v>471</v>
      </c>
      <c r="Q96" s="46"/>
      <c r="R96" s="17"/>
      <c r="S96" s="45"/>
      <c r="T96" s="45"/>
      <c r="U96" s="17"/>
      <c r="V96" s="45"/>
      <c r="W96" s="45"/>
      <c r="X96" s="17"/>
    </row>
    <row r="97" spans="1:24" ht="15.75" x14ac:dyDescent="0.25">
      <c r="A97" s="15"/>
      <c r="B97" s="11"/>
      <c r="C97" s="17"/>
      <c r="D97" s="46" t="s">
        <v>472</v>
      </c>
      <c r="E97" s="46"/>
      <c r="F97" s="17"/>
      <c r="G97" s="45"/>
      <c r="H97" s="45"/>
      <c r="I97" s="17"/>
      <c r="J97" s="45"/>
      <c r="K97" s="45"/>
      <c r="L97" s="17"/>
      <c r="M97" s="46" t="s">
        <v>473</v>
      </c>
      <c r="N97" s="46"/>
      <c r="O97" s="17"/>
      <c r="P97" s="46" t="s">
        <v>474</v>
      </c>
      <c r="Q97" s="46"/>
      <c r="R97" s="17"/>
      <c r="S97" s="46" t="s">
        <v>475</v>
      </c>
      <c r="T97" s="46"/>
      <c r="U97" s="17"/>
      <c r="V97" s="46" t="s">
        <v>476</v>
      </c>
      <c r="W97" s="46"/>
      <c r="X97" s="17"/>
    </row>
    <row r="98" spans="1:24" ht="15.75" x14ac:dyDescent="0.25">
      <c r="A98" s="15"/>
      <c r="B98" s="11"/>
      <c r="C98" s="17"/>
      <c r="D98" s="46" t="s">
        <v>477</v>
      </c>
      <c r="E98" s="46"/>
      <c r="F98" s="17"/>
      <c r="G98" s="46" t="s">
        <v>478</v>
      </c>
      <c r="H98" s="46"/>
      <c r="I98" s="17"/>
      <c r="J98" s="46" t="s">
        <v>479</v>
      </c>
      <c r="K98" s="46"/>
      <c r="L98" s="17"/>
      <c r="M98" s="46" t="s">
        <v>471</v>
      </c>
      <c r="N98" s="46"/>
      <c r="O98" s="17"/>
      <c r="P98" s="46" t="s">
        <v>480</v>
      </c>
      <c r="Q98" s="46"/>
      <c r="R98" s="17"/>
      <c r="S98" s="46" t="s">
        <v>478</v>
      </c>
      <c r="T98" s="46"/>
      <c r="U98" s="17"/>
      <c r="V98" s="46" t="s">
        <v>481</v>
      </c>
      <c r="W98" s="46"/>
      <c r="X98" s="17"/>
    </row>
    <row r="99" spans="1:24" ht="16.5" thickBot="1" x14ac:dyDescent="0.3">
      <c r="A99" s="15"/>
      <c r="B99" s="11"/>
      <c r="C99" s="17"/>
      <c r="D99" s="47" t="s">
        <v>482</v>
      </c>
      <c r="E99" s="47"/>
      <c r="F99" s="17"/>
      <c r="G99" s="47" t="s">
        <v>483</v>
      </c>
      <c r="H99" s="47"/>
      <c r="I99" s="17"/>
      <c r="J99" s="47" t="s">
        <v>484</v>
      </c>
      <c r="K99" s="47"/>
      <c r="L99" s="17"/>
      <c r="M99" s="47" t="s">
        <v>484</v>
      </c>
      <c r="N99" s="47"/>
      <c r="O99" s="17"/>
      <c r="P99" s="47" t="s">
        <v>72</v>
      </c>
      <c r="Q99" s="47"/>
      <c r="R99" s="17"/>
      <c r="S99" s="47" t="s">
        <v>483</v>
      </c>
      <c r="T99" s="47"/>
      <c r="U99" s="17"/>
      <c r="V99" s="47" t="s">
        <v>485</v>
      </c>
      <c r="W99" s="47"/>
      <c r="X99" s="17"/>
    </row>
    <row r="100" spans="1:24" ht="15.75" x14ac:dyDescent="0.25">
      <c r="A100" s="15"/>
      <c r="B100" s="11"/>
      <c r="C100" s="17"/>
      <c r="D100" s="46" t="s">
        <v>315</v>
      </c>
      <c r="E100" s="46"/>
      <c r="F100" s="46"/>
      <c r="G100" s="46"/>
      <c r="H100" s="46"/>
      <c r="I100" s="46"/>
      <c r="J100" s="46"/>
      <c r="K100" s="46"/>
      <c r="L100" s="46"/>
      <c r="M100" s="46"/>
      <c r="N100" s="46"/>
      <c r="O100" s="46"/>
      <c r="P100" s="46"/>
      <c r="Q100" s="46"/>
      <c r="R100" s="46"/>
      <c r="S100" s="46"/>
      <c r="T100" s="46"/>
      <c r="U100" s="46"/>
      <c r="V100" s="46"/>
      <c r="W100" s="46"/>
      <c r="X100" s="17"/>
    </row>
    <row r="101" spans="1:24" ht="15.75" x14ac:dyDescent="0.25">
      <c r="A101" s="15"/>
      <c r="B101" s="123">
        <v>41729</v>
      </c>
      <c r="C101" s="21"/>
      <c r="D101" s="48"/>
      <c r="E101" s="48"/>
      <c r="F101" s="21"/>
      <c r="G101" s="48"/>
      <c r="H101" s="48"/>
      <c r="I101" s="21"/>
      <c r="J101" s="48"/>
      <c r="K101" s="48"/>
      <c r="L101" s="21"/>
      <c r="M101" s="48"/>
      <c r="N101" s="48"/>
      <c r="O101" s="21"/>
      <c r="P101" s="48"/>
      <c r="Q101" s="48"/>
      <c r="R101" s="21"/>
      <c r="S101" s="48"/>
      <c r="T101" s="48"/>
      <c r="U101" s="21"/>
      <c r="V101" s="48"/>
      <c r="W101" s="48"/>
      <c r="X101" s="21"/>
    </row>
    <row r="102" spans="1:24" ht="15.75" x14ac:dyDescent="0.25">
      <c r="A102" s="15"/>
      <c r="B102" s="117" t="s">
        <v>405</v>
      </c>
      <c r="C102" s="11"/>
      <c r="D102" s="49"/>
      <c r="E102" s="49"/>
      <c r="F102" s="11"/>
      <c r="G102" s="49"/>
      <c r="H102" s="49"/>
      <c r="I102" s="11"/>
      <c r="J102" s="49"/>
      <c r="K102" s="49"/>
      <c r="L102" s="11"/>
      <c r="M102" s="49"/>
      <c r="N102" s="49"/>
      <c r="O102" s="11"/>
      <c r="P102" s="49"/>
      <c r="Q102" s="49"/>
      <c r="R102" s="11"/>
      <c r="S102" s="49"/>
      <c r="T102" s="49"/>
      <c r="U102" s="11"/>
      <c r="V102" s="49"/>
      <c r="W102" s="49"/>
      <c r="X102" s="11"/>
    </row>
    <row r="103" spans="1:24" ht="15.75" x14ac:dyDescent="0.25">
      <c r="A103" s="15"/>
      <c r="B103" s="116" t="s">
        <v>406</v>
      </c>
      <c r="C103" s="21"/>
      <c r="D103" s="29" t="s">
        <v>249</v>
      </c>
      <c r="E103" s="28" t="s">
        <v>522</v>
      </c>
      <c r="F103" s="21"/>
      <c r="G103" s="29" t="s">
        <v>249</v>
      </c>
      <c r="H103" s="28" t="s">
        <v>523</v>
      </c>
      <c r="I103" s="21"/>
      <c r="J103" s="29" t="s">
        <v>249</v>
      </c>
      <c r="K103" s="31" t="s">
        <v>255</v>
      </c>
      <c r="L103" s="21"/>
      <c r="M103" s="29" t="s">
        <v>249</v>
      </c>
      <c r="N103" s="28" t="s">
        <v>523</v>
      </c>
      <c r="O103" s="21"/>
      <c r="P103" s="29" t="s">
        <v>249</v>
      </c>
      <c r="Q103" s="31" t="s">
        <v>255</v>
      </c>
      <c r="R103" s="21"/>
      <c r="S103" s="29" t="s">
        <v>249</v>
      </c>
      <c r="T103" s="28" t="s">
        <v>524</v>
      </c>
      <c r="U103" s="21"/>
      <c r="V103" s="29" t="s">
        <v>249</v>
      </c>
      <c r="W103" s="31" t="s">
        <v>255</v>
      </c>
      <c r="X103" s="21"/>
    </row>
    <row r="104" spans="1:24" ht="15.75" x14ac:dyDescent="0.25">
      <c r="A104" s="15"/>
      <c r="B104" s="115" t="s">
        <v>439</v>
      </c>
      <c r="C104" s="11"/>
      <c r="D104" s="53" t="s">
        <v>525</v>
      </c>
      <c r="E104" s="53"/>
      <c r="F104" s="11"/>
      <c r="G104" s="53" t="s">
        <v>526</v>
      </c>
      <c r="H104" s="53"/>
      <c r="I104" s="11"/>
      <c r="J104" s="66" t="s">
        <v>255</v>
      </c>
      <c r="K104" s="66"/>
      <c r="L104" s="11"/>
      <c r="M104" s="53" t="s">
        <v>526</v>
      </c>
      <c r="N104" s="53"/>
      <c r="O104" s="11"/>
      <c r="P104" s="66" t="s">
        <v>255</v>
      </c>
      <c r="Q104" s="66"/>
      <c r="R104" s="11"/>
      <c r="S104" s="53" t="s">
        <v>527</v>
      </c>
      <c r="T104" s="53"/>
      <c r="U104" s="11"/>
      <c r="V104" s="66" t="s">
        <v>255</v>
      </c>
      <c r="W104" s="66"/>
      <c r="X104" s="11"/>
    </row>
    <row r="105" spans="1:24" ht="15.75" x14ac:dyDescent="0.25">
      <c r="A105" s="15"/>
      <c r="B105" s="116" t="s">
        <v>408</v>
      </c>
      <c r="C105" s="21"/>
      <c r="D105" s="51" t="s">
        <v>528</v>
      </c>
      <c r="E105" s="51"/>
      <c r="F105" s="21"/>
      <c r="G105" s="51" t="s">
        <v>529</v>
      </c>
      <c r="H105" s="51"/>
      <c r="I105" s="21"/>
      <c r="J105" s="54" t="s">
        <v>255</v>
      </c>
      <c r="K105" s="54"/>
      <c r="L105" s="21"/>
      <c r="M105" s="51" t="s">
        <v>529</v>
      </c>
      <c r="N105" s="51"/>
      <c r="O105" s="21"/>
      <c r="P105" s="54" t="s">
        <v>255</v>
      </c>
      <c r="Q105" s="54"/>
      <c r="R105" s="21"/>
      <c r="S105" s="51" t="s">
        <v>529</v>
      </c>
      <c r="T105" s="51"/>
      <c r="U105" s="21"/>
      <c r="V105" s="51" t="s">
        <v>530</v>
      </c>
      <c r="W105" s="51"/>
      <c r="X105" s="21"/>
    </row>
    <row r="106" spans="1:24" ht="15.75" x14ac:dyDescent="0.25">
      <c r="A106" s="15"/>
      <c r="B106" s="117" t="s">
        <v>410</v>
      </c>
      <c r="C106" s="11"/>
      <c r="D106" s="49"/>
      <c r="E106" s="49"/>
      <c r="F106" s="11"/>
      <c r="G106" s="49"/>
      <c r="H106" s="49"/>
      <c r="I106" s="11"/>
      <c r="J106" s="49"/>
      <c r="K106" s="49"/>
      <c r="L106" s="11"/>
      <c r="M106" s="49"/>
      <c r="N106" s="49"/>
      <c r="O106" s="11"/>
      <c r="P106" s="49"/>
      <c r="Q106" s="49"/>
      <c r="R106" s="11"/>
      <c r="S106" s="49"/>
      <c r="T106" s="49"/>
      <c r="U106" s="11"/>
      <c r="V106" s="49"/>
      <c r="W106" s="49"/>
      <c r="X106" s="11"/>
    </row>
    <row r="107" spans="1:24" ht="15.75" x14ac:dyDescent="0.25">
      <c r="A107" s="15"/>
      <c r="B107" s="116" t="s">
        <v>411</v>
      </c>
      <c r="C107" s="21"/>
      <c r="D107" s="51" t="s">
        <v>531</v>
      </c>
      <c r="E107" s="51"/>
      <c r="F107" s="21"/>
      <c r="G107" s="51" t="s">
        <v>532</v>
      </c>
      <c r="H107" s="51"/>
      <c r="I107" s="21"/>
      <c r="J107" s="54" t="s">
        <v>255</v>
      </c>
      <c r="K107" s="54"/>
      <c r="L107" s="21"/>
      <c r="M107" s="51" t="s">
        <v>532</v>
      </c>
      <c r="N107" s="51"/>
      <c r="O107" s="21"/>
      <c r="P107" s="54" t="s">
        <v>255</v>
      </c>
      <c r="Q107" s="54"/>
      <c r="R107" s="21"/>
      <c r="S107" s="51" t="s">
        <v>533</v>
      </c>
      <c r="T107" s="51"/>
      <c r="U107" s="21"/>
      <c r="V107" s="51" t="s">
        <v>517</v>
      </c>
      <c r="W107" s="51"/>
      <c r="X107" s="21"/>
    </row>
    <row r="108" spans="1:24" ht="16.5" thickBot="1" x14ac:dyDescent="0.3">
      <c r="A108" s="15"/>
      <c r="B108" s="115" t="s">
        <v>446</v>
      </c>
      <c r="C108" s="11"/>
      <c r="D108" s="67" t="s">
        <v>534</v>
      </c>
      <c r="E108" s="67"/>
      <c r="F108" s="11"/>
      <c r="G108" s="67" t="s">
        <v>535</v>
      </c>
      <c r="H108" s="67"/>
      <c r="I108" s="11"/>
      <c r="J108" s="67" t="s">
        <v>536</v>
      </c>
      <c r="K108" s="67"/>
      <c r="L108" s="11"/>
      <c r="M108" s="67" t="s">
        <v>537</v>
      </c>
      <c r="N108" s="67"/>
      <c r="O108" s="11"/>
      <c r="P108" s="67" t="s">
        <v>538</v>
      </c>
      <c r="Q108" s="67"/>
      <c r="R108" s="11"/>
      <c r="S108" s="67" t="s">
        <v>539</v>
      </c>
      <c r="T108" s="67"/>
      <c r="U108" s="11"/>
      <c r="V108" s="67" t="s">
        <v>517</v>
      </c>
      <c r="W108" s="67"/>
      <c r="X108" s="11"/>
    </row>
    <row r="109" spans="1:24" ht="16.5" thickBot="1" x14ac:dyDescent="0.3">
      <c r="A109" s="15"/>
      <c r="B109" s="116" t="s">
        <v>501</v>
      </c>
      <c r="C109" s="21"/>
      <c r="D109" s="40" t="s">
        <v>249</v>
      </c>
      <c r="E109" s="42" t="s">
        <v>540</v>
      </c>
      <c r="F109" s="21"/>
      <c r="G109" s="40" t="s">
        <v>249</v>
      </c>
      <c r="H109" s="42" t="s">
        <v>541</v>
      </c>
      <c r="I109" s="21"/>
      <c r="J109" s="40" t="s">
        <v>249</v>
      </c>
      <c r="K109" s="42" t="s">
        <v>536</v>
      </c>
      <c r="L109" s="21"/>
      <c r="M109" s="40" t="s">
        <v>249</v>
      </c>
      <c r="N109" s="42" t="s">
        <v>542</v>
      </c>
      <c r="O109" s="21"/>
      <c r="P109" s="40" t="s">
        <v>249</v>
      </c>
      <c r="Q109" s="42" t="s">
        <v>538</v>
      </c>
      <c r="R109" s="21"/>
      <c r="S109" s="40" t="s">
        <v>249</v>
      </c>
      <c r="T109" s="42" t="s">
        <v>543</v>
      </c>
      <c r="U109" s="21"/>
      <c r="V109" s="40" t="s">
        <v>249</v>
      </c>
      <c r="W109" s="42" t="s">
        <v>544</v>
      </c>
      <c r="X109" s="21"/>
    </row>
    <row r="110" spans="1:24" ht="16.5" thickTop="1" x14ac:dyDescent="0.25">
      <c r="A110" s="15"/>
      <c r="B110" s="44"/>
      <c r="C110" s="44"/>
      <c r="D110" s="44"/>
      <c r="E110" s="44"/>
      <c r="F110" s="44"/>
      <c r="G110" s="44"/>
      <c r="H110" s="44"/>
      <c r="I110" s="44"/>
      <c r="J110" s="44"/>
      <c r="K110" s="44"/>
      <c r="L110" s="44"/>
      <c r="M110" s="44"/>
      <c r="N110" s="44"/>
      <c r="O110" s="44"/>
      <c r="P110" s="44"/>
      <c r="Q110" s="44"/>
      <c r="R110" s="44"/>
      <c r="S110" s="44"/>
      <c r="T110" s="44"/>
      <c r="U110" s="44"/>
      <c r="V110" s="44"/>
      <c r="W110" s="44"/>
      <c r="X110" s="44"/>
    </row>
    <row r="111" spans="1:24" x14ac:dyDescent="0.25">
      <c r="A111" s="15"/>
      <c r="B111" s="84"/>
      <c r="C111" s="84"/>
      <c r="D111" s="84"/>
      <c r="E111" s="84"/>
      <c r="F111" s="84"/>
      <c r="G111" s="84"/>
      <c r="H111" s="84"/>
      <c r="I111" s="84"/>
      <c r="J111" s="84"/>
      <c r="K111" s="84"/>
      <c r="L111" s="84"/>
      <c r="M111" s="84"/>
      <c r="N111" s="84"/>
      <c r="O111" s="84"/>
      <c r="P111" s="84"/>
      <c r="Q111" s="84"/>
      <c r="R111" s="84"/>
      <c r="S111" s="84"/>
      <c r="T111" s="84"/>
      <c r="U111" s="84"/>
      <c r="V111" s="84"/>
      <c r="W111" s="84"/>
      <c r="X111" s="84"/>
    </row>
    <row r="112" spans="1:24" ht="15.75" x14ac:dyDescent="0.25">
      <c r="A112" s="15" t="s">
        <v>972</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row>
    <row r="113" spans="1:24" ht="16.5" thickBot="1" x14ac:dyDescent="0.3">
      <c r="A113" s="15"/>
      <c r="B113" s="11"/>
      <c r="C113" s="17"/>
      <c r="D113" s="47" t="s">
        <v>308</v>
      </c>
      <c r="E113" s="47"/>
      <c r="F113" s="17"/>
      <c r="G113" s="47" t="s">
        <v>403</v>
      </c>
      <c r="H113" s="47"/>
      <c r="I113" s="17"/>
      <c r="J113" s="47" t="s">
        <v>404</v>
      </c>
      <c r="K113" s="47"/>
      <c r="L113" s="17"/>
    </row>
    <row r="114" spans="1:24" ht="15.75" x14ac:dyDescent="0.25">
      <c r="A114" s="15"/>
      <c r="B114" s="11"/>
      <c r="C114" s="17"/>
      <c r="D114" s="46" t="s">
        <v>315</v>
      </c>
      <c r="E114" s="46"/>
      <c r="F114" s="46"/>
      <c r="G114" s="46"/>
      <c r="H114" s="46"/>
      <c r="I114" s="46"/>
      <c r="J114" s="46"/>
      <c r="K114" s="46"/>
      <c r="L114" s="17"/>
    </row>
    <row r="115" spans="1:24" ht="15.75" x14ac:dyDescent="0.25">
      <c r="A115" s="15"/>
      <c r="B115" s="65"/>
      <c r="C115" s="11"/>
      <c r="D115" s="49"/>
      <c r="E115" s="49"/>
      <c r="F115" s="11"/>
      <c r="G115" s="49"/>
      <c r="H115" s="49"/>
      <c r="I115" s="11"/>
      <c r="J115" s="49"/>
      <c r="K115" s="49"/>
      <c r="L115" s="11"/>
    </row>
    <row r="116" spans="1:24" ht="15.75" x14ac:dyDescent="0.25">
      <c r="A116" s="15"/>
      <c r="B116" s="114" t="s">
        <v>548</v>
      </c>
      <c r="C116" s="21"/>
      <c r="D116" s="29" t="s">
        <v>249</v>
      </c>
      <c r="E116" s="28" t="s">
        <v>549</v>
      </c>
      <c r="F116" s="21"/>
      <c r="G116" s="29" t="s">
        <v>249</v>
      </c>
      <c r="H116" s="28" t="s">
        <v>550</v>
      </c>
      <c r="I116" s="21"/>
      <c r="J116" s="29" t="s">
        <v>249</v>
      </c>
      <c r="K116" s="28" t="s">
        <v>551</v>
      </c>
      <c r="L116" s="21"/>
    </row>
    <row r="117" spans="1:24" ht="16.5" thickBot="1" x14ac:dyDescent="0.3">
      <c r="A117" s="15"/>
      <c r="B117" s="117" t="s">
        <v>552</v>
      </c>
      <c r="C117" s="11"/>
      <c r="D117" s="67" t="s">
        <v>553</v>
      </c>
      <c r="E117" s="67"/>
      <c r="F117" s="11"/>
      <c r="G117" s="67" t="s">
        <v>554</v>
      </c>
      <c r="H117" s="67"/>
      <c r="I117" s="11"/>
      <c r="J117" s="67" t="s">
        <v>555</v>
      </c>
      <c r="K117" s="67"/>
      <c r="L117" s="11"/>
    </row>
    <row r="118" spans="1:24" ht="16.5" thickBot="1" x14ac:dyDescent="0.3">
      <c r="A118" s="15"/>
      <c r="B118" s="116" t="s">
        <v>556</v>
      </c>
      <c r="C118" s="21"/>
      <c r="D118" s="40" t="s">
        <v>249</v>
      </c>
      <c r="E118" s="42" t="s">
        <v>503</v>
      </c>
      <c r="F118" s="21"/>
      <c r="G118" s="40" t="s">
        <v>249</v>
      </c>
      <c r="H118" s="42" t="s">
        <v>519</v>
      </c>
      <c r="I118" s="21"/>
      <c r="J118" s="40" t="s">
        <v>249</v>
      </c>
      <c r="K118" s="42" t="s">
        <v>541</v>
      </c>
      <c r="L118" s="21"/>
    </row>
    <row r="119" spans="1:24" ht="16.5" thickTop="1" x14ac:dyDescent="0.25">
      <c r="A119" s="15"/>
      <c r="B119" s="44"/>
      <c r="C119" s="44"/>
      <c r="D119" s="44"/>
      <c r="E119" s="44"/>
      <c r="F119" s="44"/>
      <c r="G119" s="44"/>
      <c r="H119" s="44"/>
      <c r="I119" s="44"/>
      <c r="J119" s="44"/>
      <c r="K119" s="44"/>
      <c r="L119" s="44"/>
      <c r="M119" s="44"/>
      <c r="N119" s="44"/>
      <c r="O119" s="44"/>
      <c r="P119" s="44"/>
      <c r="Q119" s="44"/>
      <c r="R119" s="44"/>
      <c r="S119" s="44"/>
      <c r="T119" s="44"/>
      <c r="U119" s="44"/>
      <c r="V119" s="44"/>
      <c r="W119" s="44"/>
      <c r="X119" s="44"/>
    </row>
    <row r="120" spans="1:24" x14ac:dyDescent="0.25">
      <c r="A120" s="15"/>
      <c r="B120" s="84"/>
      <c r="C120" s="84"/>
      <c r="D120" s="84"/>
      <c r="E120" s="84"/>
      <c r="F120" s="84"/>
      <c r="G120" s="84"/>
      <c r="H120" s="84"/>
      <c r="I120" s="84"/>
      <c r="J120" s="84"/>
      <c r="K120" s="84"/>
      <c r="L120" s="84"/>
      <c r="M120" s="84"/>
      <c r="N120" s="84"/>
      <c r="O120" s="84"/>
      <c r="P120" s="84"/>
      <c r="Q120" s="84"/>
      <c r="R120" s="84"/>
      <c r="S120" s="84"/>
      <c r="T120" s="84"/>
      <c r="U120" s="84"/>
      <c r="V120" s="84"/>
      <c r="W120" s="84"/>
      <c r="X120" s="84"/>
    </row>
    <row r="121" spans="1:24" ht="15.75" x14ac:dyDescent="0.25">
      <c r="A121" s="15" t="s">
        <v>973</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row>
    <row r="122" spans="1:24" ht="16.5" thickBot="1" x14ac:dyDescent="0.3">
      <c r="A122" s="15"/>
      <c r="B122" s="11"/>
      <c r="C122" s="17"/>
      <c r="D122" s="47" t="s">
        <v>577</v>
      </c>
      <c r="E122" s="47"/>
      <c r="F122" s="47"/>
      <c r="G122" s="47"/>
      <c r="H122" s="47"/>
      <c r="I122" s="47"/>
      <c r="J122" s="47"/>
      <c r="K122" s="47"/>
      <c r="L122" s="47"/>
      <c r="M122" s="47"/>
      <c r="N122" s="47"/>
      <c r="O122" s="17"/>
    </row>
    <row r="123" spans="1:24" ht="15.75" x14ac:dyDescent="0.25">
      <c r="A123" s="15"/>
      <c r="B123" s="11"/>
      <c r="C123" s="17"/>
      <c r="D123" s="86"/>
      <c r="E123" s="86"/>
      <c r="F123" s="78"/>
      <c r="G123" s="76" t="s">
        <v>578</v>
      </c>
      <c r="H123" s="76"/>
      <c r="I123" s="78"/>
      <c r="J123" s="86"/>
      <c r="K123" s="86"/>
      <c r="L123" s="78"/>
      <c r="M123" s="76" t="s">
        <v>579</v>
      </c>
      <c r="N123" s="76"/>
      <c r="O123" s="17"/>
    </row>
    <row r="124" spans="1:24" ht="16.5" thickBot="1" x14ac:dyDescent="0.3">
      <c r="A124" s="15"/>
      <c r="B124" s="11"/>
      <c r="C124" s="17"/>
      <c r="D124" s="47" t="s">
        <v>580</v>
      </c>
      <c r="E124" s="47"/>
      <c r="F124" s="17"/>
      <c r="G124" s="47" t="s">
        <v>581</v>
      </c>
      <c r="H124" s="47"/>
      <c r="I124" s="17"/>
      <c r="J124" s="47" t="s">
        <v>582</v>
      </c>
      <c r="K124" s="47"/>
      <c r="L124" s="17"/>
      <c r="M124" s="47" t="s">
        <v>72</v>
      </c>
      <c r="N124" s="47"/>
      <c r="O124" s="17"/>
    </row>
    <row r="125" spans="1:24" ht="15.75" x14ac:dyDescent="0.25">
      <c r="A125" s="15"/>
      <c r="B125" s="11"/>
      <c r="C125" s="17"/>
      <c r="D125" s="46" t="s">
        <v>315</v>
      </c>
      <c r="E125" s="46"/>
      <c r="F125" s="46"/>
      <c r="G125" s="46"/>
      <c r="H125" s="46"/>
      <c r="I125" s="46"/>
      <c r="J125" s="46"/>
      <c r="K125" s="46"/>
      <c r="L125" s="46"/>
      <c r="M125" s="46"/>
      <c r="N125" s="46"/>
      <c r="O125" s="17"/>
    </row>
    <row r="126" spans="1:24" ht="15.75" x14ac:dyDescent="0.25">
      <c r="A126" s="15"/>
      <c r="B126" s="123">
        <v>42094</v>
      </c>
      <c r="C126" s="21"/>
      <c r="D126" s="48"/>
      <c r="E126" s="48"/>
      <c r="F126" s="21"/>
      <c r="G126" s="48"/>
      <c r="H126" s="48"/>
      <c r="I126" s="21"/>
      <c r="J126" s="48"/>
      <c r="K126" s="48"/>
      <c r="L126" s="21"/>
      <c r="M126" s="48"/>
      <c r="N126" s="48"/>
      <c r="O126" s="21"/>
    </row>
    <row r="127" spans="1:24" ht="15.75" x14ac:dyDescent="0.25">
      <c r="A127" s="15"/>
      <c r="B127" s="117" t="s">
        <v>405</v>
      </c>
      <c r="C127" s="11"/>
      <c r="D127" s="49"/>
      <c r="E127" s="49"/>
      <c r="F127" s="11"/>
      <c r="G127" s="49"/>
      <c r="H127" s="49"/>
      <c r="I127" s="11"/>
      <c r="J127" s="49"/>
      <c r="K127" s="49"/>
      <c r="L127" s="11"/>
      <c r="M127" s="49"/>
      <c r="N127" s="49"/>
      <c r="O127" s="11"/>
    </row>
    <row r="128" spans="1:24" ht="15.75" x14ac:dyDescent="0.25">
      <c r="A128" s="15"/>
      <c r="B128" s="116" t="s">
        <v>406</v>
      </c>
      <c r="C128" s="21"/>
      <c r="D128" s="29" t="s">
        <v>249</v>
      </c>
      <c r="E128" s="28" t="s">
        <v>583</v>
      </c>
      <c r="F128" s="21"/>
      <c r="G128" s="29" t="s">
        <v>249</v>
      </c>
      <c r="H128" s="28" t="s">
        <v>584</v>
      </c>
      <c r="I128" s="21"/>
      <c r="J128" s="29" t="s">
        <v>249</v>
      </c>
      <c r="K128" s="28" t="s">
        <v>585</v>
      </c>
      <c r="L128" s="21"/>
      <c r="M128" s="29" t="s">
        <v>249</v>
      </c>
      <c r="N128" s="28" t="s">
        <v>586</v>
      </c>
      <c r="O128" s="21"/>
    </row>
    <row r="129" spans="1:24" ht="15.75" x14ac:dyDescent="0.25">
      <c r="A129" s="15"/>
      <c r="B129" s="115" t="s">
        <v>439</v>
      </c>
      <c r="C129" s="11"/>
      <c r="D129" s="53" t="s">
        <v>587</v>
      </c>
      <c r="E129" s="53"/>
      <c r="F129" s="11"/>
      <c r="G129" s="66" t="s">
        <v>255</v>
      </c>
      <c r="H129" s="66"/>
      <c r="I129" s="11"/>
      <c r="J129" s="53" t="s">
        <v>588</v>
      </c>
      <c r="K129" s="53"/>
      <c r="L129" s="11"/>
      <c r="M129" s="53" t="s">
        <v>589</v>
      </c>
      <c r="N129" s="53"/>
      <c r="O129" s="11"/>
    </row>
    <row r="130" spans="1:24" ht="15.75" x14ac:dyDescent="0.25">
      <c r="A130" s="15"/>
      <c r="B130" s="116" t="s">
        <v>408</v>
      </c>
      <c r="C130" s="21"/>
      <c r="D130" s="51" t="s">
        <v>590</v>
      </c>
      <c r="E130" s="51"/>
      <c r="F130" s="21"/>
      <c r="G130" s="54" t="s">
        <v>255</v>
      </c>
      <c r="H130" s="54"/>
      <c r="I130" s="21"/>
      <c r="J130" s="54" t="s">
        <v>255</v>
      </c>
      <c r="K130" s="54"/>
      <c r="L130" s="21"/>
      <c r="M130" s="51" t="s">
        <v>590</v>
      </c>
      <c r="N130" s="51"/>
      <c r="O130" s="21"/>
    </row>
    <row r="131" spans="1:24" ht="15.75" x14ac:dyDescent="0.25">
      <c r="A131" s="15"/>
      <c r="B131" s="115" t="s">
        <v>409</v>
      </c>
      <c r="C131" s="11"/>
      <c r="D131" s="53" t="s">
        <v>591</v>
      </c>
      <c r="E131" s="53"/>
      <c r="F131" s="11"/>
      <c r="G131" s="66" t="s">
        <v>255</v>
      </c>
      <c r="H131" s="66"/>
      <c r="I131" s="11"/>
      <c r="J131" s="66" t="s">
        <v>255</v>
      </c>
      <c r="K131" s="66"/>
      <c r="L131" s="11"/>
      <c r="M131" s="53" t="s">
        <v>591</v>
      </c>
      <c r="N131" s="53"/>
      <c r="O131" s="11"/>
    </row>
    <row r="132" spans="1:24" ht="15.75" x14ac:dyDescent="0.25">
      <c r="A132" s="15"/>
      <c r="B132" s="114" t="s">
        <v>410</v>
      </c>
      <c r="C132" s="21"/>
      <c r="D132" s="48"/>
      <c r="E132" s="48"/>
      <c r="F132" s="21"/>
      <c r="G132" s="48"/>
      <c r="H132" s="48"/>
      <c r="I132" s="21"/>
      <c r="J132" s="48"/>
      <c r="K132" s="48"/>
      <c r="L132" s="21"/>
      <c r="M132" s="48"/>
      <c r="N132" s="48"/>
      <c r="O132" s="21"/>
    </row>
    <row r="133" spans="1:24" ht="15.75" x14ac:dyDescent="0.25">
      <c r="A133" s="15"/>
      <c r="B133" s="115" t="s">
        <v>411</v>
      </c>
      <c r="C133" s="11"/>
      <c r="D133" s="53" t="s">
        <v>592</v>
      </c>
      <c r="E133" s="53"/>
      <c r="F133" s="11"/>
      <c r="G133" s="66" t="s">
        <v>255</v>
      </c>
      <c r="H133" s="66"/>
      <c r="I133" s="11"/>
      <c r="J133" s="53" t="s">
        <v>593</v>
      </c>
      <c r="K133" s="53"/>
      <c r="L133" s="11"/>
      <c r="M133" s="53" t="s">
        <v>594</v>
      </c>
      <c r="N133" s="53"/>
      <c r="O133" s="11"/>
    </row>
    <row r="134" spans="1:24" ht="15.75" x14ac:dyDescent="0.25">
      <c r="A134" s="15"/>
      <c r="B134" s="116" t="s">
        <v>412</v>
      </c>
      <c r="C134" s="21"/>
      <c r="D134" s="51" t="s">
        <v>595</v>
      </c>
      <c r="E134" s="51"/>
      <c r="F134" s="21"/>
      <c r="G134" s="51" t="s">
        <v>596</v>
      </c>
      <c r="H134" s="51"/>
      <c r="I134" s="21"/>
      <c r="J134" s="51" t="s">
        <v>597</v>
      </c>
      <c r="K134" s="51"/>
      <c r="L134" s="21"/>
      <c r="M134" s="51" t="s">
        <v>598</v>
      </c>
      <c r="N134" s="51"/>
      <c r="O134" s="21"/>
    </row>
    <row r="135" spans="1:24" ht="15.75" x14ac:dyDescent="0.25">
      <c r="A135" s="15"/>
      <c r="B135" s="115" t="s">
        <v>446</v>
      </c>
      <c r="C135" s="11"/>
      <c r="D135" s="53" t="s">
        <v>599</v>
      </c>
      <c r="E135" s="53"/>
      <c r="F135" s="11"/>
      <c r="G135" s="66" t="s">
        <v>255</v>
      </c>
      <c r="H135" s="66"/>
      <c r="I135" s="11"/>
      <c r="J135" s="53" t="s">
        <v>600</v>
      </c>
      <c r="K135" s="53"/>
      <c r="L135" s="11"/>
      <c r="M135" s="53" t="s">
        <v>601</v>
      </c>
      <c r="N135" s="53"/>
      <c r="O135" s="11"/>
    </row>
    <row r="136" spans="1:24" ht="15.75" x14ac:dyDescent="0.25">
      <c r="A136" s="15"/>
      <c r="B136" s="116" t="s">
        <v>414</v>
      </c>
      <c r="C136" s="21"/>
      <c r="D136" s="51" t="s">
        <v>602</v>
      </c>
      <c r="E136" s="51"/>
      <c r="F136" s="21"/>
      <c r="G136" s="54" t="s">
        <v>255</v>
      </c>
      <c r="H136" s="54"/>
      <c r="I136" s="21"/>
      <c r="J136" s="51" t="s">
        <v>603</v>
      </c>
      <c r="K136" s="51"/>
      <c r="L136" s="21"/>
      <c r="M136" s="51" t="s">
        <v>604</v>
      </c>
      <c r="N136" s="51"/>
      <c r="O136" s="21"/>
    </row>
    <row r="137" spans="1:24" ht="15.75" x14ac:dyDescent="0.25">
      <c r="A137" s="15"/>
      <c r="B137" s="115" t="s">
        <v>415</v>
      </c>
      <c r="C137" s="11"/>
      <c r="D137" s="53" t="s">
        <v>605</v>
      </c>
      <c r="E137" s="53"/>
      <c r="F137" s="11"/>
      <c r="G137" s="66" t="s">
        <v>255</v>
      </c>
      <c r="H137" s="66"/>
      <c r="I137" s="11"/>
      <c r="J137" s="66" t="s">
        <v>255</v>
      </c>
      <c r="K137" s="66"/>
      <c r="L137" s="11"/>
      <c r="M137" s="53" t="s">
        <v>605</v>
      </c>
      <c r="N137" s="53"/>
      <c r="O137" s="11"/>
    </row>
    <row r="138" spans="1:24" ht="16.5" thickBot="1" x14ac:dyDescent="0.3">
      <c r="A138" s="15"/>
      <c r="B138" s="114" t="s">
        <v>416</v>
      </c>
      <c r="C138" s="21"/>
      <c r="D138" s="56" t="s">
        <v>606</v>
      </c>
      <c r="E138" s="56"/>
      <c r="F138" s="21"/>
      <c r="G138" s="122" t="s">
        <v>255</v>
      </c>
      <c r="H138" s="122"/>
      <c r="I138" s="21"/>
      <c r="J138" s="122" t="s">
        <v>255</v>
      </c>
      <c r="K138" s="122"/>
      <c r="L138" s="21"/>
      <c r="M138" s="56" t="s">
        <v>606</v>
      </c>
      <c r="N138" s="56"/>
      <c r="O138" s="21"/>
    </row>
    <row r="139" spans="1:24" ht="16.5" thickBot="1" x14ac:dyDescent="0.3">
      <c r="A139" s="15"/>
      <c r="B139" s="115" t="s">
        <v>501</v>
      </c>
      <c r="C139" s="11"/>
      <c r="D139" s="219" t="s">
        <v>249</v>
      </c>
      <c r="E139" s="137" t="s">
        <v>607</v>
      </c>
      <c r="F139" s="11"/>
      <c r="G139" s="219" t="s">
        <v>249</v>
      </c>
      <c r="H139" s="137" t="s">
        <v>608</v>
      </c>
      <c r="I139" s="11"/>
      <c r="J139" s="219" t="s">
        <v>249</v>
      </c>
      <c r="K139" s="137" t="s">
        <v>609</v>
      </c>
      <c r="L139" s="11"/>
      <c r="M139" s="219" t="s">
        <v>249</v>
      </c>
      <c r="N139" s="137" t="s">
        <v>610</v>
      </c>
      <c r="O139" s="11"/>
    </row>
    <row r="140" spans="1:24" ht="16.5" thickTop="1" x14ac:dyDescent="0.25">
      <c r="A140" s="15"/>
      <c r="B140" s="44"/>
      <c r="C140" s="44"/>
      <c r="D140" s="44"/>
      <c r="E140" s="44"/>
      <c r="F140" s="44"/>
      <c r="G140" s="44"/>
      <c r="H140" s="44"/>
      <c r="I140" s="44"/>
      <c r="J140" s="44"/>
      <c r="K140" s="44"/>
      <c r="L140" s="44"/>
      <c r="M140" s="44"/>
      <c r="N140" s="44"/>
      <c r="O140" s="44"/>
      <c r="P140" s="44"/>
      <c r="Q140" s="44"/>
      <c r="R140" s="44"/>
      <c r="S140" s="44"/>
      <c r="T140" s="44"/>
      <c r="U140" s="44"/>
      <c r="V140" s="44"/>
      <c r="W140" s="44"/>
      <c r="X140" s="44"/>
    </row>
    <row r="141" spans="1:24" ht="16.5" thickBot="1" x14ac:dyDescent="0.3">
      <c r="A141" s="15"/>
      <c r="B141" s="11"/>
      <c r="C141" s="17"/>
      <c r="D141" s="47" t="s">
        <v>577</v>
      </c>
      <c r="E141" s="47"/>
      <c r="F141" s="47"/>
      <c r="G141" s="47"/>
      <c r="H141" s="47"/>
      <c r="I141" s="47"/>
      <c r="J141" s="47"/>
      <c r="K141" s="47"/>
      <c r="L141" s="47"/>
      <c r="M141" s="47"/>
      <c r="N141" s="47"/>
      <c r="O141" s="17"/>
    </row>
    <row r="142" spans="1:24" ht="15.75" x14ac:dyDescent="0.25">
      <c r="A142" s="15"/>
      <c r="B142" s="11"/>
      <c r="C142" s="17"/>
      <c r="D142" s="86"/>
      <c r="E142" s="86"/>
      <c r="F142" s="78"/>
      <c r="G142" s="76" t="s">
        <v>578</v>
      </c>
      <c r="H142" s="76"/>
      <c r="I142" s="78"/>
      <c r="J142" s="86"/>
      <c r="K142" s="86"/>
      <c r="L142" s="78"/>
      <c r="M142" s="76" t="s">
        <v>579</v>
      </c>
      <c r="N142" s="76"/>
      <c r="O142" s="17"/>
    </row>
    <row r="143" spans="1:24" ht="16.5" thickBot="1" x14ac:dyDescent="0.3">
      <c r="A143" s="15"/>
      <c r="B143" s="11"/>
      <c r="C143" s="17"/>
      <c r="D143" s="47" t="s">
        <v>580</v>
      </c>
      <c r="E143" s="47"/>
      <c r="F143" s="17"/>
      <c r="G143" s="47" t="s">
        <v>581</v>
      </c>
      <c r="H143" s="47"/>
      <c r="I143" s="17"/>
      <c r="J143" s="47" t="s">
        <v>582</v>
      </c>
      <c r="K143" s="47"/>
      <c r="L143" s="17"/>
      <c r="M143" s="47" t="s">
        <v>72</v>
      </c>
      <c r="N143" s="47"/>
      <c r="O143" s="17"/>
    </row>
    <row r="144" spans="1:24" ht="15.75" x14ac:dyDescent="0.25">
      <c r="A144" s="15"/>
      <c r="B144" s="11"/>
      <c r="C144" s="17"/>
      <c r="D144" s="46" t="s">
        <v>315</v>
      </c>
      <c r="E144" s="46"/>
      <c r="F144" s="46"/>
      <c r="G144" s="46"/>
      <c r="H144" s="46"/>
      <c r="I144" s="46"/>
      <c r="J144" s="46"/>
      <c r="K144" s="46"/>
      <c r="L144" s="46"/>
      <c r="M144" s="46"/>
      <c r="N144" s="46"/>
      <c r="O144" s="17"/>
    </row>
    <row r="145" spans="1:24" ht="15.75" x14ac:dyDescent="0.25">
      <c r="A145" s="15"/>
      <c r="B145" s="123">
        <v>42004</v>
      </c>
      <c r="C145" s="21"/>
      <c r="D145" s="48"/>
      <c r="E145" s="48"/>
      <c r="F145" s="21"/>
      <c r="G145" s="48"/>
      <c r="H145" s="48"/>
      <c r="I145" s="21"/>
      <c r="J145" s="48"/>
      <c r="K145" s="48"/>
      <c r="L145" s="21"/>
      <c r="M145" s="48"/>
      <c r="N145" s="48"/>
      <c r="O145" s="21"/>
    </row>
    <row r="146" spans="1:24" ht="15.75" x14ac:dyDescent="0.25">
      <c r="A146" s="15"/>
      <c r="B146" s="117" t="s">
        <v>405</v>
      </c>
      <c r="C146" s="11"/>
      <c r="D146" s="49"/>
      <c r="E146" s="49"/>
      <c r="F146" s="11"/>
      <c r="G146" s="49"/>
      <c r="H146" s="49"/>
      <c r="I146" s="11"/>
      <c r="J146" s="49"/>
      <c r="K146" s="49"/>
      <c r="L146" s="11"/>
      <c r="M146" s="49"/>
      <c r="N146" s="49"/>
      <c r="O146" s="11"/>
    </row>
    <row r="147" spans="1:24" ht="15.75" x14ac:dyDescent="0.25">
      <c r="A147" s="15"/>
      <c r="B147" s="116" t="s">
        <v>406</v>
      </c>
      <c r="C147" s="21"/>
      <c r="D147" s="29" t="s">
        <v>249</v>
      </c>
      <c r="E147" s="28" t="s">
        <v>611</v>
      </c>
      <c r="F147" s="21"/>
      <c r="G147" s="29" t="s">
        <v>249</v>
      </c>
      <c r="H147" s="31" t="s">
        <v>255</v>
      </c>
      <c r="I147" s="21"/>
      <c r="J147" s="29" t="s">
        <v>249</v>
      </c>
      <c r="K147" s="28" t="s">
        <v>612</v>
      </c>
      <c r="L147" s="21"/>
      <c r="M147" s="29" t="s">
        <v>249</v>
      </c>
      <c r="N147" s="28" t="s">
        <v>613</v>
      </c>
      <c r="O147" s="21"/>
    </row>
    <row r="148" spans="1:24" ht="15.75" x14ac:dyDescent="0.25">
      <c r="A148" s="15"/>
      <c r="B148" s="115" t="s">
        <v>439</v>
      </c>
      <c r="C148" s="11"/>
      <c r="D148" s="53" t="s">
        <v>614</v>
      </c>
      <c r="E148" s="53"/>
      <c r="F148" s="11"/>
      <c r="G148" s="66" t="s">
        <v>255</v>
      </c>
      <c r="H148" s="66"/>
      <c r="I148" s="11"/>
      <c r="J148" s="53" t="s">
        <v>615</v>
      </c>
      <c r="K148" s="53"/>
      <c r="L148" s="11"/>
      <c r="M148" s="53" t="s">
        <v>616</v>
      </c>
      <c r="N148" s="53"/>
      <c r="O148" s="11"/>
    </row>
    <row r="149" spans="1:24" ht="15.75" x14ac:dyDescent="0.25">
      <c r="A149" s="15"/>
      <c r="B149" s="116" t="s">
        <v>408</v>
      </c>
      <c r="C149" s="21"/>
      <c r="D149" s="51" t="s">
        <v>617</v>
      </c>
      <c r="E149" s="51"/>
      <c r="F149" s="21"/>
      <c r="G149" s="51" t="s">
        <v>618</v>
      </c>
      <c r="H149" s="51"/>
      <c r="I149" s="21"/>
      <c r="J149" s="54" t="s">
        <v>255</v>
      </c>
      <c r="K149" s="54"/>
      <c r="L149" s="21"/>
      <c r="M149" s="51" t="s">
        <v>619</v>
      </c>
      <c r="N149" s="51"/>
      <c r="O149" s="21"/>
    </row>
    <row r="150" spans="1:24" ht="15.75" x14ac:dyDescent="0.25">
      <c r="A150" s="15"/>
      <c r="B150" s="115" t="s">
        <v>409</v>
      </c>
      <c r="C150" s="11"/>
      <c r="D150" s="53" t="s">
        <v>620</v>
      </c>
      <c r="E150" s="53"/>
      <c r="F150" s="11"/>
      <c r="G150" s="66" t="s">
        <v>255</v>
      </c>
      <c r="H150" s="66"/>
      <c r="I150" s="11"/>
      <c r="J150" s="66" t="s">
        <v>255</v>
      </c>
      <c r="K150" s="66"/>
      <c r="L150" s="11"/>
      <c r="M150" s="53" t="s">
        <v>620</v>
      </c>
      <c r="N150" s="53"/>
      <c r="O150" s="11"/>
    </row>
    <row r="151" spans="1:24" ht="15.75" x14ac:dyDescent="0.25">
      <c r="A151" s="15"/>
      <c r="B151" s="114" t="s">
        <v>410</v>
      </c>
      <c r="C151" s="21"/>
      <c r="D151" s="48"/>
      <c r="E151" s="48"/>
      <c r="F151" s="21"/>
      <c r="G151" s="48"/>
      <c r="H151" s="48"/>
      <c r="I151" s="21"/>
      <c r="J151" s="48"/>
      <c r="K151" s="48"/>
      <c r="L151" s="21"/>
      <c r="M151" s="48"/>
      <c r="N151" s="48"/>
      <c r="O151" s="21"/>
    </row>
    <row r="152" spans="1:24" ht="15.75" x14ac:dyDescent="0.25">
      <c r="A152" s="15"/>
      <c r="B152" s="115" t="s">
        <v>411</v>
      </c>
      <c r="C152" s="11"/>
      <c r="D152" s="53" t="s">
        <v>621</v>
      </c>
      <c r="E152" s="53"/>
      <c r="F152" s="11"/>
      <c r="G152" s="66" t="s">
        <v>255</v>
      </c>
      <c r="H152" s="66"/>
      <c r="I152" s="11"/>
      <c r="J152" s="53" t="s">
        <v>622</v>
      </c>
      <c r="K152" s="53"/>
      <c r="L152" s="11"/>
      <c r="M152" s="53" t="s">
        <v>623</v>
      </c>
      <c r="N152" s="53"/>
      <c r="O152" s="11"/>
    </row>
    <row r="153" spans="1:24" ht="15.75" x14ac:dyDescent="0.25">
      <c r="A153" s="15"/>
      <c r="B153" s="116" t="s">
        <v>412</v>
      </c>
      <c r="C153" s="21"/>
      <c r="D153" s="51" t="s">
        <v>624</v>
      </c>
      <c r="E153" s="51"/>
      <c r="F153" s="21"/>
      <c r="G153" s="51" t="s">
        <v>625</v>
      </c>
      <c r="H153" s="51"/>
      <c r="I153" s="21"/>
      <c r="J153" s="51" t="s">
        <v>626</v>
      </c>
      <c r="K153" s="51"/>
      <c r="L153" s="21"/>
      <c r="M153" s="51" t="s">
        <v>627</v>
      </c>
      <c r="N153" s="51"/>
      <c r="O153" s="21"/>
    </row>
    <row r="154" spans="1:24" ht="15.75" x14ac:dyDescent="0.25">
      <c r="A154" s="15"/>
      <c r="B154" s="115" t="s">
        <v>446</v>
      </c>
      <c r="C154" s="11"/>
      <c r="D154" s="53" t="s">
        <v>628</v>
      </c>
      <c r="E154" s="53"/>
      <c r="F154" s="11"/>
      <c r="G154" s="66" t="s">
        <v>255</v>
      </c>
      <c r="H154" s="66"/>
      <c r="I154" s="11"/>
      <c r="J154" s="53" t="s">
        <v>629</v>
      </c>
      <c r="K154" s="53"/>
      <c r="L154" s="11"/>
      <c r="M154" s="53" t="s">
        <v>630</v>
      </c>
      <c r="N154" s="53"/>
      <c r="O154" s="11"/>
    </row>
    <row r="155" spans="1:24" ht="15.75" x14ac:dyDescent="0.25">
      <c r="A155" s="15"/>
      <c r="B155" s="116" t="s">
        <v>414</v>
      </c>
      <c r="C155" s="21"/>
      <c r="D155" s="51" t="s">
        <v>631</v>
      </c>
      <c r="E155" s="51"/>
      <c r="F155" s="21"/>
      <c r="G155" s="54" t="s">
        <v>255</v>
      </c>
      <c r="H155" s="54"/>
      <c r="I155" s="21"/>
      <c r="J155" s="54" t="s">
        <v>255</v>
      </c>
      <c r="K155" s="54"/>
      <c r="L155" s="21"/>
      <c r="M155" s="51" t="s">
        <v>631</v>
      </c>
      <c r="N155" s="51"/>
      <c r="O155" s="21"/>
    </row>
    <row r="156" spans="1:24" ht="15.75" x14ac:dyDescent="0.25">
      <c r="A156" s="15"/>
      <c r="B156" s="115" t="s">
        <v>415</v>
      </c>
      <c r="C156" s="11"/>
      <c r="D156" s="53" t="s">
        <v>632</v>
      </c>
      <c r="E156" s="53"/>
      <c r="F156" s="11"/>
      <c r="G156" s="66" t="s">
        <v>255</v>
      </c>
      <c r="H156" s="66"/>
      <c r="I156" s="11"/>
      <c r="J156" s="66" t="s">
        <v>255</v>
      </c>
      <c r="K156" s="66"/>
      <c r="L156" s="11"/>
      <c r="M156" s="53" t="s">
        <v>632</v>
      </c>
      <c r="N156" s="53"/>
      <c r="O156" s="11"/>
    </row>
    <row r="157" spans="1:24" ht="16.5" thickBot="1" x14ac:dyDescent="0.3">
      <c r="A157" s="15"/>
      <c r="B157" s="114" t="s">
        <v>416</v>
      </c>
      <c r="C157" s="21"/>
      <c r="D157" s="56" t="s">
        <v>633</v>
      </c>
      <c r="E157" s="56"/>
      <c r="F157" s="21"/>
      <c r="G157" s="122" t="s">
        <v>255</v>
      </c>
      <c r="H157" s="122"/>
      <c r="I157" s="21"/>
      <c r="J157" s="122" t="s">
        <v>255</v>
      </c>
      <c r="K157" s="122"/>
      <c r="L157" s="21"/>
      <c r="M157" s="56" t="s">
        <v>633</v>
      </c>
      <c r="N157" s="56"/>
      <c r="O157" s="21"/>
    </row>
    <row r="158" spans="1:24" ht="16.5" thickBot="1" x14ac:dyDescent="0.3">
      <c r="A158" s="15"/>
      <c r="B158" s="115" t="s">
        <v>501</v>
      </c>
      <c r="C158" s="11"/>
      <c r="D158" s="219" t="s">
        <v>249</v>
      </c>
      <c r="E158" s="137" t="s">
        <v>634</v>
      </c>
      <c r="F158" s="11"/>
      <c r="G158" s="219" t="s">
        <v>249</v>
      </c>
      <c r="H158" s="137" t="s">
        <v>635</v>
      </c>
      <c r="I158" s="11"/>
      <c r="J158" s="219" t="s">
        <v>249</v>
      </c>
      <c r="K158" s="137" t="s">
        <v>636</v>
      </c>
      <c r="L158" s="11"/>
      <c r="M158" s="219" t="s">
        <v>249</v>
      </c>
      <c r="N158" s="137" t="s">
        <v>637</v>
      </c>
      <c r="O158" s="11"/>
    </row>
    <row r="159" spans="1:24" ht="16.5" thickTop="1" x14ac:dyDescent="0.25">
      <c r="A159" s="15"/>
      <c r="B159" s="44"/>
      <c r="C159" s="44"/>
      <c r="D159" s="44"/>
      <c r="E159" s="44"/>
      <c r="F159" s="44"/>
      <c r="G159" s="44"/>
      <c r="H159" s="44"/>
      <c r="I159" s="44"/>
      <c r="J159" s="44"/>
      <c r="K159" s="44"/>
      <c r="L159" s="44"/>
      <c r="M159" s="44"/>
      <c r="N159" s="44"/>
      <c r="O159" s="44"/>
      <c r="P159" s="44"/>
      <c r="Q159" s="44"/>
      <c r="R159" s="44"/>
      <c r="S159" s="44"/>
      <c r="T159" s="44"/>
      <c r="U159" s="44"/>
      <c r="V159" s="44"/>
      <c r="W159" s="44"/>
      <c r="X159" s="44"/>
    </row>
    <row r="160" spans="1:24" ht="16.5" thickBot="1" x14ac:dyDescent="0.3">
      <c r="A160" s="15"/>
      <c r="B160" s="11"/>
      <c r="C160" s="17"/>
      <c r="D160" s="47" t="s">
        <v>577</v>
      </c>
      <c r="E160" s="47"/>
      <c r="F160" s="47"/>
      <c r="G160" s="47"/>
      <c r="H160" s="47"/>
      <c r="I160" s="47"/>
      <c r="J160" s="47"/>
      <c r="K160" s="47"/>
      <c r="L160" s="47"/>
      <c r="M160" s="47"/>
      <c r="N160" s="47"/>
      <c r="O160" s="17"/>
    </row>
    <row r="161" spans="1:15" ht="15.75" x14ac:dyDescent="0.25">
      <c r="A161" s="15"/>
      <c r="B161" s="11"/>
      <c r="C161" s="17"/>
      <c r="D161" s="86"/>
      <c r="E161" s="86"/>
      <c r="F161" s="78"/>
      <c r="G161" s="76" t="s">
        <v>578</v>
      </c>
      <c r="H161" s="76"/>
      <c r="I161" s="78"/>
      <c r="J161" s="86"/>
      <c r="K161" s="86"/>
      <c r="L161" s="78"/>
      <c r="M161" s="76" t="s">
        <v>579</v>
      </c>
      <c r="N161" s="76"/>
      <c r="O161" s="17"/>
    </row>
    <row r="162" spans="1:15" ht="16.5" thickBot="1" x14ac:dyDescent="0.3">
      <c r="A162" s="15"/>
      <c r="B162" s="11"/>
      <c r="C162" s="17"/>
      <c r="D162" s="47" t="s">
        <v>580</v>
      </c>
      <c r="E162" s="47"/>
      <c r="F162" s="17"/>
      <c r="G162" s="47" t="s">
        <v>581</v>
      </c>
      <c r="H162" s="47"/>
      <c r="I162" s="17"/>
      <c r="J162" s="47" t="s">
        <v>582</v>
      </c>
      <c r="K162" s="47"/>
      <c r="L162" s="17"/>
      <c r="M162" s="47" t="s">
        <v>72</v>
      </c>
      <c r="N162" s="47"/>
      <c r="O162" s="17"/>
    </row>
    <row r="163" spans="1:15" ht="15.75" x14ac:dyDescent="0.25">
      <c r="A163" s="15"/>
      <c r="B163" s="11"/>
      <c r="C163" s="17"/>
      <c r="D163" s="46" t="s">
        <v>315</v>
      </c>
      <c r="E163" s="46"/>
      <c r="F163" s="46"/>
      <c r="G163" s="46"/>
      <c r="H163" s="46"/>
      <c r="I163" s="46"/>
      <c r="J163" s="46"/>
      <c r="K163" s="46"/>
      <c r="L163" s="46"/>
      <c r="M163" s="46"/>
      <c r="N163" s="46"/>
      <c r="O163" s="17"/>
    </row>
    <row r="164" spans="1:15" ht="15.75" x14ac:dyDescent="0.25">
      <c r="A164" s="15"/>
      <c r="B164" s="123">
        <v>41729</v>
      </c>
      <c r="C164" s="21"/>
      <c r="D164" s="48"/>
      <c r="E164" s="48"/>
      <c r="F164" s="21"/>
      <c r="G164" s="48"/>
      <c r="H164" s="48"/>
      <c r="I164" s="21"/>
      <c r="J164" s="48"/>
      <c r="K164" s="48"/>
      <c r="L164" s="21"/>
      <c r="M164" s="48"/>
      <c r="N164" s="48"/>
      <c r="O164" s="21"/>
    </row>
    <row r="165" spans="1:15" ht="15.75" x14ac:dyDescent="0.25">
      <c r="A165" s="15"/>
      <c r="B165" s="117" t="s">
        <v>405</v>
      </c>
      <c r="C165" s="11"/>
      <c r="D165" s="49"/>
      <c r="E165" s="49"/>
      <c r="F165" s="11"/>
      <c r="G165" s="49"/>
      <c r="H165" s="49"/>
      <c r="I165" s="11"/>
      <c r="J165" s="49"/>
      <c r="K165" s="49"/>
      <c r="L165" s="11"/>
      <c r="M165" s="49"/>
      <c r="N165" s="49"/>
      <c r="O165" s="11"/>
    </row>
    <row r="166" spans="1:15" ht="15.75" x14ac:dyDescent="0.25">
      <c r="A166" s="15"/>
      <c r="B166" s="116" t="s">
        <v>406</v>
      </c>
      <c r="C166" s="21"/>
      <c r="D166" s="29" t="s">
        <v>249</v>
      </c>
      <c r="E166" s="28" t="s">
        <v>638</v>
      </c>
      <c r="F166" s="21"/>
      <c r="G166" s="29" t="s">
        <v>249</v>
      </c>
      <c r="H166" s="31" t="s">
        <v>255</v>
      </c>
      <c r="I166" s="21"/>
      <c r="J166" s="29" t="s">
        <v>249</v>
      </c>
      <c r="K166" s="28" t="s">
        <v>487</v>
      </c>
      <c r="L166" s="21"/>
      <c r="M166" s="29" t="s">
        <v>249</v>
      </c>
      <c r="N166" s="28" t="s">
        <v>639</v>
      </c>
      <c r="O166" s="21"/>
    </row>
    <row r="167" spans="1:15" ht="15.75" x14ac:dyDescent="0.25">
      <c r="A167" s="15"/>
      <c r="B167" s="115" t="s">
        <v>439</v>
      </c>
      <c r="C167" s="11"/>
      <c r="D167" s="53" t="s">
        <v>640</v>
      </c>
      <c r="E167" s="53"/>
      <c r="F167" s="11"/>
      <c r="G167" s="53" t="s">
        <v>618</v>
      </c>
      <c r="H167" s="53"/>
      <c r="I167" s="11"/>
      <c r="J167" s="53" t="s">
        <v>641</v>
      </c>
      <c r="K167" s="53"/>
      <c r="L167" s="11"/>
      <c r="M167" s="53" t="s">
        <v>642</v>
      </c>
      <c r="N167" s="53"/>
      <c r="O167" s="11"/>
    </row>
    <row r="168" spans="1:15" ht="15.75" x14ac:dyDescent="0.25">
      <c r="A168" s="15"/>
      <c r="B168" s="116" t="s">
        <v>408</v>
      </c>
      <c r="C168" s="21"/>
      <c r="D168" s="51" t="s">
        <v>643</v>
      </c>
      <c r="E168" s="51"/>
      <c r="F168" s="21"/>
      <c r="G168" s="54" t="s">
        <v>255</v>
      </c>
      <c r="H168" s="54"/>
      <c r="I168" s="21"/>
      <c r="J168" s="51" t="s">
        <v>529</v>
      </c>
      <c r="K168" s="51"/>
      <c r="L168" s="21"/>
      <c r="M168" s="51" t="s">
        <v>644</v>
      </c>
      <c r="N168" s="51"/>
      <c r="O168" s="21"/>
    </row>
    <row r="169" spans="1:15" ht="15.75" x14ac:dyDescent="0.25">
      <c r="A169" s="15"/>
      <c r="B169" s="115" t="s">
        <v>409</v>
      </c>
      <c r="C169" s="11"/>
      <c r="D169" s="53" t="s">
        <v>645</v>
      </c>
      <c r="E169" s="53"/>
      <c r="F169" s="11"/>
      <c r="G169" s="66" t="s">
        <v>255</v>
      </c>
      <c r="H169" s="66"/>
      <c r="I169" s="11"/>
      <c r="J169" s="66" t="s">
        <v>255</v>
      </c>
      <c r="K169" s="66"/>
      <c r="L169" s="11"/>
      <c r="M169" s="53" t="s">
        <v>645</v>
      </c>
      <c r="N169" s="53"/>
      <c r="O169" s="11"/>
    </row>
    <row r="170" spans="1:15" ht="15.75" x14ac:dyDescent="0.25">
      <c r="A170" s="15"/>
      <c r="B170" s="114" t="s">
        <v>410</v>
      </c>
      <c r="C170" s="21"/>
      <c r="D170" s="48"/>
      <c r="E170" s="48"/>
      <c r="F170" s="21"/>
      <c r="G170" s="48"/>
      <c r="H170" s="48"/>
      <c r="I170" s="21"/>
      <c r="J170" s="48"/>
      <c r="K170" s="48"/>
      <c r="L170" s="21"/>
      <c r="M170" s="48"/>
      <c r="N170" s="48"/>
      <c r="O170" s="21"/>
    </row>
    <row r="171" spans="1:15" ht="15.75" x14ac:dyDescent="0.25">
      <c r="A171" s="15"/>
      <c r="B171" s="115" t="s">
        <v>411</v>
      </c>
      <c r="C171" s="11"/>
      <c r="D171" s="53" t="s">
        <v>646</v>
      </c>
      <c r="E171" s="53"/>
      <c r="F171" s="11"/>
      <c r="G171" s="66" t="s">
        <v>255</v>
      </c>
      <c r="H171" s="66"/>
      <c r="I171" s="11"/>
      <c r="J171" s="53" t="s">
        <v>647</v>
      </c>
      <c r="K171" s="53"/>
      <c r="L171" s="11"/>
      <c r="M171" s="53" t="s">
        <v>648</v>
      </c>
      <c r="N171" s="53"/>
      <c r="O171" s="11"/>
    </row>
    <row r="172" spans="1:15" ht="15.75" x14ac:dyDescent="0.25">
      <c r="A172" s="15"/>
      <c r="B172" s="116" t="s">
        <v>412</v>
      </c>
      <c r="C172" s="21"/>
      <c r="D172" s="51" t="s">
        <v>649</v>
      </c>
      <c r="E172" s="51"/>
      <c r="F172" s="21"/>
      <c r="G172" s="51" t="s">
        <v>626</v>
      </c>
      <c r="H172" s="51"/>
      <c r="I172" s="21"/>
      <c r="J172" s="51" t="s">
        <v>509</v>
      </c>
      <c r="K172" s="51"/>
      <c r="L172" s="21"/>
      <c r="M172" s="51" t="s">
        <v>650</v>
      </c>
      <c r="N172" s="51"/>
      <c r="O172" s="21"/>
    </row>
    <row r="173" spans="1:15" ht="15.75" x14ac:dyDescent="0.25">
      <c r="A173" s="15"/>
      <c r="B173" s="115" t="s">
        <v>446</v>
      </c>
      <c r="C173" s="11"/>
      <c r="D173" s="53" t="s">
        <v>651</v>
      </c>
      <c r="E173" s="53"/>
      <c r="F173" s="11"/>
      <c r="G173" s="66" t="s">
        <v>255</v>
      </c>
      <c r="H173" s="66"/>
      <c r="I173" s="11"/>
      <c r="J173" s="53" t="s">
        <v>652</v>
      </c>
      <c r="K173" s="53"/>
      <c r="L173" s="11"/>
      <c r="M173" s="53" t="s">
        <v>653</v>
      </c>
      <c r="N173" s="53"/>
      <c r="O173" s="11"/>
    </row>
    <row r="174" spans="1:15" ht="15.75" x14ac:dyDescent="0.25">
      <c r="A174" s="15"/>
      <c r="B174" s="116" t="s">
        <v>414</v>
      </c>
      <c r="C174" s="21"/>
      <c r="D174" s="51" t="s">
        <v>654</v>
      </c>
      <c r="E174" s="51"/>
      <c r="F174" s="21"/>
      <c r="G174" s="54" t="s">
        <v>255</v>
      </c>
      <c r="H174" s="54"/>
      <c r="I174" s="21"/>
      <c r="J174" s="54" t="s">
        <v>255</v>
      </c>
      <c r="K174" s="54"/>
      <c r="L174" s="21"/>
      <c r="M174" s="51" t="s">
        <v>654</v>
      </c>
      <c r="N174" s="51"/>
      <c r="O174" s="21"/>
    </row>
    <row r="175" spans="1:15" ht="15.75" x14ac:dyDescent="0.25">
      <c r="A175" s="15"/>
      <c r="B175" s="115" t="s">
        <v>415</v>
      </c>
      <c r="C175" s="11"/>
      <c r="D175" s="53" t="s">
        <v>655</v>
      </c>
      <c r="E175" s="53"/>
      <c r="F175" s="11"/>
      <c r="G175" s="66" t="s">
        <v>255</v>
      </c>
      <c r="H175" s="66"/>
      <c r="I175" s="11"/>
      <c r="J175" s="66" t="s">
        <v>255</v>
      </c>
      <c r="K175" s="66"/>
      <c r="L175" s="11"/>
      <c r="M175" s="53" t="s">
        <v>655</v>
      </c>
      <c r="N175" s="53"/>
      <c r="O175" s="11"/>
    </row>
    <row r="176" spans="1:15" ht="16.5" thickBot="1" x14ac:dyDescent="0.3">
      <c r="A176" s="15"/>
      <c r="B176" s="114" t="s">
        <v>416</v>
      </c>
      <c r="C176" s="21"/>
      <c r="D176" s="56" t="s">
        <v>656</v>
      </c>
      <c r="E176" s="56"/>
      <c r="F176" s="21"/>
      <c r="G176" s="122" t="s">
        <v>255</v>
      </c>
      <c r="H176" s="122"/>
      <c r="I176" s="21"/>
      <c r="J176" s="56" t="s">
        <v>657</v>
      </c>
      <c r="K176" s="56"/>
      <c r="L176" s="21"/>
      <c r="M176" s="56" t="s">
        <v>658</v>
      </c>
      <c r="N176" s="56"/>
      <c r="O176" s="21"/>
    </row>
    <row r="177" spans="1:24" ht="16.5" thickBot="1" x14ac:dyDescent="0.3">
      <c r="A177" s="15"/>
      <c r="B177" s="115" t="s">
        <v>501</v>
      </c>
      <c r="C177" s="11"/>
      <c r="D177" s="219" t="s">
        <v>249</v>
      </c>
      <c r="E177" s="137" t="s">
        <v>659</v>
      </c>
      <c r="F177" s="11"/>
      <c r="G177" s="219" t="s">
        <v>249</v>
      </c>
      <c r="H177" s="137" t="s">
        <v>660</v>
      </c>
      <c r="I177" s="11"/>
      <c r="J177" s="219" t="s">
        <v>249</v>
      </c>
      <c r="K177" s="137" t="s">
        <v>661</v>
      </c>
      <c r="L177" s="11"/>
      <c r="M177" s="219" t="s">
        <v>249</v>
      </c>
      <c r="N177" s="137" t="s">
        <v>662</v>
      </c>
      <c r="O177" s="11"/>
    </row>
    <row r="178" spans="1:24" ht="16.5" thickTop="1" x14ac:dyDescent="0.25">
      <c r="A178" s="15"/>
      <c r="B178" s="44"/>
      <c r="C178" s="44"/>
      <c r="D178" s="44"/>
      <c r="E178" s="44"/>
      <c r="F178" s="44"/>
      <c r="G178" s="44"/>
      <c r="H178" s="44"/>
      <c r="I178" s="44"/>
      <c r="J178" s="44"/>
      <c r="K178" s="44"/>
      <c r="L178" s="44"/>
      <c r="M178" s="44"/>
      <c r="N178" s="44"/>
      <c r="O178" s="44"/>
      <c r="P178" s="44"/>
      <c r="Q178" s="44"/>
      <c r="R178" s="44"/>
      <c r="S178" s="44"/>
      <c r="T178" s="44"/>
      <c r="U178" s="44"/>
      <c r="V178" s="44"/>
      <c r="W178" s="44"/>
      <c r="X178" s="44"/>
    </row>
    <row r="179" spans="1:24" x14ac:dyDescent="0.25">
      <c r="A179" s="15"/>
      <c r="B179" s="84"/>
      <c r="C179" s="84"/>
      <c r="D179" s="84"/>
      <c r="E179" s="84"/>
      <c r="F179" s="84"/>
      <c r="G179" s="84"/>
      <c r="H179" s="84"/>
      <c r="I179" s="84"/>
      <c r="J179" s="84"/>
      <c r="K179" s="84"/>
      <c r="L179" s="84"/>
      <c r="M179" s="84"/>
      <c r="N179" s="84"/>
      <c r="O179" s="84"/>
      <c r="P179" s="84"/>
      <c r="Q179" s="84"/>
      <c r="R179" s="84"/>
      <c r="S179" s="84"/>
      <c r="T179" s="84"/>
      <c r="U179" s="84"/>
      <c r="V179" s="84"/>
      <c r="W179" s="84"/>
      <c r="X179" s="84"/>
    </row>
    <row r="180" spans="1:24" ht="15.75" x14ac:dyDescent="0.25">
      <c r="A180" s="15" t="s">
        <v>974</v>
      </c>
      <c r="B180" s="44"/>
      <c r="C180" s="44"/>
      <c r="D180" s="44"/>
      <c r="E180" s="44"/>
      <c r="F180" s="44"/>
      <c r="G180" s="44"/>
      <c r="H180" s="44"/>
      <c r="I180" s="44"/>
      <c r="J180" s="44"/>
      <c r="K180" s="44"/>
      <c r="L180" s="44"/>
      <c r="M180" s="44"/>
      <c r="N180" s="44"/>
      <c r="O180" s="44"/>
      <c r="P180" s="44"/>
      <c r="Q180" s="44"/>
      <c r="R180" s="44"/>
      <c r="S180" s="44"/>
      <c r="T180" s="44"/>
      <c r="U180" s="44"/>
      <c r="V180" s="44"/>
      <c r="W180" s="44"/>
      <c r="X180" s="44"/>
    </row>
    <row r="181" spans="1:24" ht="16.5" thickBot="1" x14ac:dyDescent="0.3">
      <c r="A181" s="15"/>
      <c r="B181" s="11"/>
      <c r="C181" s="17"/>
      <c r="D181" s="45"/>
      <c r="E181" s="45"/>
      <c r="F181" s="17"/>
      <c r="G181" s="47" t="s">
        <v>664</v>
      </c>
      <c r="H181" s="47"/>
      <c r="I181" s="47"/>
      <c r="J181" s="47"/>
      <c r="K181" s="47"/>
      <c r="L181" s="47"/>
      <c r="M181" s="47"/>
      <c r="N181" s="47"/>
      <c r="O181" s="17"/>
      <c r="P181" s="45"/>
      <c r="Q181" s="45"/>
      <c r="R181" s="17"/>
      <c r="S181" s="46" t="s">
        <v>665</v>
      </c>
      <c r="T181" s="46"/>
      <c r="U181" s="17"/>
    </row>
    <row r="182" spans="1:24" ht="16.5" thickBot="1" x14ac:dyDescent="0.3">
      <c r="A182" s="15"/>
      <c r="B182" s="11"/>
      <c r="C182" s="17"/>
      <c r="D182" s="47" t="s">
        <v>666</v>
      </c>
      <c r="E182" s="47"/>
      <c r="F182" s="17"/>
      <c r="G182" s="75" t="s">
        <v>667</v>
      </c>
      <c r="H182" s="75"/>
      <c r="I182" s="78"/>
      <c r="J182" s="75" t="s">
        <v>668</v>
      </c>
      <c r="K182" s="75"/>
      <c r="L182" s="78"/>
      <c r="M182" s="75" t="s">
        <v>669</v>
      </c>
      <c r="N182" s="75"/>
      <c r="O182" s="17"/>
      <c r="P182" s="47" t="s">
        <v>128</v>
      </c>
      <c r="Q182" s="47"/>
      <c r="R182" s="17"/>
      <c r="S182" s="47" t="s">
        <v>670</v>
      </c>
      <c r="T182" s="47"/>
      <c r="U182" s="17"/>
    </row>
    <row r="183" spans="1:24" ht="15.75" x14ac:dyDescent="0.25">
      <c r="A183" s="15"/>
      <c r="B183" s="11"/>
      <c r="C183" s="17"/>
      <c r="D183" s="46" t="s">
        <v>315</v>
      </c>
      <c r="E183" s="46"/>
      <c r="F183" s="46"/>
      <c r="G183" s="46"/>
      <c r="H183" s="46"/>
      <c r="I183" s="46"/>
      <c r="J183" s="46"/>
      <c r="K183" s="46"/>
      <c r="L183" s="46"/>
      <c r="M183" s="46"/>
      <c r="N183" s="46"/>
      <c r="O183" s="46"/>
      <c r="P183" s="46"/>
      <c r="Q183" s="46"/>
      <c r="R183" s="46"/>
      <c r="S183" s="46"/>
      <c r="T183" s="46"/>
      <c r="U183" s="17"/>
    </row>
    <row r="184" spans="1:24" ht="15.75" x14ac:dyDescent="0.25">
      <c r="A184" s="15"/>
      <c r="B184" s="123">
        <v>42094</v>
      </c>
      <c r="C184" s="21"/>
      <c r="D184" s="48"/>
      <c r="E184" s="48"/>
      <c r="F184" s="21"/>
      <c r="G184" s="48"/>
      <c r="H184" s="48"/>
      <c r="I184" s="21"/>
      <c r="J184" s="48"/>
      <c r="K184" s="48"/>
      <c r="L184" s="21"/>
      <c r="M184" s="48"/>
      <c r="N184" s="48"/>
      <c r="O184" s="21"/>
      <c r="P184" s="48"/>
      <c r="Q184" s="48"/>
      <c r="R184" s="21"/>
      <c r="S184" s="48"/>
      <c r="T184" s="48"/>
      <c r="U184" s="21"/>
    </row>
    <row r="185" spans="1:24" ht="15.75" x14ac:dyDescent="0.25">
      <c r="A185" s="15"/>
      <c r="B185" s="117" t="s">
        <v>405</v>
      </c>
      <c r="C185" s="11"/>
      <c r="D185" s="49"/>
      <c r="E185" s="49"/>
      <c r="F185" s="11"/>
      <c r="G185" s="49"/>
      <c r="H185" s="49"/>
      <c r="I185" s="11"/>
      <c r="J185" s="49"/>
      <c r="K185" s="49"/>
      <c r="L185" s="11"/>
      <c r="M185" s="49"/>
      <c r="N185" s="49"/>
      <c r="O185" s="11"/>
      <c r="P185" s="49"/>
      <c r="Q185" s="49"/>
      <c r="R185" s="11"/>
      <c r="S185" s="49"/>
      <c r="T185" s="49"/>
      <c r="U185" s="11"/>
    </row>
    <row r="186" spans="1:24" ht="15.75" x14ac:dyDescent="0.25">
      <c r="A186" s="15"/>
      <c r="B186" s="116" t="s">
        <v>406</v>
      </c>
      <c r="C186" s="21"/>
      <c r="D186" s="29" t="s">
        <v>249</v>
      </c>
      <c r="E186" s="28" t="s">
        <v>671</v>
      </c>
      <c r="F186" s="21"/>
      <c r="G186" s="29" t="s">
        <v>249</v>
      </c>
      <c r="H186" s="28" t="s">
        <v>672</v>
      </c>
      <c r="I186" s="21"/>
      <c r="J186" s="29" t="s">
        <v>249</v>
      </c>
      <c r="K186" s="31" t="s">
        <v>255</v>
      </c>
      <c r="L186" s="21"/>
      <c r="M186" s="29" t="s">
        <v>249</v>
      </c>
      <c r="N186" s="28" t="s">
        <v>673</v>
      </c>
      <c r="O186" s="21"/>
      <c r="P186" s="29" t="s">
        <v>249</v>
      </c>
      <c r="Q186" s="28" t="s">
        <v>586</v>
      </c>
      <c r="R186" s="21"/>
      <c r="S186" s="29" t="s">
        <v>249</v>
      </c>
      <c r="T186" s="28" t="s">
        <v>674</v>
      </c>
      <c r="U186" s="21"/>
    </row>
    <row r="187" spans="1:24" ht="15.75" x14ac:dyDescent="0.25">
      <c r="A187" s="15"/>
      <c r="B187" s="115" t="s">
        <v>439</v>
      </c>
      <c r="C187" s="11"/>
      <c r="D187" s="53" t="s">
        <v>675</v>
      </c>
      <c r="E187" s="53"/>
      <c r="F187" s="11"/>
      <c r="G187" s="53" t="s">
        <v>676</v>
      </c>
      <c r="H187" s="53"/>
      <c r="I187" s="11"/>
      <c r="J187" s="53" t="s">
        <v>677</v>
      </c>
      <c r="K187" s="53"/>
      <c r="L187" s="11"/>
      <c r="M187" s="53" t="s">
        <v>678</v>
      </c>
      <c r="N187" s="53"/>
      <c r="O187" s="11"/>
      <c r="P187" s="53" t="s">
        <v>589</v>
      </c>
      <c r="Q187" s="53"/>
      <c r="R187" s="11"/>
      <c r="S187" s="53" t="s">
        <v>679</v>
      </c>
      <c r="T187" s="53"/>
      <c r="U187" s="11"/>
    </row>
    <row r="188" spans="1:24" ht="15.75" x14ac:dyDescent="0.25">
      <c r="A188" s="15"/>
      <c r="B188" s="116" t="s">
        <v>408</v>
      </c>
      <c r="C188" s="21"/>
      <c r="D188" s="51" t="s">
        <v>590</v>
      </c>
      <c r="E188" s="51"/>
      <c r="F188" s="21"/>
      <c r="G188" s="54" t="s">
        <v>255</v>
      </c>
      <c r="H188" s="54"/>
      <c r="I188" s="21"/>
      <c r="J188" s="54" t="s">
        <v>255</v>
      </c>
      <c r="K188" s="54"/>
      <c r="L188" s="21"/>
      <c r="M188" s="54" t="s">
        <v>255</v>
      </c>
      <c r="N188" s="54"/>
      <c r="O188" s="21"/>
      <c r="P188" s="51" t="s">
        <v>590</v>
      </c>
      <c r="Q188" s="51"/>
      <c r="R188" s="21"/>
      <c r="S188" s="54" t="s">
        <v>255</v>
      </c>
      <c r="T188" s="54"/>
      <c r="U188" s="21"/>
    </row>
    <row r="189" spans="1:24" ht="15.75" x14ac:dyDescent="0.25">
      <c r="A189" s="15"/>
      <c r="B189" s="115" t="s">
        <v>409</v>
      </c>
      <c r="C189" s="11"/>
      <c r="D189" s="53" t="s">
        <v>591</v>
      </c>
      <c r="E189" s="53"/>
      <c r="F189" s="11"/>
      <c r="G189" s="66" t="s">
        <v>255</v>
      </c>
      <c r="H189" s="66"/>
      <c r="I189" s="11"/>
      <c r="J189" s="66" t="s">
        <v>255</v>
      </c>
      <c r="K189" s="66"/>
      <c r="L189" s="11"/>
      <c r="M189" s="66" t="s">
        <v>255</v>
      </c>
      <c r="N189" s="66"/>
      <c r="O189" s="11"/>
      <c r="P189" s="53" t="s">
        <v>591</v>
      </c>
      <c r="Q189" s="53"/>
      <c r="R189" s="11"/>
      <c r="S189" s="66" t="s">
        <v>255</v>
      </c>
      <c r="T189" s="66"/>
      <c r="U189" s="11"/>
    </row>
    <row r="190" spans="1:24" ht="15.75" x14ac:dyDescent="0.25">
      <c r="A190" s="15"/>
      <c r="B190" s="114" t="s">
        <v>410</v>
      </c>
      <c r="C190" s="21"/>
      <c r="D190" s="48"/>
      <c r="E190" s="48"/>
      <c r="F190" s="21"/>
      <c r="G190" s="48"/>
      <c r="H190" s="48"/>
      <c r="I190" s="21"/>
      <c r="J190" s="48"/>
      <c r="K190" s="48"/>
      <c r="L190" s="21"/>
      <c r="M190" s="48"/>
      <c r="N190" s="48"/>
      <c r="O190" s="21"/>
      <c r="P190" s="48"/>
      <c r="Q190" s="48"/>
      <c r="R190" s="21"/>
      <c r="S190" s="48"/>
      <c r="T190" s="48"/>
      <c r="U190" s="21"/>
    </row>
    <row r="191" spans="1:24" ht="15.75" x14ac:dyDescent="0.25">
      <c r="A191" s="15"/>
      <c r="B191" s="115" t="s">
        <v>411</v>
      </c>
      <c r="C191" s="11"/>
      <c r="D191" s="53" t="s">
        <v>594</v>
      </c>
      <c r="E191" s="53"/>
      <c r="F191" s="11"/>
      <c r="G191" s="66" t="s">
        <v>255</v>
      </c>
      <c r="H191" s="66"/>
      <c r="I191" s="11"/>
      <c r="J191" s="66" t="s">
        <v>255</v>
      </c>
      <c r="K191" s="66"/>
      <c r="L191" s="11"/>
      <c r="M191" s="66" t="s">
        <v>255</v>
      </c>
      <c r="N191" s="66"/>
      <c r="O191" s="11"/>
      <c r="P191" s="53" t="s">
        <v>594</v>
      </c>
      <c r="Q191" s="53"/>
      <c r="R191" s="11"/>
      <c r="S191" s="53" t="s">
        <v>680</v>
      </c>
      <c r="T191" s="53"/>
      <c r="U191" s="11"/>
    </row>
    <row r="192" spans="1:24" ht="15.75" x14ac:dyDescent="0.25">
      <c r="A192" s="15"/>
      <c r="B192" s="116" t="s">
        <v>412</v>
      </c>
      <c r="C192" s="21"/>
      <c r="D192" s="51" t="s">
        <v>598</v>
      </c>
      <c r="E192" s="51"/>
      <c r="F192" s="21"/>
      <c r="G192" s="54" t="s">
        <v>255</v>
      </c>
      <c r="H192" s="54"/>
      <c r="I192" s="21"/>
      <c r="J192" s="54" t="s">
        <v>255</v>
      </c>
      <c r="K192" s="54"/>
      <c r="L192" s="21"/>
      <c r="M192" s="54" t="s">
        <v>255</v>
      </c>
      <c r="N192" s="54"/>
      <c r="O192" s="21"/>
      <c r="P192" s="51" t="s">
        <v>598</v>
      </c>
      <c r="Q192" s="51"/>
      <c r="R192" s="21"/>
      <c r="S192" s="54" t="s">
        <v>255</v>
      </c>
      <c r="T192" s="54"/>
      <c r="U192" s="21"/>
    </row>
    <row r="193" spans="1:24" ht="15.75" x14ac:dyDescent="0.25">
      <c r="A193" s="15"/>
      <c r="B193" s="115" t="s">
        <v>446</v>
      </c>
      <c r="C193" s="11"/>
      <c r="D193" s="53" t="s">
        <v>681</v>
      </c>
      <c r="E193" s="53"/>
      <c r="F193" s="11"/>
      <c r="G193" s="53" t="s">
        <v>682</v>
      </c>
      <c r="H193" s="53"/>
      <c r="I193" s="11"/>
      <c r="J193" s="66" t="s">
        <v>255</v>
      </c>
      <c r="K193" s="66"/>
      <c r="L193" s="11"/>
      <c r="M193" s="53" t="s">
        <v>683</v>
      </c>
      <c r="N193" s="53"/>
      <c r="O193" s="11"/>
      <c r="P193" s="53" t="s">
        <v>601</v>
      </c>
      <c r="Q193" s="53"/>
      <c r="R193" s="11"/>
      <c r="S193" s="53" t="s">
        <v>684</v>
      </c>
      <c r="T193" s="53"/>
      <c r="U193" s="11"/>
    </row>
    <row r="194" spans="1:24" ht="15.75" x14ac:dyDescent="0.25">
      <c r="A194" s="15"/>
      <c r="B194" s="116" t="s">
        <v>414</v>
      </c>
      <c r="C194" s="21"/>
      <c r="D194" s="51" t="s">
        <v>604</v>
      </c>
      <c r="E194" s="51"/>
      <c r="F194" s="21"/>
      <c r="G194" s="54" t="s">
        <v>255</v>
      </c>
      <c r="H194" s="54"/>
      <c r="I194" s="21"/>
      <c r="J194" s="54" t="s">
        <v>255</v>
      </c>
      <c r="K194" s="54"/>
      <c r="L194" s="21"/>
      <c r="M194" s="54" t="s">
        <v>255</v>
      </c>
      <c r="N194" s="54"/>
      <c r="O194" s="21"/>
      <c r="P194" s="51" t="s">
        <v>604</v>
      </c>
      <c r="Q194" s="51"/>
      <c r="R194" s="21"/>
      <c r="S194" s="54" t="s">
        <v>255</v>
      </c>
      <c r="T194" s="54"/>
      <c r="U194" s="21"/>
    </row>
    <row r="195" spans="1:24" ht="15.75" x14ac:dyDescent="0.25">
      <c r="A195" s="15"/>
      <c r="B195" s="115" t="s">
        <v>415</v>
      </c>
      <c r="C195" s="11"/>
      <c r="D195" s="53" t="s">
        <v>605</v>
      </c>
      <c r="E195" s="53"/>
      <c r="F195" s="11"/>
      <c r="G195" s="66" t="s">
        <v>255</v>
      </c>
      <c r="H195" s="66"/>
      <c r="I195" s="11"/>
      <c r="J195" s="66" t="s">
        <v>255</v>
      </c>
      <c r="K195" s="66"/>
      <c r="L195" s="11"/>
      <c r="M195" s="66" t="s">
        <v>255</v>
      </c>
      <c r="N195" s="66"/>
      <c r="O195" s="11"/>
      <c r="P195" s="53" t="s">
        <v>605</v>
      </c>
      <c r="Q195" s="53"/>
      <c r="R195" s="11"/>
      <c r="S195" s="66" t="s">
        <v>255</v>
      </c>
      <c r="T195" s="66"/>
      <c r="U195" s="11"/>
    </row>
    <row r="196" spans="1:24" ht="16.5" thickBot="1" x14ac:dyDescent="0.3">
      <c r="A196" s="15"/>
      <c r="B196" s="114" t="s">
        <v>416</v>
      </c>
      <c r="C196" s="21"/>
      <c r="D196" s="56" t="s">
        <v>685</v>
      </c>
      <c r="E196" s="56"/>
      <c r="F196" s="21"/>
      <c r="G196" s="56" t="s">
        <v>447</v>
      </c>
      <c r="H196" s="56"/>
      <c r="I196" s="21"/>
      <c r="J196" s="122" t="s">
        <v>255</v>
      </c>
      <c r="K196" s="122"/>
      <c r="L196" s="21"/>
      <c r="M196" s="122" t="s">
        <v>255</v>
      </c>
      <c r="N196" s="122"/>
      <c r="O196" s="21"/>
      <c r="P196" s="56" t="s">
        <v>606</v>
      </c>
      <c r="Q196" s="56"/>
      <c r="R196" s="21"/>
      <c r="S196" s="122" t="s">
        <v>255</v>
      </c>
      <c r="T196" s="122"/>
      <c r="U196" s="21"/>
    </row>
    <row r="197" spans="1:24" ht="16.5" thickBot="1" x14ac:dyDescent="0.3">
      <c r="A197" s="15"/>
      <c r="B197" s="115" t="s">
        <v>501</v>
      </c>
      <c r="C197" s="11"/>
      <c r="D197" s="219" t="s">
        <v>249</v>
      </c>
      <c r="E197" s="137" t="s">
        <v>686</v>
      </c>
      <c r="F197" s="11"/>
      <c r="G197" s="219" t="s">
        <v>249</v>
      </c>
      <c r="H197" s="137" t="s">
        <v>687</v>
      </c>
      <c r="I197" s="11"/>
      <c r="J197" s="219" t="s">
        <v>249</v>
      </c>
      <c r="K197" s="137" t="s">
        <v>677</v>
      </c>
      <c r="L197" s="11"/>
      <c r="M197" s="219" t="s">
        <v>249</v>
      </c>
      <c r="N197" s="137" t="s">
        <v>688</v>
      </c>
      <c r="O197" s="11"/>
      <c r="P197" s="219" t="s">
        <v>249</v>
      </c>
      <c r="Q197" s="137" t="s">
        <v>610</v>
      </c>
      <c r="R197" s="11"/>
      <c r="S197" s="219" t="s">
        <v>249</v>
      </c>
      <c r="T197" s="137" t="s">
        <v>689</v>
      </c>
      <c r="U197" s="11"/>
    </row>
    <row r="198" spans="1:24" ht="16.5" thickTop="1" x14ac:dyDescent="0.25">
      <c r="A198" s="15"/>
      <c r="B198" s="44"/>
      <c r="C198" s="44"/>
      <c r="D198" s="44"/>
      <c r="E198" s="44"/>
      <c r="F198" s="44"/>
      <c r="G198" s="44"/>
      <c r="H198" s="44"/>
      <c r="I198" s="44"/>
      <c r="J198" s="44"/>
      <c r="K198" s="44"/>
      <c r="L198" s="44"/>
      <c r="M198" s="44"/>
      <c r="N198" s="44"/>
      <c r="O198" s="44"/>
      <c r="P198" s="44"/>
      <c r="Q198" s="44"/>
      <c r="R198" s="44"/>
      <c r="S198" s="44"/>
      <c r="T198" s="44"/>
      <c r="U198" s="44"/>
      <c r="V198" s="44"/>
      <c r="W198" s="44"/>
      <c r="X198" s="44"/>
    </row>
    <row r="199" spans="1:24" ht="16.5" thickBot="1" x14ac:dyDescent="0.3">
      <c r="A199" s="15"/>
      <c r="B199" s="11"/>
      <c r="C199" s="17"/>
      <c r="D199" s="45"/>
      <c r="E199" s="45"/>
      <c r="F199" s="17"/>
      <c r="G199" s="47" t="s">
        <v>664</v>
      </c>
      <c r="H199" s="47"/>
      <c r="I199" s="47"/>
      <c r="J199" s="47"/>
      <c r="K199" s="47"/>
      <c r="L199" s="47"/>
      <c r="M199" s="47"/>
      <c r="N199" s="47"/>
      <c r="O199" s="17"/>
      <c r="P199" s="45"/>
      <c r="Q199" s="45"/>
      <c r="R199" s="17"/>
      <c r="S199" s="46" t="s">
        <v>665</v>
      </c>
      <c r="T199" s="46"/>
      <c r="U199" s="17"/>
    </row>
    <row r="200" spans="1:24" ht="16.5" thickBot="1" x14ac:dyDescent="0.3">
      <c r="A200" s="15"/>
      <c r="B200" s="11"/>
      <c r="C200" s="17"/>
      <c r="D200" s="47" t="s">
        <v>666</v>
      </c>
      <c r="E200" s="47"/>
      <c r="F200" s="17"/>
      <c r="G200" s="75" t="s">
        <v>667</v>
      </c>
      <c r="H200" s="75"/>
      <c r="I200" s="78"/>
      <c r="J200" s="75" t="s">
        <v>668</v>
      </c>
      <c r="K200" s="75"/>
      <c r="L200" s="78"/>
      <c r="M200" s="75" t="s">
        <v>669</v>
      </c>
      <c r="N200" s="75"/>
      <c r="O200" s="17"/>
      <c r="P200" s="47" t="s">
        <v>128</v>
      </c>
      <c r="Q200" s="47"/>
      <c r="R200" s="17"/>
      <c r="S200" s="47" t="s">
        <v>670</v>
      </c>
      <c r="T200" s="47"/>
      <c r="U200" s="17"/>
    </row>
    <row r="201" spans="1:24" ht="15.75" x14ac:dyDescent="0.25">
      <c r="A201" s="15"/>
      <c r="B201" s="11"/>
      <c r="C201" s="17"/>
      <c r="D201" s="46" t="s">
        <v>315</v>
      </c>
      <c r="E201" s="46"/>
      <c r="F201" s="46"/>
      <c r="G201" s="46"/>
      <c r="H201" s="46"/>
      <c r="I201" s="46"/>
      <c r="J201" s="46"/>
      <c r="K201" s="46"/>
      <c r="L201" s="46"/>
      <c r="M201" s="46"/>
      <c r="N201" s="46"/>
      <c r="O201" s="46"/>
      <c r="P201" s="46"/>
      <c r="Q201" s="46"/>
      <c r="R201" s="46"/>
      <c r="S201" s="46"/>
      <c r="T201" s="46"/>
      <c r="U201" s="17"/>
    </row>
    <row r="202" spans="1:24" ht="15.75" x14ac:dyDescent="0.25">
      <c r="A202" s="15"/>
      <c r="B202" s="123">
        <v>42004</v>
      </c>
      <c r="C202" s="21"/>
      <c r="D202" s="48"/>
      <c r="E202" s="48"/>
      <c r="F202" s="21"/>
      <c r="G202" s="48"/>
      <c r="H202" s="48"/>
      <c r="I202" s="21"/>
      <c r="J202" s="48"/>
      <c r="K202" s="48"/>
      <c r="L202" s="21"/>
      <c r="M202" s="48"/>
      <c r="N202" s="48"/>
      <c r="O202" s="21"/>
      <c r="P202" s="48"/>
      <c r="Q202" s="48"/>
      <c r="R202" s="21"/>
      <c r="S202" s="48"/>
      <c r="T202" s="48"/>
      <c r="U202" s="21"/>
    </row>
    <row r="203" spans="1:24" ht="15.75" x14ac:dyDescent="0.25">
      <c r="A203" s="15"/>
      <c r="B203" s="117" t="s">
        <v>405</v>
      </c>
      <c r="C203" s="11"/>
      <c r="D203" s="49"/>
      <c r="E203" s="49"/>
      <c r="F203" s="11"/>
      <c r="G203" s="49"/>
      <c r="H203" s="49"/>
      <c r="I203" s="11"/>
      <c r="J203" s="49"/>
      <c r="K203" s="49"/>
      <c r="L203" s="11"/>
      <c r="M203" s="49"/>
      <c r="N203" s="49"/>
      <c r="O203" s="11"/>
      <c r="P203" s="49"/>
      <c r="Q203" s="49"/>
      <c r="R203" s="11"/>
      <c r="S203" s="49"/>
      <c r="T203" s="49"/>
      <c r="U203" s="11"/>
    </row>
    <row r="204" spans="1:24" ht="15.75" x14ac:dyDescent="0.25">
      <c r="A204" s="15"/>
      <c r="B204" s="116" t="s">
        <v>406</v>
      </c>
      <c r="C204" s="21"/>
      <c r="D204" s="29" t="s">
        <v>249</v>
      </c>
      <c r="E204" s="28" t="s">
        <v>690</v>
      </c>
      <c r="F204" s="21"/>
      <c r="G204" s="29" t="s">
        <v>249</v>
      </c>
      <c r="H204" s="31" t="s">
        <v>255</v>
      </c>
      <c r="I204" s="21"/>
      <c r="J204" s="29" t="s">
        <v>249</v>
      </c>
      <c r="K204" s="28" t="s">
        <v>505</v>
      </c>
      <c r="L204" s="21"/>
      <c r="M204" s="29" t="s">
        <v>249</v>
      </c>
      <c r="N204" s="31" t="s">
        <v>255</v>
      </c>
      <c r="O204" s="21"/>
      <c r="P204" s="29" t="s">
        <v>249</v>
      </c>
      <c r="Q204" s="28" t="s">
        <v>613</v>
      </c>
      <c r="R204" s="21"/>
      <c r="S204" s="29" t="s">
        <v>249</v>
      </c>
      <c r="T204" s="31" t="s">
        <v>255</v>
      </c>
      <c r="U204" s="21"/>
    </row>
    <row r="205" spans="1:24" ht="15.75" x14ac:dyDescent="0.25">
      <c r="A205" s="15"/>
      <c r="B205" s="115" t="s">
        <v>439</v>
      </c>
      <c r="C205" s="11"/>
      <c r="D205" s="53" t="s">
        <v>616</v>
      </c>
      <c r="E205" s="53"/>
      <c r="F205" s="11"/>
      <c r="G205" s="66" t="s">
        <v>255</v>
      </c>
      <c r="H205" s="66"/>
      <c r="I205" s="11"/>
      <c r="J205" s="66" t="s">
        <v>255</v>
      </c>
      <c r="K205" s="66"/>
      <c r="L205" s="11"/>
      <c r="M205" s="66" t="s">
        <v>255</v>
      </c>
      <c r="N205" s="66"/>
      <c r="O205" s="11"/>
      <c r="P205" s="53" t="s">
        <v>616</v>
      </c>
      <c r="Q205" s="53"/>
      <c r="R205" s="11"/>
      <c r="S205" s="53" t="s">
        <v>509</v>
      </c>
      <c r="T205" s="53"/>
      <c r="U205" s="11"/>
    </row>
    <row r="206" spans="1:24" ht="15.75" x14ac:dyDescent="0.25">
      <c r="A206" s="15"/>
      <c r="B206" s="116" t="s">
        <v>408</v>
      </c>
      <c r="C206" s="21"/>
      <c r="D206" s="51" t="s">
        <v>619</v>
      </c>
      <c r="E206" s="51"/>
      <c r="F206" s="21"/>
      <c r="G206" s="54" t="s">
        <v>255</v>
      </c>
      <c r="H206" s="54"/>
      <c r="I206" s="21"/>
      <c r="J206" s="54" t="s">
        <v>255</v>
      </c>
      <c r="K206" s="54"/>
      <c r="L206" s="21"/>
      <c r="M206" s="54" t="s">
        <v>255</v>
      </c>
      <c r="N206" s="54"/>
      <c r="O206" s="21"/>
      <c r="P206" s="51" t="s">
        <v>619</v>
      </c>
      <c r="Q206" s="51"/>
      <c r="R206" s="21"/>
      <c r="S206" s="54" t="s">
        <v>255</v>
      </c>
      <c r="T206" s="54"/>
      <c r="U206" s="21"/>
    </row>
    <row r="207" spans="1:24" ht="15.75" x14ac:dyDescent="0.25">
      <c r="A207" s="15"/>
      <c r="B207" s="115" t="s">
        <v>409</v>
      </c>
      <c r="C207" s="11"/>
      <c r="D207" s="53" t="s">
        <v>620</v>
      </c>
      <c r="E207" s="53"/>
      <c r="F207" s="11"/>
      <c r="G207" s="66" t="s">
        <v>255</v>
      </c>
      <c r="H207" s="66"/>
      <c r="I207" s="11"/>
      <c r="J207" s="66" t="s">
        <v>255</v>
      </c>
      <c r="K207" s="66"/>
      <c r="L207" s="11"/>
      <c r="M207" s="66" t="s">
        <v>255</v>
      </c>
      <c r="N207" s="66"/>
      <c r="O207" s="11"/>
      <c r="P207" s="53" t="s">
        <v>620</v>
      </c>
      <c r="Q207" s="53"/>
      <c r="R207" s="11"/>
      <c r="S207" s="66" t="s">
        <v>255</v>
      </c>
      <c r="T207" s="66"/>
      <c r="U207" s="11"/>
    </row>
    <row r="208" spans="1:24" ht="15.75" x14ac:dyDescent="0.25">
      <c r="A208" s="15"/>
      <c r="B208" s="114" t="s">
        <v>410</v>
      </c>
      <c r="C208" s="21"/>
      <c r="D208" s="48"/>
      <c r="E208" s="48"/>
      <c r="F208" s="21"/>
      <c r="G208" s="48"/>
      <c r="H208" s="48"/>
      <c r="I208" s="21"/>
      <c r="J208" s="48"/>
      <c r="K208" s="48"/>
      <c r="L208" s="21"/>
      <c r="M208" s="48"/>
      <c r="N208" s="48"/>
      <c r="O208" s="21"/>
      <c r="P208" s="48"/>
      <c r="Q208" s="48"/>
      <c r="R208" s="21"/>
      <c r="S208" s="48"/>
      <c r="T208" s="48"/>
      <c r="U208" s="21"/>
    </row>
    <row r="209" spans="1:24" ht="15.75" x14ac:dyDescent="0.25">
      <c r="A209" s="15"/>
      <c r="B209" s="115" t="s">
        <v>411</v>
      </c>
      <c r="C209" s="11"/>
      <c r="D209" s="53" t="s">
        <v>623</v>
      </c>
      <c r="E209" s="53"/>
      <c r="F209" s="11"/>
      <c r="G209" s="66" t="s">
        <v>255</v>
      </c>
      <c r="H209" s="66"/>
      <c r="I209" s="11"/>
      <c r="J209" s="66" t="s">
        <v>255</v>
      </c>
      <c r="K209" s="66"/>
      <c r="L209" s="11"/>
      <c r="M209" s="66" t="s">
        <v>255</v>
      </c>
      <c r="N209" s="66"/>
      <c r="O209" s="11"/>
      <c r="P209" s="53" t="s">
        <v>623</v>
      </c>
      <c r="Q209" s="53"/>
      <c r="R209" s="11"/>
      <c r="S209" s="53" t="s">
        <v>512</v>
      </c>
      <c r="T209" s="53"/>
      <c r="U209" s="11"/>
    </row>
    <row r="210" spans="1:24" ht="15.75" x14ac:dyDescent="0.25">
      <c r="A210" s="15"/>
      <c r="B210" s="116" t="s">
        <v>412</v>
      </c>
      <c r="C210" s="21"/>
      <c r="D210" s="51" t="s">
        <v>627</v>
      </c>
      <c r="E210" s="51"/>
      <c r="F210" s="21"/>
      <c r="G210" s="54" t="s">
        <v>255</v>
      </c>
      <c r="H210" s="54"/>
      <c r="I210" s="21"/>
      <c r="J210" s="54" t="s">
        <v>255</v>
      </c>
      <c r="K210" s="54"/>
      <c r="L210" s="21"/>
      <c r="M210" s="54" t="s">
        <v>255</v>
      </c>
      <c r="N210" s="54"/>
      <c r="O210" s="21"/>
      <c r="P210" s="51" t="s">
        <v>627</v>
      </c>
      <c r="Q210" s="51"/>
      <c r="R210" s="21"/>
      <c r="S210" s="54" t="s">
        <v>255</v>
      </c>
      <c r="T210" s="54"/>
      <c r="U210" s="21"/>
    </row>
    <row r="211" spans="1:24" ht="15.75" x14ac:dyDescent="0.25">
      <c r="A211" s="15"/>
      <c r="B211" s="115" t="s">
        <v>446</v>
      </c>
      <c r="C211" s="11"/>
      <c r="D211" s="53" t="s">
        <v>691</v>
      </c>
      <c r="E211" s="53"/>
      <c r="F211" s="11"/>
      <c r="G211" s="53" t="s">
        <v>692</v>
      </c>
      <c r="H211" s="53"/>
      <c r="I211" s="11"/>
      <c r="J211" s="66" t="s">
        <v>255</v>
      </c>
      <c r="K211" s="66"/>
      <c r="L211" s="11"/>
      <c r="M211" s="53" t="s">
        <v>693</v>
      </c>
      <c r="N211" s="53"/>
      <c r="O211" s="11"/>
      <c r="P211" s="53" t="s">
        <v>630</v>
      </c>
      <c r="Q211" s="53"/>
      <c r="R211" s="11"/>
      <c r="S211" s="53" t="s">
        <v>694</v>
      </c>
      <c r="T211" s="53"/>
      <c r="U211" s="11"/>
    </row>
    <row r="212" spans="1:24" ht="15.75" x14ac:dyDescent="0.25">
      <c r="A212" s="15"/>
      <c r="B212" s="116" t="s">
        <v>414</v>
      </c>
      <c r="C212" s="21"/>
      <c r="D212" s="51" t="s">
        <v>631</v>
      </c>
      <c r="E212" s="51"/>
      <c r="F212" s="21"/>
      <c r="G212" s="54" t="s">
        <v>255</v>
      </c>
      <c r="H212" s="54"/>
      <c r="I212" s="21"/>
      <c r="J212" s="54" t="s">
        <v>255</v>
      </c>
      <c r="K212" s="54"/>
      <c r="L212" s="21"/>
      <c r="M212" s="54" t="s">
        <v>255</v>
      </c>
      <c r="N212" s="54"/>
      <c r="O212" s="21"/>
      <c r="P212" s="51" t="s">
        <v>631</v>
      </c>
      <c r="Q212" s="51"/>
      <c r="R212" s="21"/>
      <c r="S212" s="54" t="s">
        <v>255</v>
      </c>
      <c r="T212" s="54"/>
      <c r="U212" s="21"/>
    </row>
    <row r="213" spans="1:24" ht="15.75" x14ac:dyDescent="0.25">
      <c r="A213" s="15"/>
      <c r="B213" s="115" t="s">
        <v>415</v>
      </c>
      <c r="C213" s="11"/>
      <c r="D213" s="53" t="s">
        <v>632</v>
      </c>
      <c r="E213" s="53"/>
      <c r="F213" s="11"/>
      <c r="G213" s="66" t="s">
        <v>255</v>
      </c>
      <c r="H213" s="66"/>
      <c r="I213" s="11"/>
      <c r="J213" s="66" t="s">
        <v>255</v>
      </c>
      <c r="K213" s="66"/>
      <c r="L213" s="11"/>
      <c r="M213" s="66" t="s">
        <v>255</v>
      </c>
      <c r="N213" s="66"/>
      <c r="O213" s="11"/>
      <c r="P213" s="53" t="s">
        <v>632</v>
      </c>
      <c r="Q213" s="53"/>
      <c r="R213" s="11"/>
      <c r="S213" s="66" t="s">
        <v>255</v>
      </c>
      <c r="T213" s="66"/>
      <c r="U213" s="11"/>
    </row>
    <row r="214" spans="1:24" ht="16.5" thickBot="1" x14ac:dyDescent="0.3">
      <c r="A214" s="15"/>
      <c r="B214" s="114" t="s">
        <v>416</v>
      </c>
      <c r="C214" s="21"/>
      <c r="D214" s="56" t="s">
        <v>695</v>
      </c>
      <c r="E214" s="56"/>
      <c r="F214" s="21"/>
      <c r="G214" s="56" t="s">
        <v>447</v>
      </c>
      <c r="H214" s="56"/>
      <c r="I214" s="21"/>
      <c r="J214" s="122" t="s">
        <v>255</v>
      </c>
      <c r="K214" s="122"/>
      <c r="L214" s="21"/>
      <c r="M214" s="122" t="s">
        <v>255</v>
      </c>
      <c r="N214" s="122"/>
      <c r="O214" s="21"/>
      <c r="P214" s="56" t="s">
        <v>633</v>
      </c>
      <c r="Q214" s="56"/>
      <c r="R214" s="21"/>
      <c r="S214" s="122" t="s">
        <v>255</v>
      </c>
      <c r="T214" s="122"/>
      <c r="U214" s="21"/>
    </row>
    <row r="215" spans="1:24" ht="16.5" thickBot="1" x14ac:dyDescent="0.3">
      <c r="A215" s="15"/>
      <c r="B215" s="115" t="s">
        <v>501</v>
      </c>
      <c r="C215" s="11"/>
      <c r="D215" s="219" t="s">
        <v>249</v>
      </c>
      <c r="E215" s="137" t="s">
        <v>696</v>
      </c>
      <c r="F215" s="11"/>
      <c r="G215" s="219" t="s">
        <v>249</v>
      </c>
      <c r="H215" s="137" t="s">
        <v>697</v>
      </c>
      <c r="I215" s="11"/>
      <c r="J215" s="219" t="s">
        <v>249</v>
      </c>
      <c r="K215" s="137" t="s">
        <v>505</v>
      </c>
      <c r="L215" s="11"/>
      <c r="M215" s="219" t="s">
        <v>249</v>
      </c>
      <c r="N215" s="137" t="s">
        <v>693</v>
      </c>
      <c r="O215" s="11"/>
      <c r="P215" s="219" t="s">
        <v>249</v>
      </c>
      <c r="Q215" s="137" t="s">
        <v>637</v>
      </c>
      <c r="R215" s="11"/>
      <c r="S215" s="219" t="s">
        <v>249</v>
      </c>
      <c r="T215" s="137" t="s">
        <v>698</v>
      </c>
      <c r="U215" s="11"/>
    </row>
    <row r="216" spans="1:24" ht="16.5" thickTop="1" x14ac:dyDescent="0.25">
      <c r="A216" s="15"/>
      <c r="B216" s="44"/>
      <c r="C216" s="44"/>
      <c r="D216" s="44"/>
      <c r="E216" s="44"/>
      <c r="F216" s="44"/>
      <c r="G216" s="44"/>
      <c r="H216" s="44"/>
      <c r="I216" s="44"/>
      <c r="J216" s="44"/>
      <c r="K216" s="44"/>
      <c r="L216" s="44"/>
      <c r="M216" s="44"/>
      <c r="N216" s="44"/>
      <c r="O216" s="44"/>
      <c r="P216" s="44"/>
      <c r="Q216" s="44"/>
      <c r="R216" s="44"/>
      <c r="S216" s="44"/>
      <c r="T216" s="44"/>
      <c r="U216" s="44"/>
      <c r="V216" s="44"/>
      <c r="W216" s="44"/>
      <c r="X216" s="44"/>
    </row>
    <row r="217" spans="1:24" ht="16.5" thickBot="1" x14ac:dyDescent="0.3">
      <c r="A217" s="15"/>
      <c r="B217" s="11"/>
      <c r="C217" s="17"/>
      <c r="D217" s="45"/>
      <c r="E217" s="45"/>
      <c r="F217" s="17"/>
      <c r="G217" s="47" t="s">
        <v>664</v>
      </c>
      <c r="H217" s="47"/>
      <c r="I217" s="47"/>
      <c r="J217" s="47"/>
      <c r="K217" s="47"/>
      <c r="L217" s="47"/>
      <c r="M217" s="47"/>
      <c r="N217" s="47"/>
      <c r="O217" s="17"/>
      <c r="P217" s="45"/>
      <c r="Q217" s="45"/>
      <c r="R217" s="17"/>
      <c r="S217" s="46" t="s">
        <v>665</v>
      </c>
      <c r="T217" s="46"/>
      <c r="U217" s="17"/>
    </row>
    <row r="218" spans="1:24" ht="16.5" thickBot="1" x14ac:dyDescent="0.3">
      <c r="A218" s="15"/>
      <c r="B218" s="11"/>
      <c r="C218" s="17"/>
      <c r="D218" s="47" t="s">
        <v>666</v>
      </c>
      <c r="E218" s="47"/>
      <c r="F218" s="17"/>
      <c r="G218" s="75" t="s">
        <v>667</v>
      </c>
      <c r="H218" s="75"/>
      <c r="I218" s="78"/>
      <c r="J218" s="75" t="s">
        <v>668</v>
      </c>
      <c r="K218" s="75"/>
      <c r="L218" s="78"/>
      <c r="M218" s="75" t="s">
        <v>669</v>
      </c>
      <c r="N218" s="75"/>
      <c r="O218" s="17"/>
      <c r="P218" s="47" t="s">
        <v>128</v>
      </c>
      <c r="Q218" s="47"/>
      <c r="R218" s="17"/>
      <c r="S218" s="47" t="s">
        <v>670</v>
      </c>
      <c r="T218" s="47"/>
      <c r="U218" s="17"/>
    </row>
    <row r="219" spans="1:24" ht="15.75" x14ac:dyDescent="0.25">
      <c r="A219" s="15"/>
      <c r="B219" s="11"/>
      <c r="C219" s="17"/>
      <c r="D219" s="46" t="s">
        <v>315</v>
      </c>
      <c r="E219" s="46"/>
      <c r="F219" s="46"/>
      <c r="G219" s="46"/>
      <c r="H219" s="46"/>
      <c r="I219" s="46"/>
      <c r="J219" s="46"/>
      <c r="K219" s="46"/>
      <c r="L219" s="46"/>
      <c r="M219" s="46"/>
      <c r="N219" s="46"/>
      <c r="O219" s="46"/>
      <c r="P219" s="46"/>
      <c r="Q219" s="46"/>
      <c r="R219" s="46"/>
      <c r="S219" s="46"/>
      <c r="T219" s="46"/>
      <c r="U219" s="17"/>
    </row>
    <row r="220" spans="1:24" ht="15.75" x14ac:dyDescent="0.25">
      <c r="A220" s="15"/>
      <c r="B220" s="123">
        <v>41729</v>
      </c>
      <c r="C220" s="21"/>
      <c r="D220" s="48"/>
      <c r="E220" s="48"/>
      <c r="F220" s="21"/>
      <c r="G220" s="48"/>
      <c r="H220" s="48"/>
      <c r="I220" s="21"/>
      <c r="J220" s="48"/>
      <c r="K220" s="48"/>
      <c r="L220" s="21"/>
      <c r="M220" s="48"/>
      <c r="N220" s="48"/>
      <c r="O220" s="21"/>
      <c r="P220" s="48"/>
      <c r="Q220" s="48"/>
      <c r="R220" s="21"/>
      <c r="S220" s="48"/>
      <c r="T220" s="48"/>
      <c r="U220" s="21"/>
    </row>
    <row r="221" spans="1:24" ht="15.75" x14ac:dyDescent="0.25">
      <c r="A221" s="15"/>
      <c r="B221" s="117" t="s">
        <v>405</v>
      </c>
      <c r="C221" s="11"/>
      <c r="D221" s="49"/>
      <c r="E221" s="49"/>
      <c r="F221" s="11"/>
      <c r="G221" s="49"/>
      <c r="H221" s="49"/>
      <c r="I221" s="11"/>
      <c r="J221" s="49"/>
      <c r="K221" s="49"/>
      <c r="L221" s="11"/>
      <c r="M221" s="49"/>
      <c r="N221" s="49"/>
      <c r="O221" s="11"/>
      <c r="P221" s="49"/>
      <c r="Q221" s="49"/>
      <c r="R221" s="11"/>
      <c r="S221" s="49"/>
      <c r="T221" s="49"/>
      <c r="U221" s="11"/>
    </row>
    <row r="222" spans="1:24" ht="15.75" x14ac:dyDescent="0.25">
      <c r="A222" s="15"/>
      <c r="B222" s="116" t="s">
        <v>406</v>
      </c>
      <c r="C222" s="21"/>
      <c r="D222" s="29" t="s">
        <v>249</v>
      </c>
      <c r="E222" s="28" t="s">
        <v>699</v>
      </c>
      <c r="F222" s="21"/>
      <c r="G222" s="29" t="s">
        <v>249</v>
      </c>
      <c r="H222" s="31" t="s">
        <v>255</v>
      </c>
      <c r="I222" s="21"/>
      <c r="J222" s="29" t="s">
        <v>249</v>
      </c>
      <c r="K222" s="28" t="s">
        <v>700</v>
      </c>
      <c r="L222" s="21"/>
      <c r="M222" s="29" t="s">
        <v>249</v>
      </c>
      <c r="N222" s="31" t="s">
        <v>255</v>
      </c>
      <c r="O222" s="21"/>
      <c r="P222" s="29" t="s">
        <v>249</v>
      </c>
      <c r="Q222" s="28" t="s">
        <v>639</v>
      </c>
      <c r="R222" s="21"/>
      <c r="S222" s="29" t="s">
        <v>249</v>
      </c>
      <c r="T222" s="28" t="s">
        <v>523</v>
      </c>
      <c r="U222" s="21"/>
    </row>
    <row r="223" spans="1:24" ht="15.75" x14ac:dyDescent="0.25">
      <c r="A223" s="15"/>
      <c r="B223" s="115" t="s">
        <v>439</v>
      </c>
      <c r="C223" s="11"/>
      <c r="D223" s="53" t="s">
        <v>701</v>
      </c>
      <c r="E223" s="53"/>
      <c r="F223" s="11"/>
      <c r="G223" s="66" t="s">
        <v>255</v>
      </c>
      <c r="H223" s="66"/>
      <c r="I223" s="11"/>
      <c r="J223" s="66" t="s">
        <v>255</v>
      </c>
      <c r="K223" s="66"/>
      <c r="L223" s="11"/>
      <c r="M223" s="53" t="s">
        <v>702</v>
      </c>
      <c r="N223" s="53"/>
      <c r="O223" s="11"/>
      <c r="P223" s="53" t="s">
        <v>642</v>
      </c>
      <c r="Q223" s="53"/>
      <c r="R223" s="11"/>
      <c r="S223" s="53" t="s">
        <v>703</v>
      </c>
      <c r="T223" s="53"/>
      <c r="U223" s="11"/>
    </row>
    <row r="224" spans="1:24" ht="15.75" x14ac:dyDescent="0.25">
      <c r="A224" s="15"/>
      <c r="B224" s="116" t="s">
        <v>408</v>
      </c>
      <c r="C224" s="21"/>
      <c r="D224" s="51" t="s">
        <v>704</v>
      </c>
      <c r="E224" s="51"/>
      <c r="F224" s="21"/>
      <c r="G224" s="51" t="s">
        <v>510</v>
      </c>
      <c r="H224" s="51"/>
      <c r="I224" s="21"/>
      <c r="J224" s="54" t="s">
        <v>255</v>
      </c>
      <c r="K224" s="54"/>
      <c r="L224" s="21"/>
      <c r="M224" s="51" t="s">
        <v>529</v>
      </c>
      <c r="N224" s="51"/>
      <c r="O224" s="21"/>
      <c r="P224" s="51" t="s">
        <v>644</v>
      </c>
      <c r="Q224" s="51"/>
      <c r="R224" s="21"/>
      <c r="S224" s="51" t="s">
        <v>529</v>
      </c>
      <c r="T224" s="51"/>
      <c r="U224" s="21"/>
    </row>
    <row r="225" spans="1:24" ht="15.75" x14ac:dyDescent="0.25">
      <c r="A225" s="15"/>
      <c r="B225" s="115" t="s">
        <v>409</v>
      </c>
      <c r="C225" s="11"/>
      <c r="D225" s="53" t="s">
        <v>645</v>
      </c>
      <c r="E225" s="53"/>
      <c r="F225" s="11"/>
      <c r="G225" s="66" t="s">
        <v>255</v>
      </c>
      <c r="H225" s="66"/>
      <c r="I225" s="11"/>
      <c r="J225" s="66" t="s">
        <v>255</v>
      </c>
      <c r="K225" s="66"/>
      <c r="L225" s="11"/>
      <c r="M225" s="66" t="s">
        <v>255</v>
      </c>
      <c r="N225" s="66"/>
      <c r="O225" s="11"/>
      <c r="P225" s="53" t="s">
        <v>645</v>
      </c>
      <c r="Q225" s="53"/>
      <c r="R225" s="11"/>
      <c r="S225" s="66" t="s">
        <v>255</v>
      </c>
      <c r="T225" s="66"/>
      <c r="U225" s="11"/>
    </row>
    <row r="226" spans="1:24" ht="15.75" x14ac:dyDescent="0.25">
      <c r="A226" s="15"/>
      <c r="B226" s="114" t="s">
        <v>410</v>
      </c>
      <c r="C226" s="21"/>
      <c r="D226" s="48"/>
      <c r="E226" s="48"/>
      <c r="F226" s="21"/>
      <c r="G226" s="48"/>
      <c r="H226" s="48"/>
      <c r="I226" s="21"/>
      <c r="J226" s="48"/>
      <c r="K226" s="48"/>
      <c r="L226" s="21"/>
      <c r="M226" s="48"/>
      <c r="N226" s="48"/>
      <c r="O226" s="21"/>
      <c r="P226" s="48"/>
      <c r="Q226" s="48"/>
      <c r="R226" s="21"/>
      <c r="S226" s="48"/>
      <c r="T226" s="48"/>
      <c r="U226" s="21"/>
    </row>
    <row r="227" spans="1:24" ht="15.75" x14ac:dyDescent="0.25">
      <c r="A227" s="15"/>
      <c r="B227" s="115" t="s">
        <v>411</v>
      </c>
      <c r="C227" s="11"/>
      <c r="D227" s="53" t="s">
        <v>705</v>
      </c>
      <c r="E227" s="53"/>
      <c r="F227" s="11"/>
      <c r="G227" s="66" t="s">
        <v>255</v>
      </c>
      <c r="H227" s="66"/>
      <c r="I227" s="11"/>
      <c r="J227" s="66" t="s">
        <v>255</v>
      </c>
      <c r="K227" s="66"/>
      <c r="L227" s="11"/>
      <c r="M227" s="53" t="s">
        <v>706</v>
      </c>
      <c r="N227" s="53"/>
      <c r="O227" s="11"/>
      <c r="P227" s="53" t="s">
        <v>648</v>
      </c>
      <c r="Q227" s="53"/>
      <c r="R227" s="11"/>
      <c r="S227" s="53" t="s">
        <v>532</v>
      </c>
      <c r="T227" s="53"/>
      <c r="U227" s="11"/>
    </row>
    <row r="228" spans="1:24" ht="15.75" x14ac:dyDescent="0.25">
      <c r="A228" s="15"/>
      <c r="B228" s="116" t="s">
        <v>412</v>
      </c>
      <c r="C228" s="21"/>
      <c r="D228" s="51" t="s">
        <v>650</v>
      </c>
      <c r="E228" s="51"/>
      <c r="F228" s="21"/>
      <c r="G228" s="54" t="s">
        <v>255</v>
      </c>
      <c r="H228" s="54"/>
      <c r="I228" s="21"/>
      <c r="J228" s="54" t="s">
        <v>255</v>
      </c>
      <c r="K228" s="54"/>
      <c r="L228" s="21"/>
      <c r="M228" s="54" t="s">
        <v>255</v>
      </c>
      <c r="N228" s="54"/>
      <c r="O228" s="21"/>
      <c r="P228" s="51" t="s">
        <v>650</v>
      </c>
      <c r="Q228" s="51"/>
      <c r="R228" s="21"/>
      <c r="S228" s="54" t="s">
        <v>255</v>
      </c>
      <c r="T228" s="54"/>
      <c r="U228" s="21"/>
    </row>
    <row r="229" spans="1:24" ht="15.75" x14ac:dyDescent="0.25">
      <c r="A229" s="15"/>
      <c r="B229" s="115" t="s">
        <v>446</v>
      </c>
      <c r="C229" s="11"/>
      <c r="D229" s="53" t="s">
        <v>707</v>
      </c>
      <c r="E229" s="53"/>
      <c r="F229" s="11"/>
      <c r="G229" s="53" t="s">
        <v>708</v>
      </c>
      <c r="H229" s="53"/>
      <c r="I229" s="11"/>
      <c r="J229" s="66" t="s">
        <v>255</v>
      </c>
      <c r="K229" s="66"/>
      <c r="L229" s="11"/>
      <c r="M229" s="53" t="s">
        <v>709</v>
      </c>
      <c r="N229" s="53"/>
      <c r="O229" s="11"/>
      <c r="P229" s="53" t="s">
        <v>653</v>
      </c>
      <c r="Q229" s="53"/>
      <c r="R229" s="11"/>
      <c r="S229" s="53" t="s">
        <v>489</v>
      </c>
      <c r="T229" s="53"/>
      <c r="U229" s="11"/>
    </row>
    <row r="230" spans="1:24" ht="15.75" x14ac:dyDescent="0.25">
      <c r="A230" s="15"/>
      <c r="B230" s="116" t="s">
        <v>414</v>
      </c>
      <c r="C230" s="21"/>
      <c r="D230" s="51" t="s">
        <v>654</v>
      </c>
      <c r="E230" s="51"/>
      <c r="F230" s="21"/>
      <c r="G230" s="54" t="s">
        <v>255</v>
      </c>
      <c r="H230" s="54"/>
      <c r="I230" s="21"/>
      <c r="J230" s="54" t="s">
        <v>255</v>
      </c>
      <c r="K230" s="54"/>
      <c r="L230" s="21"/>
      <c r="M230" s="54" t="s">
        <v>255</v>
      </c>
      <c r="N230" s="54"/>
      <c r="O230" s="21"/>
      <c r="P230" s="51" t="s">
        <v>654</v>
      </c>
      <c r="Q230" s="51"/>
      <c r="R230" s="21"/>
      <c r="S230" s="54" t="s">
        <v>255</v>
      </c>
      <c r="T230" s="54"/>
      <c r="U230" s="21"/>
    </row>
    <row r="231" spans="1:24" ht="15.75" x14ac:dyDescent="0.25">
      <c r="A231" s="15"/>
      <c r="B231" s="115" t="s">
        <v>415</v>
      </c>
      <c r="C231" s="11"/>
      <c r="D231" s="53" t="s">
        <v>655</v>
      </c>
      <c r="E231" s="53"/>
      <c r="F231" s="11"/>
      <c r="G231" s="66" t="s">
        <v>255</v>
      </c>
      <c r="H231" s="66"/>
      <c r="I231" s="11"/>
      <c r="J231" s="66" t="s">
        <v>255</v>
      </c>
      <c r="K231" s="66"/>
      <c r="L231" s="11"/>
      <c r="M231" s="66" t="s">
        <v>255</v>
      </c>
      <c r="N231" s="66"/>
      <c r="O231" s="11"/>
      <c r="P231" s="53" t="s">
        <v>655</v>
      </c>
      <c r="Q231" s="53"/>
      <c r="R231" s="11"/>
      <c r="S231" s="66" t="s">
        <v>255</v>
      </c>
      <c r="T231" s="66"/>
      <c r="U231" s="11"/>
    </row>
    <row r="232" spans="1:24" ht="16.5" thickBot="1" x14ac:dyDescent="0.3">
      <c r="A232" s="15"/>
      <c r="B232" s="114" t="s">
        <v>416</v>
      </c>
      <c r="C232" s="21"/>
      <c r="D232" s="56" t="s">
        <v>658</v>
      </c>
      <c r="E232" s="56"/>
      <c r="F232" s="21"/>
      <c r="G232" s="122" t="s">
        <v>255</v>
      </c>
      <c r="H232" s="122"/>
      <c r="I232" s="21"/>
      <c r="J232" s="122" t="s">
        <v>255</v>
      </c>
      <c r="K232" s="122"/>
      <c r="L232" s="21"/>
      <c r="M232" s="122" t="s">
        <v>255</v>
      </c>
      <c r="N232" s="122"/>
      <c r="O232" s="21"/>
      <c r="P232" s="56" t="s">
        <v>658</v>
      </c>
      <c r="Q232" s="56"/>
      <c r="R232" s="21"/>
      <c r="S232" s="122" t="s">
        <v>255</v>
      </c>
      <c r="T232" s="122"/>
      <c r="U232" s="21"/>
    </row>
    <row r="233" spans="1:24" ht="16.5" thickBot="1" x14ac:dyDescent="0.3">
      <c r="A233" s="15"/>
      <c r="B233" s="115" t="s">
        <v>501</v>
      </c>
      <c r="C233" s="11"/>
      <c r="D233" s="219" t="s">
        <v>249</v>
      </c>
      <c r="E233" s="137" t="s">
        <v>710</v>
      </c>
      <c r="F233" s="11"/>
      <c r="G233" s="219" t="s">
        <v>249</v>
      </c>
      <c r="H233" s="137" t="s">
        <v>711</v>
      </c>
      <c r="I233" s="11"/>
      <c r="J233" s="219" t="s">
        <v>249</v>
      </c>
      <c r="K233" s="137" t="s">
        <v>700</v>
      </c>
      <c r="L233" s="11"/>
      <c r="M233" s="219" t="s">
        <v>249</v>
      </c>
      <c r="N233" s="137" t="s">
        <v>712</v>
      </c>
      <c r="O233" s="11"/>
      <c r="P233" s="219" t="s">
        <v>249</v>
      </c>
      <c r="Q233" s="137" t="s">
        <v>662</v>
      </c>
      <c r="R233" s="11"/>
      <c r="S233" s="219" t="s">
        <v>249</v>
      </c>
      <c r="T233" s="137" t="s">
        <v>713</v>
      </c>
      <c r="U233" s="11"/>
    </row>
    <row r="234" spans="1:24" ht="16.5" thickTop="1" x14ac:dyDescent="0.25">
      <c r="A234" s="15"/>
      <c r="B234" s="44"/>
      <c r="C234" s="44"/>
      <c r="D234" s="44"/>
      <c r="E234" s="44"/>
      <c r="F234" s="44"/>
      <c r="G234" s="44"/>
      <c r="H234" s="44"/>
      <c r="I234" s="44"/>
      <c r="J234" s="44"/>
      <c r="K234" s="44"/>
      <c r="L234" s="44"/>
      <c r="M234" s="44"/>
      <c r="N234" s="44"/>
      <c r="O234" s="44"/>
      <c r="P234" s="44"/>
      <c r="Q234" s="44"/>
      <c r="R234" s="44"/>
      <c r="S234" s="44"/>
      <c r="T234" s="44"/>
      <c r="U234" s="44"/>
      <c r="V234" s="44"/>
      <c r="W234" s="44"/>
      <c r="X234" s="44"/>
    </row>
    <row r="235" spans="1:24" x14ac:dyDescent="0.25">
      <c r="A235" s="15"/>
      <c r="B235" s="84"/>
      <c r="C235" s="84"/>
      <c r="D235" s="84"/>
      <c r="E235" s="84"/>
      <c r="F235" s="84"/>
      <c r="G235" s="84"/>
      <c r="H235" s="84"/>
      <c r="I235" s="84"/>
      <c r="J235" s="84"/>
      <c r="K235" s="84"/>
      <c r="L235" s="84"/>
      <c r="M235" s="84"/>
      <c r="N235" s="84"/>
      <c r="O235" s="84"/>
      <c r="P235" s="84"/>
      <c r="Q235" s="84"/>
      <c r="R235" s="84"/>
      <c r="S235" s="84"/>
      <c r="T235" s="84"/>
      <c r="U235" s="84"/>
      <c r="V235" s="84"/>
      <c r="W235" s="84"/>
      <c r="X235" s="84"/>
    </row>
  </sheetData>
  <mergeCells count="848">
    <mergeCell ref="A180:A235"/>
    <mergeCell ref="B180:X180"/>
    <mergeCell ref="B198:X198"/>
    <mergeCell ref="B216:X216"/>
    <mergeCell ref="B234:X234"/>
    <mergeCell ref="B235:X235"/>
    <mergeCell ref="A112:A120"/>
    <mergeCell ref="B112:X112"/>
    <mergeCell ref="B119:X119"/>
    <mergeCell ref="B120:X120"/>
    <mergeCell ref="A121:A179"/>
    <mergeCell ref="B121:X121"/>
    <mergeCell ref="B140:X140"/>
    <mergeCell ref="B159:X159"/>
    <mergeCell ref="B178:X178"/>
    <mergeCell ref="B179:X179"/>
    <mergeCell ref="A63:A111"/>
    <mergeCell ref="B63:X63"/>
    <mergeCell ref="B78:X78"/>
    <mergeCell ref="B94:X94"/>
    <mergeCell ref="B110:X110"/>
    <mergeCell ref="B111:X111"/>
    <mergeCell ref="A30:A49"/>
    <mergeCell ref="B30:X30"/>
    <mergeCell ref="B48:X48"/>
    <mergeCell ref="B49:X49"/>
    <mergeCell ref="A50:A62"/>
    <mergeCell ref="B50:X50"/>
    <mergeCell ref="B61:X61"/>
    <mergeCell ref="B62:X62"/>
    <mergeCell ref="A1:A2"/>
    <mergeCell ref="B1:X1"/>
    <mergeCell ref="B2:X2"/>
    <mergeCell ref="B3:X3"/>
    <mergeCell ref="A4:A29"/>
    <mergeCell ref="B4:X4"/>
    <mergeCell ref="B25:X25"/>
    <mergeCell ref="B26:X26"/>
    <mergeCell ref="B27:X27"/>
    <mergeCell ref="B28:X28"/>
    <mergeCell ref="D232:E232"/>
    <mergeCell ref="G232:H232"/>
    <mergeCell ref="J232:K232"/>
    <mergeCell ref="M232:N232"/>
    <mergeCell ref="P232:Q232"/>
    <mergeCell ref="S232:T232"/>
    <mergeCell ref="D231:E231"/>
    <mergeCell ref="G231:H231"/>
    <mergeCell ref="J231:K231"/>
    <mergeCell ref="M231:N231"/>
    <mergeCell ref="P231:Q231"/>
    <mergeCell ref="S231:T231"/>
    <mergeCell ref="D230:E230"/>
    <mergeCell ref="G230:H230"/>
    <mergeCell ref="J230:K230"/>
    <mergeCell ref="M230:N230"/>
    <mergeCell ref="P230:Q230"/>
    <mergeCell ref="S230:T230"/>
    <mergeCell ref="D229:E229"/>
    <mergeCell ref="G229:H229"/>
    <mergeCell ref="J229:K229"/>
    <mergeCell ref="M229:N229"/>
    <mergeCell ref="P229:Q229"/>
    <mergeCell ref="S229:T229"/>
    <mergeCell ref="D228:E228"/>
    <mergeCell ref="G228:H228"/>
    <mergeCell ref="J228:K228"/>
    <mergeCell ref="M228:N228"/>
    <mergeCell ref="P228:Q228"/>
    <mergeCell ref="S228:T228"/>
    <mergeCell ref="D227:E227"/>
    <mergeCell ref="G227:H227"/>
    <mergeCell ref="J227:K227"/>
    <mergeCell ref="M227:N227"/>
    <mergeCell ref="P227:Q227"/>
    <mergeCell ref="S227:T227"/>
    <mergeCell ref="D226:E226"/>
    <mergeCell ref="G226:H226"/>
    <mergeCell ref="J226:K226"/>
    <mergeCell ref="M226:N226"/>
    <mergeCell ref="P226:Q226"/>
    <mergeCell ref="S226:T226"/>
    <mergeCell ref="D225:E225"/>
    <mergeCell ref="G225:H225"/>
    <mergeCell ref="J225:K225"/>
    <mergeCell ref="M225:N225"/>
    <mergeCell ref="P225:Q225"/>
    <mergeCell ref="S225:T225"/>
    <mergeCell ref="D224:E224"/>
    <mergeCell ref="G224:H224"/>
    <mergeCell ref="J224:K224"/>
    <mergeCell ref="M224:N224"/>
    <mergeCell ref="P224:Q224"/>
    <mergeCell ref="S224:T224"/>
    <mergeCell ref="D223:E223"/>
    <mergeCell ref="G223:H223"/>
    <mergeCell ref="J223:K223"/>
    <mergeCell ref="M223:N223"/>
    <mergeCell ref="P223:Q223"/>
    <mergeCell ref="S223:T223"/>
    <mergeCell ref="D221:E221"/>
    <mergeCell ref="G221:H221"/>
    <mergeCell ref="J221:K221"/>
    <mergeCell ref="M221:N221"/>
    <mergeCell ref="P221:Q221"/>
    <mergeCell ref="S221:T221"/>
    <mergeCell ref="D219:T219"/>
    <mergeCell ref="D220:E220"/>
    <mergeCell ref="G220:H220"/>
    <mergeCell ref="J220:K220"/>
    <mergeCell ref="M220:N220"/>
    <mergeCell ref="P220:Q220"/>
    <mergeCell ref="S220:T220"/>
    <mergeCell ref="D217:E217"/>
    <mergeCell ref="G217:N217"/>
    <mergeCell ref="P217:Q217"/>
    <mergeCell ref="S217:T217"/>
    <mergeCell ref="D218:E218"/>
    <mergeCell ref="G218:H218"/>
    <mergeCell ref="J218:K218"/>
    <mergeCell ref="M218:N218"/>
    <mergeCell ref="P218:Q218"/>
    <mergeCell ref="S218:T218"/>
    <mergeCell ref="D214:E214"/>
    <mergeCell ref="G214:H214"/>
    <mergeCell ref="J214:K214"/>
    <mergeCell ref="M214:N214"/>
    <mergeCell ref="P214:Q214"/>
    <mergeCell ref="S214:T214"/>
    <mergeCell ref="D213:E213"/>
    <mergeCell ref="G213:H213"/>
    <mergeCell ref="J213:K213"/>
    <mergeCell ref="M213:N213"/>
    <mergeCell ref="P213:Q213"/>
    <mergeCell ref="S213:T213"/>
    <mergeCell ref="D212:E212"/>
    <mergeCell ref="G212:H212"/>
    <mergeCell ref="J212:K212"/>
    <mergeCell ref="M212:N212"/>
    <mergeCell ref="P212:Q212"/>
    <mergeCell ref="S212:T212"/>
    <mergeCell ref="D211:E211"/>
    <mergeCell ref="G211:H211"/>
    <mergeCell ref="J211:K211"/>
    <mergeCell ref="M211:N211"/>
    <mergeCell ref="P211:Q211"/>
    <mergeCell ref="S211:T211"/>
    <mergeCell ref="D210:E210"/>
    <mergeCell ref="G210:H210"/>
    <mergeCell ref="J210:K210"/>
    <mergeCell ref="M210:N210"/>
    <mergeCell ref="P210:Q210"/>
    <mergeCell ref="S210:T210"/>
    <mergeCell ref="D209:E209"/>
    <mergeCell ref="G209:H209"/>
    <mergeCell ref="J209:K209"/>
    <mergeCell ref="M209:N209"/>
    <mergeCell ref="P209:Q209"/>
    <mergeCell ref="S209:T209"/>
    <mergeCell ref="D208:E208"/>
    <mergeCell ref="G208:H208"/>
    <mergeCell ref="J208:K208"/>
    <mergeCell ref="M208:N208"/>
    <mergeCell ref="P208:Q208"/>
    <mergeCell ref="S208:T208"/>
    <mergeCell ref="D207:E207"/>
    <mergeCell ref="G207:H207"/>
    <mergeCell ref="J207:K207"/>
    <mergeCell ref="M207:N207"/>
    <mergeCell ref="P207:Q207"/>
    <mergeCell ref="S207:T207"/>
    <mergeCell ref="D206:E206"/>
    <mergeCell ref="G206:H206"/>
    <mergeCell ref="J206:K206"/>
    <mergeCell ref="M206:N206"/>
    <mergeCell ref="P206:Q206"/>
    <mergeCell ref="S206:T206"/>
    <mergeCell ref="D205:E205"/>
    <mergeCell ref="G205:H205"/>
    <mergeCell ref="J205:K205"/>
    <mergeCell ref="M205:N205"/>
    <mergeCell ref="P205:Q205"/>
    <mergeCell ref="S205:T205"/>
    <mergeCell ref="D203:E203"/>
    <mergeCell ref="G203:H203"/>
    <mergeCell ref="J203:K203"/>
    <mergeCell ref="M203:N203"/>
    <mergeCell ref="P203:Q203"/>
    <mergeCell ref="S203:T203"/>
    <mergeCell ref="D201:T201"/>
    <mergeCell ref="D202:E202"/>
    <mergeCell ref="G202:H202"/>
    <mergeCell ref="J202:K202"/>
    <mergeCell ref="M202:N202"/>
    <mergeCell ref="P202:Q202"/>
    <mergeCell ref="S202:T202"/>
    <mergeCell ref="D199:E199"/>
    <mergeCell ref="G199:N199"/>
    <mergeCell ref="P199:Q199"/>
    <mergeCell ref="S199:T199"/>
    <mergeCell ref="D200:E200"/>
    <mergeCell ref="G200:H200"/>
    <mergeCell ref="J200:K200"/>
    <mergeCell ref="M200:N200"/>
    <mergeCell ref="P200:Q200"/>
    <mergeCell ref="S200:T200"/>
    <mergeCell ref="D196:E196"/>
    <mergeCell ref="G196:H196"/>
    <mergeCell ref="J196:K196"/>
    <mergeCell ref="M196:N196"/>
    <mergeCell ref="P196:Q196"/>
    <mergeCell ref="S196:T196"/>
    <mergeCell ref="D195:E195"/>
    <mergeCell ref="G195:H195"/>
    <mergeCell ref="J195:K195"/>
    <mergeCell ref="M195:N195"/>
    <mergeCell ref="P195:Q195"/>
    <mergeCell ref="S195:T195"/>
    <mergeCell ref="D194:E194"/>
    <mergeCell ref="G194:H194"/>
    <mergeCell ref="J194:K194"/>
    <mergeCell ref="M194:N194"/>
    <mergeCell ref="P194:Q194"/>
    <mergeCell ref="S194:T194"/>
    <mergeCell ref="D193:E193"/>
    <mergeCell ref="G193:H193"/>
    <mergeCell ref="J193:K193"/>
    <mergeCell ref="M193:N193"/>
    <mergeCell ref="P193:Q193"/>
    <mergeCell ref="S193:T193"/>
    <mergeCell ref="D192:E192"/>
    <mergeCell ref="G192:H192"/>
    <mergeCell ref="J192:K192"/>
    <mergeCell ref="M192:N192"/>
    <mergeCell ref="P192:Q192"/>
    <mergeCell ref="S192:T192"/>
    <mergeCell ref="D191:E191"/>
    <mergeCell ref="G191:H191"/>
    <mergeCell ref="J191:K191"/>
    <mergeCell ref="M191:N191"/>
    <mergeCell ref="P191:Q191"/>
    <mergeCell ref="S191:T191"/>
    <mergeCell ref="D190:E190"/>
    <mergeCell ref="G190:H190"/>
    <mergeCell ref="J190:K190"/>
    <mergeCell ref="M190:N190"/>
    <mergeCell ref="P190:Q190"/>
    <mergeCell ref="S190:T190"/>
    <mergeCell ref="D189:E189"/>
    <mergeCell ref="G189:H189"/>
    <mergeCell ref="J189:K189"/>
    <mergeCell ref="M189:N189"/>
    <mergeCell ref="P189:Q189"/>
    <mergeCell ref="S189:T189"/>
    <mergeCell ref="D188:E188"/>
    <mergeCell ref="G188:H188"/>
    <mergeCell ref="J188:K188"/>
    <mergeCell ref="M188:N188"/>
    <mergeCell ref="P188:Q188"/>
    <mergeCell ref="S188:T188"/>
    <mergeCell ref="D187:E187"/>
    <mergeCell ref="G187:H187"/>
    <mergeCell ref="J187:K187"/>
    <mergeCell ref="M187:N187"/>
    <mergeCell ref="P187:Q187"/>
    <mergeCell ref="S187:T187"/>
    <mergeCell ref="D185:E185"/>
    <mergeCell ref="G185:H185"/>
    <mergeCell ref="J185:K185"/>
    <mergeCell ref="M185:N185"/>
    <mergeCell ref="P185:Q185"/>
    <mergeCell ref="S185:T185"/>
    <mergeCell ref="D183:T183"/>
    <mergeCell ref="D184:E184"/>
    <mergeCell ref="G184:H184"/>
    <mergeCell ref="J184:K184"/>
    <mergeCell ref="M184:N184"/>
    <mergeCell ref="P184:Q184"/>
    <mergeCell ref="S184:T184"/>
    <mergeCell ref="P181:Q181"/>
    <mergeCell ref="S181:T181"/>
    <mergeCell ref="D182:E182"/>
    <mergeCell ref="G182:H182"/>
    <mergeCell ref="J182:K182"/>
    <mergeCell ref="M182:N182"/>
    <mergeCell ref="P182:Q182"/>
    <mergeCell ref="S182:T182"/>
    <mergeCell ref="D176:E176"/>
    <mergeCell ref="G176:H176"/>
    <mergeCell ref="J176:K176"/>
    <mergeCell ref="M176:N176"/>
    <mergeCell ref="D181:E181"/>
    <mergeCell ref="G181:N181"/>
    <mergeCell ref="D174:E174"/>
    <mergeCell ref="G174:H174"/>
    <mergeCell ref="J174:K174"/>
    <mergeCell ref="M174:N174"/>
    <mergeCell ref="D175:E175"/>
    <mergeCell ref="G175:H175"/>
    <mergeCell ref="J175:K175"/>
    <mergeCell ref="M175:N175"/>
    <mergeCell ref="D172:E172"/>
    <mergeCell ref="G172:H172"/>
    <mergeCell ref="J172:K172"/>
    <mergeCell ref="M172:N172"/>
    <mergeCell ref="D173:E173"/>
    <mergeCell ref="G173:H173"/>
    <mergeCell ref="J173:K173"/>
    <mergeCell ref="M173:N173"/>
    <mergeCell ref="D170:E170"/>
    <mergeCell ref="G170:H170"/>
    <mergeCell ref="J170:K170"/>
    <mergeCell ref="M170:N170"/>
    <mergeCell ref="D171:E171"/>
    <mergeCell ref="G171:H171"/>
    <mergeCell ref="J171:K171"/>
    <mergeCell ref="M171:N171"/>
    <mergeCell ref="D168:E168"/>
    <mergeCell ref="G168:H168"/>
    <mergeCell ref="J168:K168"/>
    <mergeCell ref="M168:N168"/>
    <mergeCell ref="D169:E169"/>
    <mergeCell ref="G169:H169"/>
    <mergeCell ref="J169:K169"/>
    <mergeCell ref="M169:N169"/>
    <mergeCell ref="D165:E165"/>
    <mergeCell ref="G165:H165"/>
    <mergeCell ref="J165:K165"/>
    <mergeCell ref="M165:N165"/>
    <mergeCell ref="D167:E167"/>
    <mergeCell ref="G167:H167"/>
    <mergeCell ref="J167:K167"/>
    <mergeCell ref="M167:N167"/>
    <mergeCell ref="D162:E162"/>
    <mergeCell ref="G162:H162"/>
    <mergeCell ref="J162:K162"/>
    <mergeCell ref="M162:N162"/>
    <mergeCell ref="D163:N163"/>
    <mergeCell ref="D164:E164"/>
    <mergeCell ref="G164:H164"/>
    <mergeCell ref="J164:K164"/>
    <mergeCell ref="M164:N164"/>
    <mergeCell ref="D157:E157"/>
    <mergeCell ref="G157:H157"/>
    <mergeCell ref="J157:K157"/>
    <mergeCell ref="M157:N157"/>
    <mergeCell ref="D160:N160"/>
    <mergeCell ref="D161:E161"/>
    <mergeCell ref="G161:H161"/>
    <mergeCell ref="J161:K161"/>
    <mergeCell ref="M161:N161"/>
    <mergeCell ref="D155:E155"/>
    <mergeCell ref="G155:H155"/>
    <mergeCell ref="J155:K155"/>
    <mergeCell ref="M155:N155"/>
    <mergeCell ref="D156:E156"/>
    <mergeCell ref="G156:H156"/>
    <mergeCell ref="J156:K156"/>
    <mergeCell ref="M156:N156"/>
    <mergeCell ref="D153:E153"/>
    <mergeCell ref="G153:H153"/>
    <mergeCell ref="J153:K153"/>
    <mergeCell ref="M153:N153"/>
    <mergeCell ref="D154:E154"/>
    <mergeCell ref="G154:H154"/>
    <mergeCell ref="J154:K154"/>
    <mergeCell ref="M154:N154"/>
    <mergeCell ref="D151:E151"/>
    <mergeCell ref="G151:H151"/>
    <mergeCell ref="J151:K151"/>
    <mergeCell ref="M151:N151"/>
    <mergeCell ref="D152:E152"/>
    <mergeCell ref="G152:H152"/>
    <mergeCell ref="J152:K152"/>
    <mergeCell ref="M152:N152"/>
    <mergeCell ref="D149:E149"/>
    <mergeCell ref="G149:H149"/>
    <mergeCell ref="J149:K149"/>
    <mergeCell ref="M149:N149"/>
    <mergeCell ref="D150:E150"/>
    <mergeCell ref="G150:H150"/>
    <mergeCell ref="J150:K150"/>
    <mergeCell ref="M150:N150"/>
    <mergeCell ref="D146:E146"/>
    <mergeCell ref="G146:H146"/>
    <mergeCell ref="J146:K146"/>
    <mergeCell ref="M146:N146"/>
    <mergeCell ref="D148:E148"/>
    <mergeCell ref="G148:H148"/>
    <mergeCell ref="J148:K148"/>
    <mergeCell ref="M148:N148"/>
    <mergeCell ref="D143:E143"/>
    <mergeCell ref="G143:H143"/>
    <mergeCell ref="J143:K143"/>
    <mergeCell ref="M143:N143"/>
    <mergeCell ref="D144:N144"/>
    <mergeCell ref="D145:E145"/>
    <mergeCell ref="G145:H145"/>
    <mergeCell ref="J145:K145"/>
    <mergeCell ref="M145:N145"/>
    <mergeCell ref="D138:E138"/>
    <mergeCell ref="G138:H138"/>
    <mergeCell ref="J138:K138"/>
    <mergeCell ref="M138:N138"/>
    <mergeCell ref="D141:N141"/>
    <mergeCell ref="D142:E142"/>
    <mergeCell ref="G142:H142"/>
    <mergeCell ref="J142:K142"/>
    <mergeCell ref="M142:N142"/>
    <mergeCell ref="D136:E136"/>
    <mergeCell ref="G136:H136"/>
    <mergeCell ref="J136:K136"/>
    <mergeCell ref="M136:N136"/>
    <mergeCell ref="D137:E137"/>
    <mergeCell ref="G137:H137"/>
    <mergeCell ref="J137:K137"/>
    <mergeCell ref="M137:N137"/>
    <mergeCell ref="D134:E134"/>
    <mergeCell ref="G134:H134"/>
    <mergeCell ref="J134:K134"/>
    <mergeCell ref="M134:N134"/>
    <mergeCell ref="D135:E135"/>
    <mergeCell ref="G135:H135"/>
    <mergeCell ref="J135:K135"/>
    <mergeCell ref="M135:N135"/>
    <mergeCell ref="D132:E132"/>
    <mergeCell ref="G132:H132"/>
    <mergeCell ref="J132:K132"/>
    <mergeCell ref="M132:N132"/>
    <mergeCell ref="D133:E133"/>
    <mergeCell ref="G133:H133"/>
    <mergeCell ref="J133:K133"/>
    <mergeCell ref="M133:N133"/>
    <mergeCell ref="D130:E130"/>
    <mergeCell ref="G130:H130"/>
    <mergeCell ref="J130:K130"/>
    <mergeCell ref="M130:N130"/>
    <mergeCell ref="D131:E131"/>
    <mergeCell ref="G131:H131"/>
    <mergeCell ref="J131:K131"/>
    <mergeCell ref="M131:N131"/>
    <mergeCell ref="D127:E127"/>
    <mergeCell ref="G127:H127"/>
    <mergeCell ref="J127:K127"/>
    <mergeCell ref="M127:N127"/>
    <mergeCell ref="D129:E129"/>
    <mergeCell ref="G129:H129"/>
    <mergeCell ref="J129:K129"/>
    <mergeCell ref="M129:N129"/>
    <mergeCell ref="D124:E124"/>
    <mergeCell ref="G124:H124"/>
    <mergeCell ref="J124:K124"/>
    <mergeCell ref="M124:N124"/>
    <mergeCell ref="D125:N125"/>
    <mergeCell ref="D126:E126"/>
    <mergeCell ref="G126:H126"/>
    <mergeCell ref="J126:K126"/>
    <mergeCell ref="M126:N126"/>
    <mergeCell ref="D117:E117"/>
    <mergeCell ref="G117:H117"/>
    <mergeCell ref="J117:K117"/>
    <mergeCell ref="D122:N122"/>
    <mergeCell ref="D123:E123"/>
    <mergeCell ref="G123:H123"/>
    <mergeCell ref="J123:K123"/>
    <mergeCell ref="M123:N123"/>
    <mergeCell ref="D113:E113"/>
    <mergeCell ref="G113:H113"/>
    <mergeCell ref="J113:K113"/>
    <mergeCell ref="D114:K114"/>
    <mergeCell ref="D115:E115"/>
    <mergeCell ref="G115:H115"/>
    <mergeCell ref="J115:K115"/>
    <mergeCell ref="V107:W107"/>
    <mergeCell ref="D108:E108"/>
    <mergeCell ref="G108:H108"/>
    <mergeCell ref="J108:K108"/>
    <mergeCell ref="M108:N108"/>
    <mergeCell ref="P108:Q108"/>
    <mergeCell ref="S108:T108"/>
    <mergeCell ref="V108:W108"/>
    <mergeCell ref="D107:E107"/>
    <mergeCell ref="G107:H107"/>
    <mergeCell ref="J107:K107"/>
    <mergeCell ref="M107:N107"/>
    <mergeCell ref="P107:Q107"/>
    <mergeCell ref="S107:T107"/>
    <mergeCell ref="V105:W105"/>
    <mergeCell ref="D106:E106"/>
    <mergeCell ref="G106:H106"/>
    <mergeCell ref="J106:K106"/>
    <mergeCell ref="M106:N106"/>
    <mergeCell ref="P106:Q106"/>
    <mergeCell ref="S106:T106"/>
    <mergeCell ref="V106:W106"/>
    <mergeCell ref="D105:E105"/>
    <mergeCell ref="G105:H105"/>
    <mergeCell ref="J105:K105"/>
    <mergeCell ref="M105:N105"/>
    <mergeCell ref="P105:Q105"/>
    <mergeCell ref="S105:T105"/>
    <mergeCell ref="V102:W102"/>
    <mergeCell ref="D104:E104"/>
    <mergeCell ref="G104:H104"/>
    <mergeCell ref="J104:K104"/>
    <mergeCell ref="M104:N104"/>
    <mergeCell ref="P104:Q104"/>
    <mergeCell ref="S104:T104"/>
    <mergeCell ref="V104:W104"/>
    <mergeCell ref="D102:E102"/>
    <mergeCell ref="G102:H102"/>
    <mergeCell ref="J102:K102"/>
    <mergeCell ref="M102:N102"/>
    <mergeCell ref="P102:Q102"/>
    <mergeCell ref="S102:T102"/>
    <mergeCell ref="D100:W100"/>
    <mergeCell ref="D101:E101"/>
    <mergeCell ref="G101:H101"/>
    <mergeCell ref="J101:K101"/>
    <mergeCell ref="M101:N101"/>
    <mergeCell ref="P101:Q101"/>
    <mergeCell ref="S101:T101"/>
    <mergeCell ref="V101:W101"/>
    <mergeCell ref="V98:W98"/>
    <mergeCell ref="D99:E99"/>
    <mergeCell ref="G99:H99"/>
    <mergeCell ref="J99:K99"/>
    <mergeCell ref="M99:N99"/>
    <mergeCell ref="P99:Q99"/>
    <mergeCell ref="S99:T99"/>
    <mergeCell ref="V99:W99"/>
    <mergeCell ref="D98:E98"/>
    <mergeCell ref="G98:H98"/>
    <mergeCell ref="J98:K98"/>
    <mergeCell ref="M98:N98"/>
    <mergeCell ref="P98:Q98"/>
    <mergeCell ref="S98:T98"/>
    <mergeCell ref="V96:W96"/>
    <mergeCell ref="D97:E97"/>
    <mergeCell ref="G97:H97"/>
    <mergeCell ref="J97:K97"/>
    <mergeCell ref="M97:N97"/>
    <mergeCell ref="P97:Q97"/>
    <mergeCell ref="S97:T97"/>
    <mergeCell ref="V97:W97"/>
    <mergeCell ref="D96:E96"/>
    <mergeCell ref="G96:H96"/>
    <mergeCell ref="J96:K96"/>
    <mergeCell ref="M96:N96"/>
    <mergeCell ref="P96:Q96"/>
    <mergeCell ref="S96:T96"/>
    <mergeCell ref="D95:E95"/>
    <mergeCell ref="G95:H95"/>
    <mergeCell ref="J95:N95"/>
    <mergeCell ref="P95:Q95"/>
    <mergeCell ref="S95:T95"/>
    <mergeCell ref="V95:W95"/>
    <mergeCell ref="V91:W91"/>
    <mergeCell ref="D92:E92"/>
    <mergeCell ref="G92:H92"/>
    <mergeCell ref="J92:K92"/>
    <mergeCell ref="M92:N92"/>
    <mergeCell ref="P92:Q92"/>
    <mergeCell ref="S92:T92"/>
    <mergeCell ref="V92:W92"/>
    <mergeCell ref="D91:E91"/>
    <mergeCell ref="G91:H91"/>
    <mergeCell ref="J91:K91"/>
    <mergeCell ref="M91:N91"/>
    <mergeCell ref="P91:Q91"/>
    <mergeCell ref="S91:T91"/>
    <mergeCell ref="V89:W89"/>
    <mergeCell ref="D90:E90"/>
    <mergeCell ref="G90:H90"/>
    <mergeCell ref="J90:K90"/>
    <mergeCell ref="M90:N90"/>
    <mergeCell ref="P90:Q90"/>
    <mergeCell ref="S90:T90"/>
    <mergeCell ref="V90:W90"/>
    <mergeCell ref="D89:E89"/>
    <mergeCell ref="G89:H89"/>
    <mergeCell ref="J89:K89"/>
    <mergeCell ref="M89:N89"/>
    <mergeCell ref="P89:Q89"/>
    <mergeCell ref="S89:T89"/>
    <mergeCell ref="V86:W86"/>
    <mergeCell ref="D88:E88"/>
    <mergeCell ref="G88:H88"/>
    <mergeCell ref="J88:K88"/>
    <mergeCell ref="M88:N88"/>
    <mergeCell ref="P88:Q88"/>
    <mergeCell ref="S88:T88"/>
    <mergeCell ref="V88:W88"/>
    <mergeCell ref="D86:E86"/>
    <mergeCell ref="G86:H86"/>
    <mergeCell ref="J86:K86"/>
    <mergeCell ref="M86:N86"/>
    <mergeCell ref="P86:Q86"/>
    <mergeCell ref="S86:T86"/>
    <mergeCell ref="D84:W84"/>
    <mergeCell ref="D85:E85"/>
    <mergeCell ref="G85:H85"/>
    <mergeCell ref="J85:K85"/>
    <mergeCell ref="M85:N85"/>
    <mergeCell ref="P85:Q85"/>
    <mergeCell ref="S85:T85"/>
    <mergeCell ref="V85:W85"/>
    <mergeCell ref="V82:W82"/>
    <mergeCell ref="D83:E83"/>
    <mergeCell ref="G83:H83"/>
    <mergeCell ref="J83:K83"/>
    <mergeCell ref="M83:N83"/>
    <mergeCell ref="P83:Q83"/>
    <mergeCell ref="S83:T83"/>
    <mergeCell ref="V83:W83"/>
    <mergeCell ref="D82:E82"/>
    <mergeCell ref="G82:H82"/>
    <mergeCell ref="J82:K82"/>
    <mergeCell ref="M82:N82"/>
    <mergeCell ref="P82:Q82"/>
    <mergeCell ref="S82:T82"/>
    <mergeCell ref="V80:W80"/>
    <mergeCell ref="D81:E81"/>
    <mergeCell ref="G81:H81"/>
    <mergeCell ref="J81:K81"/>
    <mergeCell ref="M81:N81"/>
    <mergeCell ref="P81:Q81"/>
    <mergeCell ref="S81:T81"/>
    <mergeCell ref="V81:W81"/>
    <mergeCell ref="D80:E80"/>
    <mergeCell ref="G80:H80"/>
    <mergeCell ref="J80:K80"/>
    <mergeCell ref="M80:N80"/>
    <mergeCell ref="P80:Q80"/>
    <mergeCell ref="S80:T80"/>
    <mergeCell ref="V76:W76"/>
    <mergeCell ref="D79:E79"/>
    <mergeCell ref="G79:H79"/>
    <mergeCell ref="J79:N79"/>
    <mergeCell ref="P79:Q79"/>
    <mergeCell ref="S79:T79"/>
    <mergeCell ref="V79:W79"/>
    <mergeCell ref="D76:E76"/>
    <mergeCell ref="G76:H76"/>
    <mergeCell ref="J76:K76"/>
    <mergeCell ref="M76:N76"/>
    <mergeCell ref="P76:Q76"/>
    <mergeCell ref="S76:T76"/>
    <mergeCell ref="V74:W74"/>
    <mergeCell ref="D75:E75"/>
    <mergeCell ref="G75:H75"/>
    <mergeCell ref="J75:K75"/>
    <mergeCell ref="M75:N75"/>
    <mergeCell ref="P75:Q75"/>
    <mergeCell ref="S75:T75"/>
    <mergeCell ref="V75:W75"/>
    <mergeCell ref="D74:E74"/>
    <mergeCell ref="G74:H74"/>
    <mergeCell ref="J74:K74"/>
    <mergeCell ref="M74:N74"/>
    <mergeCell ref="P74:Q74"/>
    <mergeCell ref="S74:T74"/>
    <mergeCell ref="V71:W71"/>
    <mergeCell ref="D73:E73"/>
    <mergeCell ref="G73:H73"/>
    <mergeCell ref="J73:K73"/>
    <mergeCell ref="M73:N73"/>
    <mergeCell ref="P73:Q73"/>
    <mergeCell ref="S73:T73"/>
    <mergeCell ref="V73:W73"/>
    <mergeCell ref="D71:E71"/>
    <mergeCell ref="G71:H71"/>
    <mergeCell ref="J71:K71"/>
    <mergeCell ref="M71:N71"/>
    <mergeCell ref="P71:Q71"/>
    <mergeCell ref="S71:T71"/>
    <mergeCell ref="D69:W69"/>
    <mergeCell ref="D70:E70"/>
    <mergeCell ref="G70:H70"/>
    <mergeCell ref="J70:K70"/>
    <mergeCell ref="M70:N70"/>
    <mergeCell ref="P70:Q70"/>
    <mergeCell ref="S70:T70"/>
    <mergeCell ref="V70:W70"/>
    <mergeCell ref="V67:W67"/>
    <mergeCell ref="D68:E68"/>
    <mergeCell ref="G68:H68"/>
    <mergeCell ref="J68:K68"/>
    <mergeCell ref="M68:N68"/>
    <mergeCell ref="P68:Q68"/>
    <mergeCell ref="S68:T68"/>
    <mergeCell ref="V68:W68"/>
    <mergeCell ref="D67:E67"/>
    <mergeCell ref="G67:H67"/>
    <mergeCell ref="J67:K67"/>
    <mergeCell ref="M67:N67"/>
    <mergeCell ref="P67:Q67"/>
    <mergeCell ref="S67:T67"/>
    <mergeCell ref="V65:W65"/>
    <mergeCell ref="D66:E66"/>
    <mergeCell ref="G66:H66"/>
    <mergeCell ref="J66:K66"/>
    <mergeCell ref="M66:N66"/>
    <mergeCell ref="P66:Q66"/>
    <mergeCell ref="S66:T66"/>
    <mergeCell ref="V66:W66"/>
    <mergeCell ref="D65:E65"/>
    <mergeCell ref="G65:H65"/>
    <mergeCell ref="J65:K65"/>
    <mergeCell ref="M65:N65"/>
    <mergeCell ref="P65:Q65"/>
    <mergeCell ref="S65:T65"/>
    <mergeCell ref="D64:E64"/>
    <mergeCell ref="G64:H64"/>
    <mergeCell ref="J64:N64"/>
    <mergeCell ref="P64:Q64"/>
    <mergeCell ref="S64:T64"/>
    <mergeCell ref="V64:W64"/>
    <mergeCell ref="D58:E58"/>
    <mergeCell ref="G58:H58"/>
    <mergeCell ref="J58:K58"/>
    <mergeCell ref="M58:N58"/>
    <mergeCell ref="D59:E59"/>
    <mergeCell ref="G59:H59"/>
    <mergeCell ref="J59:K59"/>
    <mergeCell ref="M59:N59"/>
    <mergeCell ref="D54:N54"/>
    <mergeCell ref="D56:E56"/>
    <mergeCell ref="G56:H56"/>
    <mergeCell ref="J56:K56"/>
    <mergeCell ref="M56:N56"/>
    <mergeCell ref="D57:E57"/>
    <mergeCell ref="G57:H57"/>
    <mergeCell ref="J57:K57"/>
    <mergeCell ref="M57:N57"/>
    <mergeCell ref="D51:N51"/>
    <mergeCell ref="D52:N52"/>
    <mergeCell ref="D53:E53"/>
    <mergeCell ref="G53:H53"/>
    <mergeCell ref="J53:K53"/>
    <mergeCell ref="M53:N53"/>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3:E33"/>
    <mergeCell ref="G33:H33"/>
    <mergeCell ref="J33:K33"/>
    <mergeCell ref="M33:N33"/>
    <mergeCell ref="D34:N34"/>
    <mergeCell ref="D35:E35"/>
    <mergeCell ref="G35:H35"/>
    <mergeCell ref="J35:K35"/>
    <mergeCell ref="M35:N35"/>
    <mergeCell ref="D23:E23"/>
    <mergeCell ref="G23:H23"/>
    <mergeCell ref="J23:K23"/>
    <mergeCell ref="D31:N31"/>
    <mergeCell ref="D32:E32"/>
    <mergeCell ref="G32:H32"/>
    <mergeCell ref="J32:K32"/>
    <mergeCell ref="M32:N32"/>
    <mergeCell ref="B29:X29"/>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5:E5"/>
    <mergeCell ref="G5:H5"/>
    <mergeCell ref="J5:K5"/>
    <mergeCell ref="D6:K6"/>
    <mergeCell ref="D7:E7"/>
    <mergeCell ref="G7:H7"/>
    <mergeCell ref="J7:K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showGridLines="0" workbookViewId="0"/>
  </sheetViews>
  <sheetFormatPr defaultRowHeight="15" x14ac:dyDescent="0.25"/>
  <cols>
    <col min="1" max="2" width="36.5703125" bestFit="1" customWidth="1"/>
    <col min="4" max="4" width="2.140625" customWidth="1"/>
    <col min="5" max="5" width="7.5703125" customWidth="1"/>
    <col min="6" max="6" width="1.7109375" bestFit="1" customWidth="1"/>
    <col min="7" max="7" width="1.85546875" customWidth="1"/>
    <col min="8" max="8" width="6.5703125" customWidth="1"/>
    <col min="9" max="9" width="1.7109375" bestFit="1" customWidth="1"/>
    <col min="10" max="10" width="1.5703125" bestFit="1" customWidth="1"/>
    <col min="11" max="11" width="4.5703125" bestFit="1" customWidth="1"/>
    <col min="12" max="12" width="1.7109375" bestFit="1" customWidth="1"/>
    <col min="13" max="13" width="1.85546875" customWidth="1"/>
    <col min="14" max="14" width="6.140625" customWidth="1"/>
    <col min="15" max="15" width="1.7109375" bestFit="1" customWidth="1"/>
    <col min="16" max="16" width="1.85546875" customWidth="1"/>
    <col min="17" max="17" width="6.5703125" customWidth="1"/>
    <col min="18" max="18" width="1.7109375" bestFit="1" customWidth="1"/>
    <col min="19" max="19" width="1.5703125" bestFit="1" customWidth="1"/>
    <col min="20" max="20" width="5.5703125" bestFit="1" customWidth="1"/>
    <col min="21" max="21" width="1.7109375" bestFit="1" customWidth="1"/>
    <col min="22" max="22" width="2" customWidth="1"/>
    <col min="23" max="23" width="6.7109375" customWidth="1"/>
    <col min="24" max="24" width="1.7109375" bestFit="1" customWidth="1"/>
    <col min="25" max="25" width="2.42578125" customWidth="1"/>
    <col min="26" max="26" width="7" customWidth="1"/>
    <col min="27" max="27" width="1.7109375" bestFit="1" customWidth="1"/>
    <col min="28" max="28" width="1.5703125" bestFit="1" customWidth="1"/>
    <col min="29" max="29" width="4" bestFit="1" customWidth="1"/>
    <col min="30" max="30" width="1.7109375" bestFit="1" customWidth="1"/>
    <col min="31" max="31" width="1.5703125" bestFit="1" customWidth="1"/>
    <col min="32" max="32" width="4.140625" bestFit="1" customWidth="1"/>
    <col min="33" max="33" width="1.7109375" bestFit="1" customWidth="1"/>
    <col min="34" max="34" width="1.5703125" bestFit="1" customWidth="1"/>
    <col min="35" max="35" width="6.140625" bestFit="1" customWidth="1"/>
    <col min="36" max="36" width="1.7109375" bestFit="1" customWidth="1"/>
  </cols>
  <sheetData>
    <row r="1" spans="1:36" ht="15" customHeight="1" x14ac:dyDescent="0.25">
      <c r="A1" s="8" t="s">
        <v>975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4" t="s">
        <v>714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row>
    <row r="4" spans="1:36" ht="15.75" x14ac:dyDescent="0.25">
      <c r="A4" s="15" t="s">
        <v>976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x14ac:dyDescent="0.25">
      <c r="A5" s="15"/>
      <c r="B5" s="44"/>
      <c r="C5" s="45"/>
      <c r="D5" s="228" t="s">
        <v>738</v>
      </c>
      <c r="E5" s="228"/>
      <c r="F5" s="45"/>
      <c r="G5" s="228" t="s">
        <v>738</v>
      </c>
      <c r="H5" s="228"/>
      <c r="I5" s="45"/>
      <c r="J5" s="228" t="s">
        <v>408</v>
      </c>
      <c r="K5" s="228"/>
      <c r="L5" s="45"/>
      <c r="M5" s="228" t="s">
        <v>742</v>
      </c>
      <c r="N5" s="228"/>
      <c r="O5" s="45"/>
      <c r="P5" s="228" t="s">
        <v>738</v>
      </c>
      <c r="Q5" s="228"/>
      <c r="R5" s="45"/>
      <c r="S5" s="228" t="s">
        <v>745</v>
      </c>
      <c r="T5" s="228"/>
      <c r="U5" s="45"/>
      <c r="V5" s="228" t="s">
        <v>747</v>
      </c>
      <c r="W5" s="228"/>
      <c r="X5" s="45"/>
      <c r="Y5" s="228" t="s">
        <v>414</v>
      </c>
      <c r="Z5" s="228"/>
      <c r="AA5" s="45"/>
      <c r="AB5" s="228" t="s">
        <v>415</v>
      </c>
      <c r="AC5" s="228"/>
      <c r="AD5" s="45"/>
      <c r="AE5" s="228" t="s">
        <v>748</v>
      </c>
      <c r="AF5" s="228"/>
      <c r="AG5" s="45"/>
      <c r="AH5" s="228" t="s">
        <v>128</v>
      </c>
      <c r="AI5" s="228"/>
      <c r="AJ5" s="45"/>
    </row>
    <row r="6" spans="1:36" ht="16.5" customHeight="1" x14ac:dyDescent="0.25">
      <c r="A6" s="15"/>
      <c r="B6" s="44"/>
      <c r="C6" s="45"/>
      <c r="D6" s="228" t="s">
        <v>739</v>
      </c>
      <c r="E6" s="228"/>
      <c r="F6" s="45"/>
      <c r="G6" s="228" t="s">
        <v>740</v>
      </c>
      <c r="H6" s="228"/>
      <c r="I6" s="45"/>
      <c r="J6" s="228"/>
      <c r="K6" s="228"/>
      <c r="L6" s="45"/>
      <c r="M6" s="228" t="s">
        <v>743</v>
      </c>
      <c r="N6" s="228"/>
      <c r="O6" s="45"/>
      <c r="P6" s="228" t="s">
        <v>744</v>
      </c>
      <c r="Q6" s="228"/>
      <c r="R6" s="45"/>
      <c r="S6" s="228" t="s">
        <v>746</v>
      </c>
      <c r="T6" s="228"/>
      <c r="U6" s="45"/>
      <c r="V6" s="228" t="s">
        <v>746</v>
      </c>
      <c r="W6" s="228"/>
      <c r="X6" s="45"/>
      <c r="Y6" s="228"/>
      <c r="Z6" s="228"/>
      <c r="AA6" s="45"/>
      <c r="AB6" s="228"/>
      <c r="AC6" s="228"/>
      <c r="AD6" s="45"/>
      <c r="AE6" s="228" t="s">
        <v>749</v>
      </c>
      <c r="AF6" s="228"/>
      <c r="AG6" s="45"/>
      <c r="AH6" s="228"/>
      <c r="AI6" s="228"/>
      <c r="AJ6" s="45"/>
    </row>
    <row r="7" spans="1:36" ht="15.75" thickBot="1" x14ac:dyDescent="0.3">
      <c r="A7" s="15"/>
      <c r="B7" s="44"/>
      <c r="C7" s="45"/>
      <c r="D7" s="166"/>
      <c r="E7" s="166"/>
      <c r="F7" s="45"/>
      <c r="G7" s="229" t="s">
        <v>741</v>
      </c>
      <c r="H7" s="229"/>
      <c r="I7" s="45"/>
      <c r="J7" s="229"/>
      <c r="K7" s="229"/>
      <c r="L7" s="45"/>
      <c r="M7" s="166"/>
      <c r="N7" s="166"/>
      <c r="O7" s="45"/>
      <c r="P7" s="229" t="s">
        <v>741</v>
      </c>
      <c r="Q7" s="229"/>
      <c r="R7" s="45"/>
      <c r="S7" s="166"/>
      <c r="T7" s="166"/>
      <c r="U7" s="45"/>
      <c r="V7" s="166"/>
      <c r="W7" s="166"/>
      <c r="X7" s="45"/>
      <c r="Y7" s="229"/>
      <c r="Z7" s="229"/>
      <c r="AA7" s="45"/>
      <c r="AB7" s="229"/>
      <c r="AC7" s="229"/>
      <c r="AD7" s="45"/>
      <c r="AE7" s="166"/>
      <c r="AF7" s="166"/>
      <c r="AG7" s="45"/>
      <c r="AH7" s="229"/>
      <c r="AI7" s="229"/>
      <c r="AJ7" s="45"/>
    </row>
    <row r="8" spans="1:36" ht="15.75" x14ac:dyDescent="0.25">
      <c r="A8" s="15"/>
      <c r="B8" s="11"/>
      <c r="C8" s="17"/>
      <c r="D8" s="228" t="s">
        <v>247</v>
      </c>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17"/>
    </row>
    <row r="9" spans="1:36" ht="15.75" x14ac:dyDescent="0.25">
      <c r="A9" s="15"/>
      <c r="B9" s="65"/>
      <c r="C9" s="11"/>
      <c r="D9" s="49"/>
      <c r="E9" s="49"/>
      <c r="F9" s="11"/>
      <c r="G9" s="49"/>
      <c r="H9" s="49"/>
      <c r="I9" s="11"/>
      <c r="J9" s="49"/>
      <c r="K9" s="49"/>
      <c r="L9" s="11"/>
      <c r="M9" s="49"/>
      <c r="N9" s="49"/>
      <c r="O9" s="11"/>
      <c r="P9" s="49"/>
      <c r="Q9" s="49"/>
      <c r="R9" s="11"/>
      <c r="S9" s="49"/>
      <c r="T9" s="49"/>
      <c r="U9" s="11"/>
      <c r="V9" s="49"/>
      <c r="W9" s="49"/>
      <c r="X9" s="11"/>
      <c r="Y9" s="49"/>
      <c r="Z9" s="49"/>
      <c r="AA9" s="11"/>
      <c r="AB9" s="49"/>
      <c r="AC9" s="49"/>
      <c r="AD9" s="11"/>
      <c r="AE9" s="49"/>
      <c r="AF9" s="49"/>
      <c r="AG9" s="11"/>
      <c r="AH9" s="49"/>
      <c r="AI9" s="49"/>
      <c r="AJ9" s="11"/>
    </row>
    <row r="10" spans="1:36" ht="15.75" x14ac:dyDescent="0.25">
      <c r="A10" s="15"/>
      <c r="B10" s="220" t="s">
        <v>750</v>
      </c>
      <c r="C10" s="21"/>
      <c r="D10" s="221" t="s">
        <v>249</v>
      </c>
      <c r="E10" s="152">
        <v>4200</v>
      </c>
      <c r="F10" s="21"/>
      <c r="G10" s="221" t="s">
        <v>249</v>
      </c>
      <c r="H10" s="152">
        <v>1757</v>
      </c>
      <c r="I10" s="21"/>
      <c r="J10" s="221" t="s">
        <v>249</v>
      </c>
      <c r="K10" s="153">
        <v>568</v>
      </c>
      <c r="L10" s="21"/>
      <c r="M10" s="221" t="s">
        <v>249</v>
      </c>
      <c r="N10" s="153">
        <v>546</v>
      </c>
      <c r="O10" s="21"/>
      <c r="P10" s="221" t="s">
        <v>249</v>
      </c>
      <c r="Q10" s="152">
        <v>2007</v>
      </c>
      <c r="R10" s="21"/>
      <c r="S10" s="221" t="s">
        <v>249</v>
      </c>
      <c r="T10" s="152">
        <v>1060</v>
      </c>
      <c r="U10" s="21"/>
      <c r="V10" s="221" t="s">
        <v>249</v>
      </c>
      <c r="W10" s="153">
        <v>842</v>
      </c>
      <c r="X10" s="21"/>
      <c r="Y10" s="221" t="s">
        <v>249</v>
      </c>
      <c r="Z10" s="152">
        <v>1088</v>
      </c>
      <c r="AA10" s="21"/>
      <c r="AB10" s="221" t="s">
        <v>249</v>
      </c>
      <c r="AC10" s="153">
        <v>108</v>
      </c>
      <c r="AD10" s="21"/>
      <c r="AE10" s="221" t="s">
        <v>249</v>
      </c>
      <c r="AF10" s="153">
        <v>24</v>
      </c>
      <c r="AG10" s="21"/>
      <c r="AH10" s="221" t="s">
        <v>249</v>
      </c>
      <c r="AI10" s="152">
        <v>12200</v>
      </c>
      <c r="AJ10" s="21"/>
    </row>
    <row r="11" spans="1:36" ht="15.75" x14ac:dyDescent="0.25">
      <c r="A11" s="15"/>
      <c r="B11" s="222" t="s">
        <v>751</v>
      </c>
      <c r="C11" s="11"/>
      <c r="D11" s="168" t="s">
        <v>752</v>
      </c>
      <c r="E11" s="168"/>
      <c r="F11" s="223" t="s">
        <v>251</v>
      </c>
      <c r="G11" s="230" t="s">
        <v>255</v>
      </c>
      <c r="H11" s="230"/>
      <c r="I11" s="11"/>
      <c r="J11" s="230" t="s">
        <v>255</v>
      </c>
      <c r="K11" s="230"/>
      <c r="L11" s="11"/>
      <c r="M11" s="230" t="s">
        <v>255</v>
      </c>
      <c r="N11" s="230"/>
      <c r="O11" s="11"/>
      <c r="P11" s="230" t="s">
        <v>255</v>
      </c>
      <c r="Q11" s="230"/>
      <c r="R11" s="11"/>
      <c r="S11" s="230" t="s">
        <v>255</v>
      </c>
      <c r="T11" s="230"/>
      <c r="U11" s="11"/>
      <c r="V11" s="230" t="s">
        <v>255</v>
      </c>
      <c r="W11" s="230"/>
      <c r="X11" s="11"/>
      <c r="Y11" s="230" t="s">
        <v>255</v>
      </c>
      <c r="Z11" s="230"/>
      <c r="AA11" s="11"/>
      <c r="AB11" s="230" t="s">
        <v>255</v>
      </c>
      <c r="AC11" s="230"/>
      <c r="AD11" s="11"/>
      <c r="AE11" s="230" t="s">
        <v>255</v>
      </c>
      <c r="AF11" s="230"/>
      <c r="AG11" s="11"/>
      <c r="AH11" s="168" t="s">
        <v>752</v>
      </c>
      <c r="AI11" s="168"/>
      <c r="AJ11" s="223" t="s">
        <v>251</v>
      </c>
    </row>
    <row r="12" spans="1:36" ht="15.75" x14ac:dyDescent="0.25">
      <c r="A12" s="15"/>
      <c r="B12" s="220" t="s">
        <v>753</v>
      </c>
      <c r="C12" s="21"/>
      <c r="D12" s="170">
        <v>12</v>
      </c>
      <c r="E12" s="170"/>
      <c r="F12" s="21"/>
      <c r="G12" s="231" t="s">
        <v>255</v>
      </c>
      <c r="H12" s="231"/>
      <c r="I12" s="21"/>
      <c r="J12" s="231" t="s">
        <v>255</v>
      </c>
      <c r="K12" s="231"/>
      <c r="L12" s="21"/>
      <c r="M12" s="231" t="s">
        <v>255</v>
      </c>
      <c r="N12" s="231"/>
      <c r="O12" s="21"/>
      <c r="P12" s="231" t="s">
        <v>255</v>
      </c>
      <c r="Q12" s="231"/>
      <c r="R12" s="21"/>
      <c r="S12" s="231" t="s">
        <v>255</v>
      </c>
      <c r="T12" s="231"/>
      <c r="U12" s="21"/>
      <c r="V12" s="231" t="s">
        <v>255</v>
      </c>
      <c r="W12" s="231"/>
      <c r="X12" s="21"/>
      <c r="Y12" s="231" t="s">
        <v>255</v>
      </c>
      <c r="Z12" s="231"/>
      <c r="AA12" s="21"/>
      <c r="AB12" s="231" t="s">
        <v>255</v>
      </c>
      <c r="AC12" s="231"/>
      <c r="AD12" s="21"/>
      <c r="AE12" s="231" t="s">
        <v>255</v>
      </c>
      <c r="AF12" s="231"/>
      <c r="AG12" s="21"/>
      <c r="AH12" s="170">
        <v>12</v>
      </c>
      <c r="AI12" s="170"/>
      <c r="AJ12" s="21"/>
    </row>
    <row r="13" spans="1:36" ht="16.5" thickBot="1" x14ac:dyDescent="0.3">
      <c r="A13" s="15"/>
      <c r="B13" s="222" t="s">
        <v>754</v>
      </c>
      <c r="C13" s="11"/>
      <c r="D13" s="172">
        <v>1116</v>
      </c>
      <c r="E13" s="172"/>
      <c r="F13" s="11"/>
      <c r="G13" s="173">
        <v>96</v>
      </c>
      <c r="H13" s="173"/>
      <c r="I13" s="11"/>
      <c r="J13" s="173" t="s">
        <v>755</v>
      </c>
      <c r="K13" s="173"/>
      <c r="L13" s="223" t="s">
        <v>251</v>
      </c>
      <c r="M13" s="173">
        <v>343</v>
      </c>
      <c r="N13" s="173"/>
      <c r="O13" s="11"/>
      <c r="P13" s="173">
        <v>124</v>
      </c>
      <c r="Q13" s="173"/>
      <c r="R13" s="11"/>
      <c r="S13" s="173">
        <v>243</v>
      </c>
      <c r="T13" s="173"/>
      <c r="U13" s="11"/>
      <c r="V13" s="173" t="s">
        <v>756</v>
      </c>
      <c r="W13" s="173"/>
      <c r="X13" s="223" t="s">
        <v>251</v>
      </c>
      <c r="Y13" s="173">
        <v>122</v>
      </c>
      <c r="Z13" s="173"/>
      <c r="AA13" s="11"/>
      <c r="AB13" s="173" t="s">
        <v>461</v>
      </c>
      <c r="AC13" s="173"/>
      <c r="AD13" s="223" t="s">
        <v>251</v>
      </c>
      <c r="AE13" s="173">
        <v>5</v>
      </c>
      <c r="AF13" s="173"/>
      <c r="AG13" s="11"/>
      <c r="AH13" s="172">
        <v>1830</v>
      </c>
      <c r="AI13" s="172"/>
      <c r="AJ13" s="11"/>
    </row>
    <row r="14" spans="1:36" ht="16.5" thickBot="1" x14ac:dyDescent="0.3">
      <c r="A14" s="15"/>
      <c r="B14" s="220" t="s">
        <v>757</v>
      </c>
      <c r="C14" s="21"/>
      <c r="D14" s="225" t="s">
        <v>249</v>
      </c>
      <c r="E14" s="160">
        <v>4932</v>
      </c>
      <c r="F14" s="21"/>
      <c r="G14" s="225" t="s">
        <v>249</v>
      </c>
      <c r="H14" s="160">
        <v>1853</v>
      </c>
      <c r="I14" s="21"/>
      <c r="J14" s="225" t="s">
        <v>249</v>
      </c>
      <c r="K14" s="161">
        <v>547</v>
      </c>
      <c r="L14" s="21"/>
      <c r="M14" s="225" t="s">
        <v>249</v>
      </c>
      <c r="N14" s="161">
        <v>889</v>
      </c>
      <c r="O14" s="21"/>
      <c r="P14" s="225" t="s">
        <v>249</v>
      </c>
      <c r="Q14" s="160">
        <v>2131</v>
      </c>
      <c r="R14" s="21"/>
      <c r="S14" s="225" t="s">
        <v>249</v>
      </c>
      <c r="T14" s="160">
        <v>1303</v>
      </c>
      <c r="U14" s="21"/>
      <c r="V14" s="225" t="s">
        <v>249</v>
      </c>
      <c r="W14" s="161">
        <v>674</v>
      </c>
      <c r="X14" s="21"/>
      <c r="Y14" s="225" t="s">
        <v>249</v>
      </c>
      <c r="Z14" s="160">
        <v>1210</v>
      </c>
      <c r="AA14" s="21"/>
      <c r="AB14" s="225" t="s">
        <v>249</v>
      </c>
      <c r="AC14" s="161">
        <v>78</v>
      </c>
      <c r="AD14" s="21"/>
      <c r="AE14" s="225" t="s">
        <v>249</v>
      </c>
      <c r="AF14" s="161">
        <v>29</v>
      </c>
      <c r="AG14" s="21"/>
      <c r="AH14" s="225" t="s">
        <v>249</v>
      </c>
      <c r="AI14" s="160">
        <v>13646</v>
      </c>
      <c r="AJ14" s="21"/>
    </row>
    <row r="15" spans="1:36" ht="16.5" thickTop="1" x14ac:dyDescent="0.25">
      <c r="A15" s="15"/>
      <c r="B15" s="65"/>
      <c r="C15" s="11"/>
      <c r="D15" s="61"/>
      <c r="E15" s="61"/>
      <c r="F15" s="11"/>
      <c r="G15" s="61"/>
      <c r="H15" s="61"/>
      <c r="I15" s="11"/>
      <c r="J15" s="61"/>
      <c r="K15" s="61"/>
      <c r="L15" s="11"/>
      <c r="M15" s="61"/>
      <c r="N15" s="61"/>
      <c r="O15" s="11"/>
      <c r="P15" s="61"/>
      <c r="Q15" s="61"/>
      <c r="R15" s="11"/>
      <c r="S15" s="61"/>
      <c r="T15" s="61"/>
      <c r="U15" s="11"/>
      <c r="V15" s="61"/>
      <c r="W15" s="61"/>
      <c r="X15" s="11"/>
      <c r="Y15" s="61"/>
      <c r="Z15" s="61"/>
      <c r="AA15" s="11"/>
      <c r="AB15" s="61"/>
      <c r="AC15" s="61"/>
      <c r="AD15" s="11"/>
      <c r="AE15" s="61"/>
      <c r="AF15" s="61"/>
      <c r="AG15" s="11"/>
      <c r="AH15" s="61"/>
      <c r="AI15" s="61"/>
      <c r="AJ15" s="11"/>
    </row>
    <row r="16" spans="1:36" ht="15.75" x14ac:dyDescent="0.25">
      <c r="A16" s="15"/>
      <c r="B16" s="220" t="s">
        <v>758</v>
      </c>
      <c r="C16" s="21"/>
      <c r="D16" s="48"/>
      <c r="E16" s="48"/>
      <c r="F16" s="21"/>
      <c r="G16" s="48"/>
      <c r="H16" s="48"/>
      <c r="I16" s="21"/>
      <c r="J16" s="48"/>
      <c r="K16" s="48"/>
      <c r="L16" s="21"/>
      <c r="M16" s="48"/>
      <c r="N16" s="48"/>
      <c r="O16" s="21"/>
      <c r="P16" s="48"/>
      <c r="Q16" s="48"/>
      <c r="R16" s="21"/>
      <c r="S16" s="48"/>
      <c r="T16" s="48"/>
      <c r="U16" s="21"/>
      <c r="V16" s="48"/>
      <c r="W16" s="48"/>
      <c r="X16" s="21"/>
      <c r="Y16" s="48"/>
      <c r="Z16" s="48"/>
      <c r="AA16" s="21"/>
      <c r="AB16" s="48"/>
      <c r="AC16" s="48"/>
      <c r="AD16" s="21"/>
      <c r="AE16" s="48"/>
      <c r="AF16" s="48"/>
      <c r="AG16" s="21"/>
      <c r="AH16" s="48"/>
      <c r="AI16" s="48"/>
      <c r="AJ16" s="21"/>
    </row>
    <row r="17" spans="1:36" ht="15.75" x14ac:dyDescent="0.25">
      <c r="A17" s="15"/>
      <c r="B17" s="226" t="s">
        <v>759</v>
      </c>
      <c r="C17" s="11"/>
      <c r="D17" s="223" t="s">
        <v>249</v>
      </c>
      <c r="E17" s="224" t="s">
        <v>255</v>
      </c>
      <c r="F17" s="11"/>
      <c r="G17" s="223" t="s">
        <v>249</v>
      </c>
      <c r="H17" s="224" t="s">
        <v>255</v>
      </c>
      <c r="I17" s="11"/>
      <c r="J17" s="223" t="s">
        <v>249</v>
      </c>
      <c r="K17" s="224" t="s">
        <v>255</v>
      </c>
      <c r="L17" s="11"/>
      <c r="M17" s="223" t="s">
        <v>249</v>
      </c>
      <c r="N17" s="224" t="s">
        <v>255</v>
      </c>
      <c r="O17" s="11"/>
      <c r="P17" s="223" t="s">
        <v>249</v>
      </c>
      <c r="Q17" s="224" t="s">
        <v>255</v>
      </c>
      <c r="R17" s="11"/>
      <c r="S17" s="223" t="s">
        <v>249</v>
      </c>
      <c r="T17" s="224" t="s">
        <v>255</v>
      </c>
      <c r="U17" s="11"/>
      <c r="V17" s="223" t="s">
        <v>249</v>
      </c>
      <c r="W17" s="224" t="s">
        <v>255</v>
      </c>
      <c r="X17" s="11"/>
      <c r="Y17" s="223" t="s">
        <v>249</v>
      </c>
      <c r="Z17" s="224" t="s">
        <v>255</v>
      </c>
      <c r="AA17" s="11"/>
      <c r="AB17" s="223" t="s">
        <v>249</v>
      </c>
      <c r="AC17" s="224" t="s">
        <v>255</v>
      </c>
      <c r="AD17" s="11"/>
      <c r="AE17" s="223" t="s">
        <v>249</v>
      </c>
      <c r="AF17" s="224" t="s">
        <v>255</v>
      </c>
      <c r="AG17" s="11"/>
      <c r="AH17" s="223" t="s">
        <v>249</v>
      </c>
      <c r="AI17" s="224" t="s">
        <v>255</v>
      </c>
      <c r="AJ17" s="11"/>
    </row>
    <row r="18" spans="1:36" ht="15.75" x14ac:dyDescent="0.25">
      <c r="A18" s="15"/>
      <c r="B18" s="227" t="s">
        <v>760</v>
      </c>
      <c r="C18" s="21"/>
      <c r="D18" s="174">
        <v>4932</v>
      </c>
      <c r="E18" s="174"/>
      <c r="F18" s="21"/>
      <c r="G18" s="174">
        <v>1853</v>
      </c>
      <c r="H18" s="174"/>
      <c r="I18" s="21"/>
      <c r="J18" s="170">
        <v>547</v>
      </c>
      <c r="K18" s="170"/>
      <c r="L18" s="21"/>
      <c r="M18" s="170">
        <v>889</v>
      </c>
      <c r="N18" s="170"/>
      <c r="O18" s="21"/>
      <c r="P18" s="174">
        <v>2131</v>
      </c>
      <c r="Q18" s="174"/>
      <c r="R18" s="21"/>
      <c r="S18" s="174">
        <v>1303</v>
      </c>
      <c r="T18" s="174"/>
      <c r="U18" s="21"/>
      <c r="V18" s="170">
        <v>674</v>
      </c>
      <c r="W18" s="170"/>
      <c r="X18" s="21"/>
      <c r="Y18" s="174">
        <v>1210</v>
      </c>
      <c r="Z18" s="174"/>
      <c r="AA18" s="21"/>
      <c r="AB18" s="170">
        <v>78</v>
      </c>
      <c r="AC18" s="170"/>
      <c r="AD18" s="21"/>
      <c r="AE18" s="170">
        <v>29</v>
      </c>
      <c r="AF18" s="170"/>
      <c r="AG18" s="21"/>
      <c r="AH18" s="174">
        <v>13646</v>
      </c>
      <c r="AI18" s="174"/>
      <c r="AJ18" s="21"/>
    </row>
    <row r="19" spans="1:36" ht="15.75" x14ac:dyDescent="0.25">
      <c r="A19" s="15"/>
      <c r="B19" s="65"/>
      <c r="C19" s="11"/>
      <c r="D19" s="49"/>
      <c r="E19" s="49"/>
      <c r="F19" s="11"/>
      <c r="G19" s="49"/>
      <c r="H19" s="49"/>
      <c r="I19" s="11"/>
      <c r="J19" s="49"/>
      <c r="K19" s="49"/>
      <c r="L19" s="11"/>
      <c r="M19" s="49"/>
      <c r="N19" s="49"/>
      <c r="O19" s="11"/>
      <c r="P19" s="49"/>
      <c r="Q19" s="49"/>
      <c r="R19" s="11"/>
      <c r="S19" s="49"/>
      <c r="T19" s="49"/>
      <c r="U19" s="11"/>
      <c r="V19" s="49"/>
      <c r="W19" s="49"/>
      <c r="X19" s="11"/>
      <c r="Y19" s="49"/>
      <c r="Z19" s="49"/>
      <c r="AA19" s="11"/>
      <c r="AB19" s="49"/>
      <c r="AC19" s="49"/>
      <c r="AD19" s="11"/>
      <c r="AE19" s="49"/>
      <c r="AF19" s="49"/>
      <c r="AG19" s="11"/>
      <c r="AH19" s="49"/>
      <c r="AI19" s="49"/>
      <c r="AJ19" s="11"/>
    </row>
    <row r="20" spans="1:36" ht="15.75" x14ac:dyDescent="0.25">
      <c r="A20" s="15"/>
      <c r="B20" s="220" t="s">
        <v>761</v>
      </c>
      <c r="C20" s="21"/>
      <c r="D20" s="174">
        <v>1853</v>
      </c>
      <c r="E20" s="174"/>
      <c r="F20" s="21"/>
      <c r="G20" s="170">
        <v>379</v>
      </c>
      <c r="H20" s="170"/>
      <c r="I20" s="21"/>
      <c r="J20" s="231" t="s">
        <v>255</v>
      </c>
      <c r="K20" s="231"/>
      <c r="L20" s="21"/>
      <c r="M20" s="231" t="s">
        <v>255</v>
      </c>
      <c r="N20" s="231"/>
      <c r="O20" s="21"/>
      <c r="P20" s="170">
        <v>458</v>
      </c>
      <c r="Q20" s="170"/>
      <c r="R20" s="21"/>
      <c r="S20" s="231" t="s">
        <v>255</v>
      </c>
      <c r="T20" s="231"/>
      <c r="U20" s="21"/>
      <c r="V20" s="170">
        <v>232</v>
      </c>
      <c r="W20" s="170"/>
      <c r="X20" s="21"/>
      <c r="Y20" s="231" t="s">
        <v>255</v>
      </c>
      <c r="Z20" s="231"/>
      <c r="AA20" s="21"/>
      <c r="AB20" s="231" t="s">
        <v>255</v>
      </c>
      <c r="AC20" s="231"/>
      <c r="AD20" s="21"/>
      <c r="AE20" s="231" t="s">
        <v>255</v>
      </c>
      <c r="AF20" s="231"/>
      <c r="AG20" s="21"/>
      <c r="AH20" s="174">
        <v>2922</v>
      </c>
      <c r="AI20" s="174"/>
      <c r="AJ20" s="21"/>
    </row>
    <row r="21" spans="1:36" ht="18" x14ac:dyDescent="0.25">
      <c r="A21" s="15"/>
      <c r="B21" s="222" t="s">
        <v>762</v>
      </c>
      <c r="C21" s="11"/>
      <c r="D21" s="168">
        <v>0</v>
      </c>
      <c r="E21" s="168"/>
      <c r="F21" s="223" t="s">
        <v>763</v>
      </c>
      <c r="G21" s="168">
        <v>0</v>
      </c>
      <c r="H21" s="168"/>
      <c r="I21" s="223" t="s">
        <v>763</v>
      </c>
      <c r="J21" s="168">
        <v>0</v>
      </c>
      <c r="K21" s="168"/>
      <c r="L21" s="223" t="s">
        <v>763</v>
      </c>
      <c r="M21" s="168">
        <v>0</v>
      </c>
      <c r="N21" s="168"/>
      <c r="O21" s="223" t="s">
        <v>763</v>
      </c>
      <c r="P21" s="168">
        <v>0</v>
      </c>
      <c r="Q21" s="168"/>
      <c r="R21" s="223" t="s">
        <v>763</v>
      </c>
      <c r="S21" s="168">
        <v>0</v>
      </c>
      <c r="T21" s="168"/>
      <c r="U21" s="223" t="s">
        <v>763</v>
      </c>
      <c r="V21" s="168">
        <v>0</v>
      </c>
      <c r="W21" s="168"/>
      <c r="X21" s="223" t="s">
        <v>763</v>
      </c>
      <c r="Y21" s="168">
        <v>0</v>
      </c>
      <c r="Z21" s="168"/>
      <c r="AA21" s="223" t="s">
        <v>763</v>
      </c>
      <c r="AB21" s="168">
        <v>0</v>
      </c>
      <c r="AC21" s="168"/>
      <c r="AD21" s="223" t="s">
        <v>763</v>
      </c>
      <c r="AE21" s="168">
        <v>0</v>
      </c>
      <c r="AF21" s="168"/>
      <c r="AG21" s="223" t="s">
        <v>763</v>
      </c>
      <c r="AH21" s="168">
        <v>0</v>
      </c>
      <c r="AI21" s="168"/>
      <c r="AJ21" s="223" t="s">
        <v>763</v>
      </c>
    </row>
    <row r="22" spans="1:36" ht="15.75" x14ac:dyDescent="0.25">
      <c r="A22" s="15"/>
      <c r="B22" s="220" t="s">
        <v>764</v>
      </c>
      <c r="C22" s="21"/>
      <c r="D22" s="221" t="s">
        <v>249</v>
      </c>
      <c r="E22" s="152">
        <v>418365</v>
      </c>
      <c r="F22" s="21"/>
      <c r="G22" s="221" t="s">
        <v>249</v>
      </c>
      <c r="H22" s="152">
        <v>351972</v>
      </c>
      <c r="I22" s="21"/>
      <c r="J22" s="221" t="s">
        <v>249</v>
      </c>
      <c r="K22" s="152">
        <v>49855</v>
      </c>
      <c r="L22" s="21"/>
      <c r="M22" s="221" t="s">
        <v>249</v>
      </c>
      <c r="N22" s="152">
        <v>216554</v>
      </c>
      <c r="O22" s="21"/>
      <c r="P22" s="221" t="s">
        <v>249</v>
      </c>
      <c r="Q22" s="152">
        <v>451964</v>
      </c>
      <c r="R22" s="21"/>
      <c r="S22" s="221" t="s">
        <v>249</v>
      </c>
      <c r="T22" s="152">
        <v>397130</v>
      </c>
      <c r="U22" s="21"/>
      <c r="V22" s="221" t="s">
        <v>249</v>
      </c>
      <c r="W22" s="152">
        <v>116503</v>
      </c>
      <c r="X22" s="21"/>
      <c r="Y22" s="221" t="s">
        <v>249</v>
      </c>
      <c r="Z22" s="152">
        <v>111704</v>
      </c>
      <c r="AA22" s="21"/>
      <c r="AB22" s="221" t="s">
        <v>249</v>
      </c>
      <c r="AC22" s="152">
        <v>7243</v>
      </c>
      <c r="AD22" s="21"/>
      <c r="AE22" s="221" t="s">
        <v>249</v>
      </c>
      <c r="AF22" s="152">
        <v>6641</v>
      </c>
      <c r="AG22" s="21"/>
      <c r="AH22" s="221" t="s">
        <v>249</v>
      </c>
      <c r="AI22" s="152">
        <v>2127931</v>
      </c>
      <c r="AJ22" s="21"/>
    </row>
    <row r="23" spans="1:36" ht="18" x14ac:dyDescent="0.25">
      <c r="A23" s="15"/>
      <c r="B23" s="222" t="s">
        <v>765</v>
      </c>
      <c r="C23" s="11"/>
      <c r="D23" s="168">
        <v>1.18</v>
      </c>
      <c r="E23" s="168"/>
      <c r="F23" s="223" t="s">
        <v>763</v>
      </c>
      <c r="G23" s="168">
        <v>0.53</v>
      </c>
      <c r="H23" s="168"/>
      <c r="I23" s="223" t="s">
        <v>763</v>
      </c>
      <c r="J23" s="168">
        <v>1.1000000000000001</v>
      </c>
      <c r="K23" s="168"/>
      <c r="L23" s="223" t="s">
        <v>763</v>
      </c>
      <c r="M23" s="168">
        <v>0.41</v>
      </c>
      <c r="N23" s="168"/>
      <c r="O23" s="223" t="s">
        <v>763</v>
      </c>
      <c r="P23" s="168">
        <v>0.47</v>
      </c>
      <c r="Q23" s="168"/>
      <c r="R23" s="223" t="s">
        <v>763</v>
      </c>
      <c r="S23" s="168">
        <v>0.33</v>
      </c>
      <c r="T23" s="168"/>
      <c r="U23" s="223" t="s">
        <v>763</v>
      </c>
      <c r="V23" s="168">
        <v>0.57999999999999996</v>
      </c>
      <c r="W23" s="168"/>
      <c r="X23" s="223" t="s">
        <v>763</v>
      </c>
      <c r="Y23" s="168">
        <v>1.08</v>
      </c>
      <c r="Z23" s="168"/>
      <c r="AA23" s="223" t="s">
        <v>763</v>
      </c>
      <c r="AB23" s="168">
        <v>1.08</v>
      </c>
      <c r="AC23" s="168"/>
      <c r="AD23" s="223" t="s">
        <v>763</v>
      </c>
      <c r="AE23" s="168">
        <v>0.44</v>
      </c>
      <c r="AF23" s="168"/>
      <c r="AG23" s="223" t="s">
        <v>763</v>
      </c>
      <c r="AH23" s="168">
        <v>0.64</v>
      </c>
      <c r="AI23" s="168"/>
      <c r="AJ23" s="223" t="s">
        <v>763</v>
      </c>
    </row>
    <row r="24" spans="1:36" ht="15.75" x14ac:dyDescent="0.25">
      <c r="A24" s="15"/>
      <c r="B24" s="37"/>
      <c r="C24" s="21"/>
      <c r="D24" s="48"/>
      <c r="E24" s="48"/>
      <c r="F24" s="21"/>
      <c r="G24" s="48"/>
      <c r="H24" s="48"/>
      <c r="I24" s="21"/>
      <c r="J24" s="48"/>
      <c r="K24" s="48"/>
      <c r="L24" s="21"/>
      <c r="M24" s="48"/>
      <c r="N24" s="48"/>
      <c r="O24" s="21"/>
      <c r="P24" s="48"/>
      <c r="Q24" s="48"/>
      <c r="R24" s="21"/>
      <c r="S24" s="48"/>
      <c r="T24" s="48"/>
      <c r="U24" s="21"/>
      <c r="V24" s="48"/>
      <c r="W24" s="48"/>
      <c r="X24" s="21"/>
      <c r="Y24" s="48"/>
      <c r="Z24" s="48"/>
      <c r="AA24" s="21"/>
      <c r="AB24" s="48"/>
      <c r="AC24" s="48"/>
      <c r="AD24" s="21"/>
      <c r="AE24" s="48"/>
      <c r="AF24" s="48"/>
      <c r="AG24" s="21"/>
      <c r="AH24" s="48"/>
      <c r="AI24" s="48"/>
      <c r="AJ24" s="21"/>
    </row>
    <row r="25" spans="1:36" ht="15.75" x14ac:dyDescent="0.25">
      <c r="A25" s="15"/>
      <c r="B25" s="222" t="s">
        <v>766</v>
      </c>
      <c r="C25" s="11"/>
      <c r="D25" s="223" t="s">
        <v>249</v>
      </c>
      <c r="E25" s="158">
        <v>420218</v>
      </c>
      <c r="F25" s="11"/>
      <c r="G25" s="223" t="s">
        <v>249</v>
      </c>
      <c r="H25" s="158">
        <v>352351</v>
      </c>
      <c r="I25" s="11"/>
      <c r="J25" s="223" t="s">
        <v>249</v>
      </c>
      <c r="K25" s="158">
        <v>49855</v>
      </c>
      <c r="L25" s="11"/>
      <c r="M25" s="223" t="s">
        <v>249</v>
      </c>
      <c r="N25" s="158">
        <v>216554</v>
      </c>
      <c r="O25" s="11"/>
      <c r="P25" s="223" t="s">
        <v>249</v>
      </c>
      <c r="Q25" s="158">
        <v>452422</v>
      </c>
      <c r="R25" s="11"/>
      <c r="S25" s="223" t="s">
        <v>249</v>
      </c>
      <c r="T25" s="158">
        <v>397130</v>
      </c>
      <c r="U25" s="11"/>
      <c r="V25" s="223" t="s">
        <v>249</v>
      </c>
      <c r="W25" s="158">
        <v>116735</v>
      </c>
      <c r="X25" s="11"/>
      <c r="Y25" s="223" t="s">
        <v>249</v>
      </c>
      <c r="Z25" s="158">
        <v>111704</v>
      </c>
      <c r="AA25" s="11"/>
      <c r="AB25" s="223" t="s">
        <v>249</v>
      </c>
      <c r="AC25" s="158">
        <v>7243</v>
      </c>
      <c r="AD25" s="11"/>
      <c r="AE25" s="223" t="s">
        <v>249</v>
      </c>
      <c r="AF25" s="158">
        <v>6641</v>
      </c>
      <c r="AG25" s="11"/>
      <c r="AH25" s="223" t="s">
        <v>249</v>
      </c>
      <c r="AI25" s="158">
        <v>2130853</v>
      </c>
      <c r="AJ25" s="11"/>
    </row>
    <row r="26" spans="1:36" ht="15.75" x14ac:dyDescent="0.25">
      <c r="A26" s="15"/>
      <c r="B26" s="220" t="s">
        <v>767</v>
      </c>
      <c r="C26" s="21"/>
      <c r="D26" s="170">
        <v>1.17</v>
      </c>
      <c r="E26" s="170"/>
      <c r="F26" s="221" t="s">
        <v>763</v>
      </c>
      <c r="G26" s="170">
        <v>0.53</v>
      </c>
      <c r="H26" s="170"/>
      <c r="I26" s="221" t="s">
        <v>763</v>
      </c>
      <c r="J26" s="170">
        <v>1.1000000000000001</v>
      </c>
      <c r="K26" s="170"/>
      <c r="L26" s="221" t="s">
        <v>763</v>
      </c>
      <c r="M26" s="170">
        <v>0.41</v>
      </c>
      <c r="N26" s="170"/>
      <c r="O26" s="221" t="s">
        <v>763</v>
      </c>
      <c r="P26" s="170">
        <v>0.47</v>
      </c>
      <c r="Q26" s="170"/>
      <c r="R26" s="221" t="s">
        <v>763</v>
      </c>
      <c r="S26" s="170">
        <v>0.33</v>
      </c>
      <c r="T26" s="170"/>
      <c r="U26" s="221" t="s">
        <v>763</v>
      </c>
      <c r="V26" s="170">
        <v>0.57999999999999996</v>
      </c>
      <c r="W26" s="170"/>
      <c r="X26" s="221" t="s">
        <v>763</v>
      </c>
      <c r="Y26" s="170">
        <v>1.08</v>
      </c>
      <c r="Z26" s="170"/>
      <c r="AA26" s="221" t="s">
        <v>763</v>
      </c>
      <c r="AB26" s="170">
        <v>1.08</v>
      </c>
      <c r="AC26" s="170"/>
      <c r="AD26" s="221" t="s">
        <v>763</v>
      </c>
      <c r="AE26" s="170">
        <v>0.44</v>
      </c>
      <c r="AF26" s="170"/>
      <c r="AG26" s="221" t="s">
        <v>763</v>
      </c>
      <c r="AH26" s="170">
        <v>0.64</v>
      </c>
      <c r="AI26" s="170"/>
      <c r="AJ26" s="221" t="s">
        <v>763</v>
      </c>
    </row>
    <row r="27" spans="1:36" ht="15.75" x14ac:dyDescent="0.25">
      <c r="A27" s="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row>
    <row r="28" spans="1:36" x14ac:dyDescent="0.25">
      <c r="A28" s="15"/>
      <c r="B28" s="44"/>
      <c r="C28" s="45"/>
      <c r="D28" s="228" t="s">
        <v>738</v>
      </c>
      <c r="E28" s="228"/>
      <c r="F28" s="45"/>
      <c r="G28" s="228" t="s">
        <v>738</v>
      </c>
      <c r="H28" s="228"/>
      <c r="I28" s="45"/>
      <c r="J28" s="228" t="s">
        <v>408</v>
      </c>
      <c r="K28" s="228"/>
      <c r="L28" s="45"/>
      <c r="M28" s="228" t="s">
        <v>742</v>
      </c>
      <c r="N28" s="228"/>
      <c r="O28" s="45"/>
      <c r="P28" s="228" t="s">
        <v>738</v>
      </c>
      <c r="Q28" s="228"/>
      <c r="R28" s="45"/>
      <c r="S28" s="228" t="s">
        <v>745</v>
      </c>
      <c r="T28" s="228"/>
      <c r="U28" s="45"/>
      <c r="V28" s="228" t="s">
        <v>747</v>
      </c>
      <c r="W28" s="228"/>
      <c r="X28" s="45"/>
      <c r="Y28" s="228" t="s">
        <v>414</v>
      </c>
      <c r="Z28" s="228"/>
      <c r="AA28" s="45"/>
      <c r="AB28" s="228" t="s">
        <v>415</v>
      </c>
      <c r="AC28" s="228"/>
      <c r="AD28" s="45"/>
      <c r="AE28" s="228" t="s">
        <v>748</v>
      </c>
      <c r="AF28" s="228"/>
      <c r="AG28" s="45"/>
      <c r="AH28" s="228" t="s">
        <v>128</v>
      </c>
      <c r="AI28" s="228"/>
      <c r="AJ28" s="45"/>
    </row>
    <row r="29" spans="1:36" ht="16.5" customHeight="1" x14ac:dyDescent="0.25">
      <c r="A29" s="15"/>
      <c r="B29" s="44"/>
      <c r="C29" s="45"/>
      <c r="D29" s="228" t="s">
        <v>739</v>
      </c>
      <c r="E29" s="228"/>
      <c r="F29" s="45"/>
      <c r="G29" s="228" t="s">
        <v>740</v>
      </c>
      <c r="H29" s="228"/>
      <c r="I29" s="45"/>
      <c r="J29" s="228"/>
      <c r="K29" s="228"/>
      <c r="L29" s="45"/>
      <c r="M29" s="228" t="s">
        <v>743</v>
      </c>
      <c r="N29" s="228"/>
      <c r="O29" s="45"/>
      <c r="P29" s="228" t="s">
        <v>744</v>
      </c>
      <c r="Q29" s="228"/>
      <c r="R29" s="45"/>
      <c r="S29" s="228" t="s">
        <v>746</v>
      </c>
      <c r="T29" s="228"/>
      <c r="U29" s="45"/>
      <c r="V29" s="228" t="s">
        <v>746</v>
      </c>
      <c r="W29" s="228"/>
      <c r="X29" s="45"/>
      <c r="Y29" s="228"/>
      <c r="Z29" s="228"/>
      <c r="AA29" s="45"/>
      <c r="AB29" s="228"/>
      <c r="AC29" s="228"/>
      <c r="AD29" s="45"/>
      <c r="AE29" s="228" t="s">
        <v>749</v>
      </c>
      <c r="AF29" s="228"/>
      <c r="AG29" s="45"/>
      <c r="AH29" s="228"/>
      <c r="AI29" s="228"/>
      <c r="AJ29" s="45"/>
    </row>
    <row r="30" spans="1:36" ht="15.75" thickBot="1" x14ac:dyDescent="0.3">
      <c r="A30" s="15"/>
      <c r="B30" s="44"/>
      <c r="C30" s="45"/>
      <c r="D30" s="166"/>
      <c r="E30" s="166"/>
      <c r="F30" s="45"/>
      <c r="G30" s="229" t="s">
        <v>741</v>
      </c>
      <c r="H30" s="229"/>
      <c r="I30" s="45"/>
      <c r="J30" s="229"/>
      <c r="K30" s="229"/>
      <c r="L30" s="45"/>
      <c r="M30" s="166"/>
      <c r="N30" s="166"/>
      <c r="O30" s="45"/>
      <c r="P30" s="229" t="s">
        <v>741</v>
      </c>
      <c r="Q30" s="229"/>
      <c r="R30" s="45"/>
      <c r="S30" s="166"/>
      <c r="T30" s="166"/>
      <c r="U30" s="45"/>
      <c r="V30" s="166"/>
      <c r="W30" s="166"/>
      <c r="X30" s="45"/>
      <c r="Y30" s="229"/>
      <c r="Z30" s="229"/>
      <c r="AA30" s="45"/>
      <c r="AB30" s="229"/>
      <c r="AC30" s="229"/>
      <c r="AD30" s="45"/>
      <c r="AE30" s="166"/>
      <c r="AF30" s="166"/>
      <c r="AG30" s="45"/>
      <c r="AH30" s="229"/>
      <c r="AI30" s="229"/>
      <c r="AJ30" s="45"/>
    </row>
    <row r="31" spans="1:36" ht="15.75" x14ac:dyDescent="0.25">
      <c r="A31" s="15"/>
      <c r="B31" s="11"/>
      <c r="C31" s="17"/>
      <c r="D31" s="228" t="s">
        <v>247</v>
      </c>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17"/>
    </row>
    <row r="32" spans="1:36" ht="15.75" x14ac:dyDescent="0.25">
      <c r="A32" s="15"/>
      <c r="B32" s="65"/>
      <c r="C32" s="11"/>
      <c r="D32" s="49"/>
      <c r="E32" s="49"/>
      <c r="F32" s="11"/>
      <c r="G32" s="49"/>
      <c r="H32" s="49"/>
      <c r="I32" s="11"/>
      <c r="J32" s="49"/>
      <c r="K32" s="49"/>
      <c r="L32" s="11"/>
      <c r="M32" s="49"/>
      <c r="N32" s="49"/>
      <c r="O32" s="11"/>
      <c r="P32" s="49"/>
      <c r="Q32" s="49"/>
      <c r="R32" s="11"/>
      <c r="S32" s="49"/>
      <c r="T32" s="49"/>
      <c r="U32" s="11"/>
      <c r="V32" s="49"/>
      <c r="W32" s="49"/>
      <c r="X32" s="11"/>
      <c r="Y32" s="49"/>
      <c r="Z32" s="49"/>
      <c r="AA32" s="11"/>
      <c r="AB32" s="49"/>
      <c r="AC32" s="49"/>
      <c r="AD32" s="11"/>
      <c r="AE32" s="49"/>
      <c r="AF32" s="49"/>
      <c r="AG32" s="11"/>
      <c r="AH32" s="49"/>
      <c r="AI32" s="49"/>
      <c r="AJ32" s="11"/>
    </row>
    <row r="33" spans="1:36" ht="15.75" x14ac:dyDescent="0.25">
      <c r="A33" s="15"/>
      <c r="B33" s="220" t="s">
        <v>768</v>
      </c>
      <c r="C33" s="21"/>
      <c r="D33" s="221" t="s">
        <v>249</v>
      </c>
      <c r="E33" s="152">
        <v>1968</v>
      </c>
      <c r="F33" s="21"/>
      <c r="G33" s="221" t="s">
        <v>249</v>
      </c>
      <c r="H33" s="152">
        <v>1818</v>
      </c>
      <c r="I33" s="21"/>
      <c r="J33" s="221" t="s">
        <v>249</v>
      </c>
      <c r="K33" s="153">
        <v>151</v>
      </c>
      <c r="L33" s="21"/>
      <c r="M33" s="221" t="s">
        <v>249</v>
      </c>
      <c r="N33" s="153">
        <v>392</v>
      </c>
      <c r="O33" s="21"/>
      <c r="P33" s="221" t="s">
        <v>249</v>
      </c>
      <c r="Q33" s="152">
        <v>1658</v>
      </c>
      <c r="R33" s="21"/>
      <c r="S33" s="221" t="s">
        <v>249</v>
      </c>
      <c r="T33" s="153">
        <v>817</v>
      </c>
      <c r="U33" s="21"/>
      <c r="V33" s="221" t="s">
        <v>249</v>
      </c>
      <c r="W33" s="152">
        <v>1099</v>
      </c>
      <c r="X33" s="21"/>
      <c r="Y33" s="221" t="s">
        <v>249</v>
      </c>
      <c r="Z33" s="153">
        <v>136</v>
      </c>
      <c r="AA33" s="21"/>
      <c r="AB33" s="221" t="s">
        <v>249</v>
      </c>
      <c r="AC33" s="153">
        <v>127</v>
      </c>
      <c r="AD33" s="21"/>
      <c r="AE33" s="221" t="s">
        <v>249</v>
      </c>
      <c r="AF33" s="153">
        <v>34</v>
      </c>
      <c r="AG33" s="21"/>
      <c r="AH33" s="221" t="s">
        <v>249</v>
      </c>
      <c r="AI33" s="152">
        <v>8200</v>
      </c>
      <c r="AJ33" s="21"/>
    </row>
    <row r="34" spans="1:36" ht="15.75" x14ac:dyDescent="0.25">
      <c r="A34" s="15"/>
      <c r="B34" s="222" t="s">
        <v>751</v>
      </c>
      <c r="C34" s="11"/>
      <c r="D34" s="168" t="s">
        <v>769</v>
      </c>
      <c r="E34" s="168"/>
      <c r="F34" s="223" t="s">
        <v>251</v>
      </c>
      <c r="G34" s="230" t="s">
        <v>255</v>
      </c>
      <c r="H34" s="230"/>
      <c r="I34" s="11"/>
      <c r="J34" s="230" t="s">
        <v>255</v>
      </c>
      <c r="K34" s="230"/>
      <c r="L34" s="11"/>
      <c r="M34" s="230" t="s">
        <v>255</v>
      </c>
      <c r="N34" s="230"/>
      <c r="O34" s="11"/>
      <c r="P34" s="168" t="s">
        <v>770</v>
      </c>
      <c r="Q34" s="168"/>
      <c r="R34" s="223" t="s">
        <v>251</v>
      </c>
      <c r="S34" s="230" t="s">
        <v>255</v>
      </c>
      <c r="T34" s="230"/>
      <c r="U34" s="11"/>
      <c r="V34" s="168" t="s">
        <v>771</v>
      </c>
      <c r="W34" s="168"/>
      <c r="X34" s="223" t="s">
        <v>251</v>
      </c>
      <c r="Y34" s="230" t="s">
        <v>255</v>
      </c>
      <c r="Z34" s="230"/>
      <c r="AA34" s="11"/>
      <c r="AB34" s="230" t="s">
        <v>255</v>
      </c>
      <c r="AC34" s="230"/>
      <c r="AD34" s="11"/>
      <c r="AE34" s="230" t="s">
        <v>255</v>
      </c>
      <c r="AF34" s="230"/>
      <c r="AG34" s="11"/>
      <c r="AH34" s="168" t="s">
        <v>772</v>
      </c>
      <c r="AI34" s="168"/>
      <c r="AJ34" s="223" t="s">
        <v>251</v>
      </c>
    </row>
    <row r="35" spans="1:36" ht="15.75" x14ac:dyDescent="0.25">
      <c r="A35" s="15"/>
      <c r="B35" s="220" t="s">
        <v>753</v>
      </c>
      <c r="C35" s="21"/>
      <c r="D35" s="170">
        <v>5</v>
      </c>
      <c r="E35" s="170"/>
      <c r="F35" s="21"/>
      <c r="G35" s="231" t="s">
        <v>255</v>
      </c>
      <c r="H35" s="231"/>
      <c r="I35" s="21"/>
      <c r="J35" s="170">
        <v>2</v>
      </c>
      <c r="K35" s="170"/>
      <c r="L35" s="21"/>
      <c r="M35" s="231" t="s">
        <v>255</v>
      </c>
      <c r="N35" s="231"/>
      <c r="O35" s="21"/>
      <c r="P35" s="231" t="s">
        <v>255</v>
      </c>
      <c r="Q35" s="231"/>
      <c r="R35" s="21"/>
      <c r="S35" s="231" t="s">
        <v>255</v>
      </c>
      <c r="T35" s="231"/>
      <c r="U35" s="21"/>
      <c r="V35" s="170">
        <v>30</v>
      </c>
      <c r="W35" s="170"/>
      <c r="X35" s="21"/>
      <c r="Y35" s="231" t="s">
        <v>255</v>
      </c>
      <c r="Z35" s="231"/>
      <c r="AA35" s="21"/>
      <c r="AB35" s="231" t="s">
        <v>255</v>
      </c>
      <c r="AC35" s="231"/>
      <c r="AD35" s="21"/>
      <c r="AE35" s="231" t="s">
        <v>255</v>
      </c>
      <c r="AF35" s="231"/>
      <c r="AG35" s="21"/>
      <c r="AH35" s="170">
        <v>37</v>
      </c>
      <c r="AI35" s="170"/>
      <c r="AJ35" s="21"/>
    </row>
    <row r="36" spans="1:36" ht="16.5" thickBot="1" x14ac:dyDescent="0.3">
      <c r="A36" s="15"/>
      <c r="B36" s="222" t="s">
        <v>754</v>
      </c>
      <c r="C36" s="11"/>
      <c r="D36" s="173">
        <v>516</v>
      </c>
      <c r="E36" s="173"/>
      <c r="F36" s="11"/>
      <c r="G36" s="173" t="s">
        <v>773</v>
      </c>
      <c r="H36" s="173"/>
      <c r="I36" s="223" t="s">
        <v>251</v>
      </c>
      <c r="J36" s="173">
        <v>26</v>
      </c>
      <c r="K36" s="173"/>
      <c r="L36" s="11"/>
      <c r="M36" s="173" t="s">
        <v>774</v>
      </c>
      <c r="N36" s="173"/>
      <c r="O36" s="223" t="s">
        <v>251</v>
      </c>
      <c r="P36" s="173">
        <v>564</v>
      </c>
      <c r="Q36" s="173"/>
      <c r="R36" s="11"/>
      <c r="S36" s="173" t="s">
        <v>771</v>
      </c>
      <c r="T36" s="173"/>
      <c r="U36" s="223" t="s">
        <v>251</v>
      </c>
      <c r="V36" s="173" t="s">
        <v>775</v>
      </c>
      <c r="W36" s="173"/>
      <c r="X36" s="223" t="s">
        <v>251</v>
      </c>
      <c r="Y36" s="173">
        <v>187</v>
      </c>
      <c r="Z36" s="173"/>
      <c r="AA36" s="11"/>
      <c r="AB36" s="173" t="s">
        <v>776</v>
      </c>
      <c r="AC36" s="173"/>
      <c r="AD36" s="223" t="s">
        <v>251</v>
      </c>
      <c r="AE36" s="173" t="s">
        <v>777</v>
      </c>
      <c r="AF36" s="173"/>
      <c r="AG36" s="223" t="s">
        <v>251</v>
      </c>
      <c r="AH36" s="173">
        <v>949</v>
      </c>
      <c r="AI36" s="173"/>
      <c r="AJ36" s="11"/>
    </row>
    <row r="37" spans="1:36" ht="16.5" thickBot="1" x14ac:dyDescent="0.3">
      <c r="A37" s="15"/>
      <c r="B37" s="220" t="s">
        <v>778</v>
      </c>
      <c r="C37" s="21"/>
      <c r="D37" s="225" t="s">
        <v>249</v>
      </c>
      <c r="E37" s="160">
        <v>2365</v>
      </c>
      <c r="F37" s="21"/>
      <c r="G37" s="225" t="s">
        <v>249</v>
      </c>
      <c r="H37" s="160">
        <v>1754</v>
      </c>
      <c r="I37" s="21"/>
      <c r="J37" s="225" t="s">
        <v>249</v>
      </c>
      <c r="K37" s="161">
        <v>179</v>
      </c>
      <c r="L37" s="21"/>
      <c r="M37" s="225" t="s">
        <v>249</v>
      </c>
      <c r="N37" s="161">
        <v>376</v>
      </c>
      <c r="O37" s="21"/>
      <c r="P37" s="225" t="s">
        <v>249</v>
      </c>
      <c r="Q37" s="160">
        <v>1857</v>
      </c>
      <c r="R37" s="21"/>
      <c r="S37" s="225" t="s">
        <v>249</v>
      </c>
      <c r="T37" s="161">
        <v>805</v>
      </c>
      <c r="U37" s="21"/>
      <c r="V37" s="225" t="s">
        <v>249</v>
      </c>
      <c r="W37" s="161">
        <v>919</v>
      </c>
      <c r="X37" s="21"/>
      <c r="Y37" s="225" t="s">
        <v>249</v>
      </c>
      <c r="Z37" s="161">
        <v>323</v>
      </c>
      <c r="AA37" s="21"/>
      <c r="AB37" s="225" t="s">
        <v>249</v>
      </c>
      <c r="AC37" s="161">
        <v>81</v>
      </c>
      <c r="AD37" s="21"/>
      <c r="AE37" s="225" t="s">
        <v>249</v>
      </c>
      <c r="AF37" s="161">
        <v>26</v>
      </c>
      <c r="AG37" s="21"/>
      <c r="AH37" s="225" t="s">
        <v>249</v>
      </c>
      <c r="AI37" s="160">
        <v>8685</v>
      </c>
      <c r="AJ37" s="21"/>
    </row>
    <row r="38" spans="1:36" ht="16.5" thickTop="1" x14ac:dyDescent="0.25">
      <c r="A38" s="15"/>
      <c r="B38" s="65"/>
      <c r="C38" s="11"/>
      <c r="D38" s="61"/>
      <c r="E38" s="61"/>
      <c r="F38" s="11"/>
      <c r="G38" s="61"/>
      <c r="H38" s="61"/>
      <c r="I38" s="11"/>
      <c r="J38" s="61"/>
      <c r="K38" s="61"/>
      <c r="L38" s="11"/>
      <c r="M38" s="61"/>
      <c r="N38" s="61"/>
      <c r="O38" s="11"/>
      <c r="P38" s="61"/>
      <c r="Q38" s="61"/>
      <c r="R38" s="11"/>
      <c r="S38" s="61"/>
      <c r="T38" s="61"/>
      <c r="U38" s="11"/>
      <c r="V38" s="61"/>
      <c r="W38" s="61"/>
      <c r="X38" s="11"/>
      <c r="Y38" s="61"/>
      <c r="Z38" s="61"/>
      <c r="AA38" s="11"/>
      <c r="AB38" s="61"/>
      <c r="AC38" s="61"/>
      <c r="AD38" s="11"/>
      <c r="AE38" s="61"/>
      <c r="AF38" s="61"/>
      <c r="AG38" s="11"/>
      <c r="AH38" s="61"/>
      <c r="AI38" s="61"/>
      <c r="AJ38" s="11"/>
    </row>
    <row r="39" spans="1:36" ht="15.75" x14ac:dyDescent="0.25">
      <c r="A39" s="15"/>
      <c r="B39" s="220" t="s">
        <v>758</v>
      </c>
      <c r="C39" s="21"/>
      <c r="D39" s="48"/>
      <c r="E39" s="48"/>
      <c r="F39" s="21"/>
      <c r="G39" s="48"/>
      <c r="H39" s="48"/>
      <c r="I39" s="21"/>
      <c r="J39" s="48"/>
      <c r="K39" s="48"/>
      <c r="L39" s="21"/>
      <c r="M39" s="48"/>
      <c r="N39" s="48"/>
      <c r="O39" s="21"/>
      <c r="P39" s="48"/>
      <c r="Q39" s="48"/>
      <c r="R39" s="21"/>
      <c r="S39" s="48"/>
      <c r="T39" s="48"/>
      <c r="U39" s="21"/>
      <c r="V39" s="48"/>
      <c r="W39" s="48"/>
      <c r="X39" s="21"/>
      <c r="Y39" s="48"/>
      <c r="Z39" s="48"/>
      <c r="AA39" s="21"/>
      <c r="AB39" s="48"/>
      <c r="AC39" s="48"/>
      <c r="AD39" s="21"/>
      <c r="AE39" s="48"/>
      <c r="AF39" s="48"/>
      <c r="AG39" s="21"/>
      <c r="AH39" s="48"/>
      <c r="AI39" s="48"/>
      <c r="AJ39" s="21"/>
    </row>
    <row r="40" spans="1:36" ht="15.75" x14ac:dyDescent="0.25">
      <c r="A40" s="15"/>
      <c r="B40" s="226" t="s">
        <v>759</v>
      </c>
      <c r="C40" s="11"/>
      <c r="D40" s="223" t="s">
        <v>249</v>
      </c>
      <c r="E40" s="224" t="s">
        <v>255</v>
      </c>
      <c r="F40" s="11"/>
      <c r="G40" s="223" t="s">
        <v>249</v>
      </c>
      <c r="H40" s="224" t="s">
        <v>255</v>
      </c>
      <c r="I40" s="11"/>
      <c r="J40" s="223" t="s">
        <v>249</v>
      </c>
      <c r="K40" s="224" t="s">
        <v>255</v>
      </c>
      <c r="L40" s="11"/>
      <c r="M40" s="223" t="s">
        <v>249</v>
      </c>
      <c r="N40" s="224" t="s">
        <v>255</v>
      </c>
      <c r="O40" s="11"/>
      <c r="P40" s="223" t="s">
        <v>249</v>
      </c>
      <c r="Q40" s="224" t="s">
        <v>255</v>
      </c>
      <c r="R40" s="11"/>
      <c r="S40" s="223" t="s">
        <v>249</v>
      </c>
      <c r="T40" s="224" t="s">
        <v>255</v>
      </c>
      <c r="U40" s="11"/>
      <c r="V40" s="223" t="s">
        <v>249</v>
      </c>
      <c r="W40" s="155">
        <v>104</v>
      </c>
      <c r="X40" s="11"/>
      <c r="Y40" s="223" t="s">
        <v>249</v>
      </c>
      <c r="Z40" s="224" t="s">
        <v>255</v>
      </c>
      <c r="AA40" s="11"/>
      <c r="AB40" s="223" t="s">
        <v>249</v>
      </c>
      <c r="AC40" s="224" t="s">
        <v>255</v>
      </c>
      <c r="AD40" s="11"/>
      <c r="AE40" s="223" t="s">
        <v>249</v>
      </c>
      <c r="AF40" s="224" t="s">
        <v>255</v>
      </c>
      <c r="AG40" s="11"/>
      <c r="AH40" s="223" t="s">
        <v>249</v>
      </c>
      <c r="AI40" s="155">
        <v>104</v>
      </c>
      <c r="AJ40" s="11"/>
    </row>
    <row r="41" spans="1:36" ht="15.75" x14ac:dyDescent="0.25">
      <c r="A41" s="15"/>
      <c r="B41" s="227" t="s">
        <v>760</v>
      </c>
      <c r="C41" s="21"/>
      <c r="D41" s="174">
        <v>2365</v>
      </c>
      <c r="E41" s="174"/>
      <c r="F41" s="21"/>
      <c r="G41" s="174">
        <v>1754</v>
      </c>
      <c r="H41" s="174"/>
      <c r="I41" s="21"/>
      <c r="J41" s="170">
        <v>179</v>
      </c>
      <c r="K41" s="170"/>
      <c r="L41" s="21"/>
      <c r="M41" s="170">
        <v>376</v>
      </c>
      <c r="N41" s="170"/>
      <c r="O41" s="21"/>
      <c r="P41" s="174">
        <v>1857</v>
      </c>
      <c r="Q41" s="174"/>
      <c r="R41" s="21"/>
      <c r="S41" s="170">
        <v>805</v>
      </c>
      <c r="T41" s="170"/>
      <c r="U41" s="21"/>
      <c r="V41" s="170">
        <v>815</v>
      </c>
      <c r="W41" s="170"/>
      <c r="X41" s="21"/>
      <c r="Y41" s="170">
        <v>323</v>
      </c>
      <c r="Z41" s="170"/>
      <c r="AA41" s="21"/>
      <c r="AB41" s="170">
        <v>81</v>
      </c>
      <c r="AC41" s="170"/>
      <c r="AD41" s="21"/>
      <c r="AE41" s="170">
        <v>26</v>
      </c>
      <c r="AF41" s="170"/>
      <c r="AG41" s="21"/>
      <c r="AH41" s="174">
        <v>8581</v>
      </c>
      <c r="AI41" s="174"/>
      <c r="AJ41" s="21"/>
    </row>
    <row r="42" spans="1:36" ht="15.75" x14ac:dyDescent="0.25">
      <c r="A42" s="15"/>
      <c r="B42" s="65"/>
      <c r="C42" s="11"/>
      <c r="D42" s="49"/>
      <c r="E42" s="49"/>
      <c r="F42" s="11"/>
      <c r="G42" s="49"/>
      <c r="H42" s="49"/>
      <c r="I42" s="11"/>
      <c r="J42" s="49"/>
      <c r="K42" s="49"/>
      <c r="L42" s="11"/>
      <c r="M42" s="49"/>
      <c r="N42" s="49"/>
      <c r="O42" s="11"/>
      <c r="P42" s="49"/>
      <c r="Q42" s="49"/>
      <c r="R42" s="11"/>
      <c r="S42" s="49"/>
      <c r="T42" s="49"/>
      <c r="U42" s="11"/>
      <c r="V42" s="49"/>
      <c r="W42" s="49"/>
      <c r="X42" s="11"/>
      <c r="Y42" s="49"/>
      <c r="Z42" s="49"/>
      <c r="AA42" s="11"/>
      <c r="AB42" s="49"/>
      <c r="AC42" s="49"/>
      <c r="AD42" s="11"/>
      <c r="AE42" s="49"/>
      <c r="AF42" s="49"/>
      <c r="AG42" s="11"/>
      <c r="AH42" s="49"/>
      <c r="AI42" s="49"/>
      <c r="AJ42" s="11"/>
    </row>
    <row r="43" spans="1:36" ht="15.75" x14ac:dyDescent="0.25">
      <c r="A43" s="15"/>
      <c r="B43" s="220" t="s">
        <v>761</v>
      </c>
      <c r="C43" s="21"/>
      <c r="D43" s="170">
        <v>31</v>
      </c>
      <c r="E43" s="170"/>
      <c r="F43" s="21"/>
      <c r="G43" s="170">
        <v>718</v>
      </c>
      <c r="H43" s="170"/>
      <c r="I43" s="21"/>
      <c r="J43" s="170">
        <v>14</v>
      </c>
      <c r="K43" s="170"/>
      <c r="L43" s="21"/>
      <c r="M43" s="231" t="s">
        <v>255</v>
      </c>
      <c r="N43" s="231"/>
      <c r="O43" s="21"/>
      <c r="P43" s="174">
        <v>1327</v>
      </c>
      <c r="Q43" s="174"/>
      <c r="R43" s="21"/>
      <c r="S43" s="231" t="s">
        <v>255</v>
      </c>
      <c r="T43" s="231"/>
      <c r="U43" s="21"/>
      <c r="V43" s="170">
        <v>593</v>
      </c>
      <c r="W43" s="170"/>
      <c r="X43" s="21"/>
      <c r="Y43" s="231" t="s">
        <v>255</v>
      </c>
      <c r="Z43" s="231"/>
      <c r="AA43" s="21"/>
      <c r="AB43" s="231" t="s">
        <v>255</v>
      </c>
      <c r="AC43" s="231"/>
      <c r="AD43" s="21"/>
      <c r="AE43" s="231" t="s">
        <v>255</v>
      </c>
      <c r="AF43" s="231"/>
      <c r="AG43" s="21"/>
      <c r="AH43" s="174">
        <v>2683</v>
      </c>
      <c r="AI43" s="174"/>
      <c r="AJ43" s="21"/>
    </row>
    <row r="44" spans="1:36" ht="18" x14ac:dyDescent="0.25">
      <c r="A44" s="15"/>
      <c r="B44" s="222" t="s">
        <v>762</v>
      </c>
      <c r="C44" s="11"/>
      <c r="D44" s="168">
        <v>0</v>
      </c>
      <c r="E44" s="168"/>
      <c r="F44" s="223" t="s">
        <v>763</v>
      </c>
      <c r="G44" s="168">
        <v>0</v>
      </c>
      <c r="H44" s="168"/>
      <c r="I44" s="223" t="s">
        <v>763</v>
      </c>
      <c r="J44" s="168">
        <v>0</v>
      </c>
      <c r="K44" s="168"/>
      <c r="L44" s="223" t="s">
        <v>763</v>
      </c>
      <c r="M44" s="168">
        <v>0</v>
      </c>
      <c r="N44" s="168"/>
      <c r="O44" s="223" t="s">
        <v>763</v>
      </c>
      <c r="P44" s="168">
        <v>0</v>
      </c>
      <c r="Q44" s="168"/>
      <c r="R44" s="223" t="s">
        <v>763</v>
      </c>
      <c r="S44" s="168">
        <v>0</v>
      </c>
      <c r="T44" s="168"/>
      <c r="U44" s="223" t="s">
        <v>763</v>
      </c>
      <c r="V44" s="168">
        <v>17.54</v>
      </c>
      <c r="W44" s="168"/>
      <c r="X44" s="223" t="s">
        <v>763</v>
      </c>
      <c r="Y44" s="168">
        <v>0</v>
      </c>
      <c r="Z44" s="168"/>
      <c r="AA44" s="223" t="s">
        <v>763</v>
      </c>
      <c r="AB44" s="168">
        <v>0</v>
      </c>
      <c r="AC44" s="168"/>
      <c r="AD44" s="223" t="s">
        <v>763</v>
      </c>
      <c r="AE44" s="168">
        <v>0</v>
      </c>
      <c r="AF44" s="168"/>
      <c r="AG44" s="223" t="s">
        <v>763</v>
      </c>
      <c r="AH44" s="168">
        <v>3.88</v>
      </c>
      <c r="AI44" s="168"/>
      <c r="AJ44" s="223" t="s">
        <v>763</v>
      </c>
    </row>
    <row r="45" spans="1:36" ht="15.75" x14ac:dyDescent="0.25">
      <c r="A45" s="15"/>
      <c r="B45" s="220" t="s">
        <v>764</v>
      </c>
      <c r="C45" s="21"/>
      <c r="D45" s="221" t="s">
        <v>249</v>
      </c>
      <c r="E45" s="152">
        <v>271846</v>
      </c>
      <c r="F45" s="21"/>
      <c r="G45" s="221" t="s">
        <v>249</v>
      </c>
      <c r="H45" s="152">
        <v>223130</v>
      </c>
      <c r="I45" s="21"/>
      <c r="J45" s="221" t="s">
        <v>249</v>
      </c>
      <c r="K45" s="152">
        <v>11031</v>
      </c>
      <c r="L45" s="21"/>
      <c r="M45" s="221" t="s">
        <v>249</v>
      </c>
      <c r="N45" s="152">
        <v>81033</v>
      </c>
      <c r="O45" s="21"/>
      <c r="P45" s="221" t="s">
        <v>249</v>
      </c>
      <c r="Q45" s="152">
        <v>332163</v>
      </c>
      <c r="R45" s="21"/>
      <c r="S45" s="221" t="s">
        <v>249</v>
      </c>
      <c r="T45" s="152">
        <v>223200</v>
      </c>
      <c r="U45" s="21"/>
      <c r="V45" s="221" t="s">
        <v>249</v>
      </c>
      <c r="W45" s="152">
        <v>140876</v>
      </c>
      <c r="X45" s="21"/>
      <c r="Y45" s="221" t="s">
        <v>249</v>
      </c>
      <c r="Z45" s="152">
        <v>29857</v>
      </c>
      <c r="AA45" s="21"/>
      <c r="AB45" s="221" t="s">
        <v>249</v>
      </c>
      <c r="AC45" s="152">
        <v>6170</v>
      </c>
      <c r="AD45" s="21"/>
      <c r="AE45" s="221" t="s">
        <v>249</v>
      </c>
      <c r="AF45" s="152">
        <v>3480</v>
      </c>
      <c r="AG45" s="21"/>
      <c r="AH45" s="221" t="s">
        <v>249</v>
      </c>
      <c r="AI45" s="152">
        <v>1322786</v>
      </c>
      <c r="AJ45" s="21"/>
    </row>
    <row r="46" spans="1:36" ht="18" x14ac:dyDescent="0.25">
      <c r="A46" s="15"/>
      <c r="B46" s="222" t="s">
        <v>765</v>
      </c>
      <c r="C46" s="11"/>
      <c r="D46" s="168">
        <v>0.87</v>
      </c>
      <c r="E46" s="168"/>
      <c r="F46" s="223" t="s">
        <v>763</v>
      </c>
      <c r="G46" s="168">
        <v>0.79</v>
      </c>
      <c r="H46" s="168"/>
      <c r="I46" s="223" t="s">
        <v>763</v>
      </c>
      <c r="J46" s="168">
        <v>1.62</v>
      </c>
      <c r="K46" s="168"/>
      <c r="L46" s="223" t="s">
        <v>763</v>
      </c>
      <c r="M46" s="168">
        <v>0.46</v>
      </c>
      <c r="N46" s="168"/>
      <c r="O46" s="223" t="s">
        <v>763</v>
      </c>
      <c r="P46" s="168">
        <v>0.56000000000000005</v>
      </c>
      <c r="Q46" s="168"/>
      <c r="R46" s="223" t="s">
        <v>763</v>
      </c>
      <c r="S46" s="168">
        <v>0.36</v>
      </c>
      <c r="T46" s="168"/>
      <c r="U46" s="223" t="s">
        <v>763</v>
      </c>
      <c r="V46" s="168">
        <v>0.57999999999999996</v>
      </c>
      <c r="W46" s="168"/>
      <c r="X46" s="223" t="s">
        <v>763</v>
      </c>
      <c r="Y46" s="168">
        <v>1.08</v>
      </c>
      <c r="Z46" s="168"/>
      <c r="AA46" s="223" t="s">
        <v>763</v>
      </c>
      <c r="AB46" s="168">
        <v>1.31</v>
      </c>
      <c r="AC46" s="168"/>
      <c r="AD46" s="223" t="s">
        <v>763</v>
      </c>
      <c r="AE46" s="168">
        <v>0.75</v>
      </c>
      <c r="AF46" s="168"/>
      <c r="AG46" s="223" t="s">
        <v>763</v>
      </c>
      <c r="AH46" s="168">
        <v>0.65</v>
      </c>
      <c r="AI46" s="168"/>
      <c r="AJ46" s="223" t="s">
        <v>763</v>
      </c>
    </row>
    <row r="47" spans="1:36" ht="15.75" x14ac:dyDescent="0.25">
      <c r="A47" s="15"/>
      <c r="B47" s="37"/>
      <c r="C47" s="21"/>
      <c r="D47" s="48"/>
      <c r="E47" s="48"/>
      <c r="F47" s="21"/>
      <c r="G47" s="48"/>
      <c r="H47" s="48"/>
      <c r="I47" s="21"/>
      <c r="J47" s="48"/>
      <c r="K47" s="48"/>
      <c r="L47" s="21"/>
      <c r="M47" s="48"/>
      <c r="N47" s="48"/>
      <c r="O47" s="21"/>
      <c r="P47" s="48"/>
      <c r="Q47" s="48"/>
      <c r="R47" s="21"/>
      <c r="S47" s="48"/>
      <c r="T47" s="48"/>
      <c r="U47" s="21"/>
      <c r="V47" s="48"/>
      <c r="W47" s="48"/>
      <c r="X47" s="21"/>
      <c r="Y47" s="48"/>
      <c r="Z47" s="48"/>
      <c r="AA47" s="21"/>
      <c r="AB47" s="48"/>
      <c r="AC47" s="48"/>
      <c r="AD47" s="21"/>
      <c r="AE47" s="48"/>
      <c r="AF47" s="48"/>
      <c r="AG47" s="21"/>
      <c r="AH47" s="48"/>
      <c r="AI47" s="48"/>
      <c r="AJ47" s="21"/>
    </row>
    <row r="48" spans="1:36" ht="15.75" x14ac:dyDescent="0.25">
      <c r="A48" s="15"/>
      <c r="B48" s="222" t="s">
        <v>766</v>
      </c>
      <c r="C48" s="11"/>
      <c r="D48" s="223" t="s">
        <v>249</v>
      </c>
      <c r="E48" s="158">
        <v>271877</v>
      </c>
      <c r="F48" s="11"/>
      <c r="G48" s="223" t="s">
        <v>249</v>
      </c>
      <c r="H48" s="158">
        <v>223848</v>
      </c>
      <c r="I48" s="11"/>
      <c r="J48" s="223" t="s">
        <v>249</v>
      </c>
      <c r="K48" s="158">
        <v>11045</v>
      </c>
      <c r="L48" s="11"/>
      <c r="M48" s="223" t="s">
        <v>249</v>
      </c>
      <c r="N48" s="158">
        <v>81033</v>
      </c>
      <c r="O48" s="11"/>
      <c r="P48" s="223" t="s">
        <v>249</v>
      </c>
      <c r="Q48" s="158">
        <v>333490</v>
      </c>
      <c r="R48" s="11"/>
      <c r="S48" s="223" t="s">
        <v>249</v>
      </c>
      <c r="T48" s="158">
        <v>223200</v>
      </c>
      <c r="U48" s="11"/>
      <c r="V48" s="223" t="s">
        <v>249</v>
      </c>
      <c r="W48" s="158">
        <v>141469</v>
      </c>
      <c r="X48" s="11"/>
      <c r="Y48" s="223" t="s">
        <v>249</v>
      </c>
      <c r="Z48" s="158">
        <v>29857</v>
      </c>
      <c r="AA48" s="11"/>
      <c r="AB48" s="223" t="s">
        <v>249</v>
      </c>
      <c r="AC48" s="158">
        <v>6170</v>
      </c>
      <c r="AD48" s="11"/>
      <c r="AE48" s="223" t="s">
        <v>249</v>
      </c>
      <c r="AF48" s="158">
        <v>3480</v>
      </c>
      <c r="AG48" s="11"/>
      <c r="AH48" s="223" t="s">
        <v>249</v>
      </c>
      <c r="AI48" s="158">
        <v>1325469</v>
      </c>
      <c r="AJ48" s="11"/>
    </row>
    <row r="49" spans="1:36" ht="15.75" x14ac:dyDescent="0.25">
      <c r="A49" s="15"/>
      <c r="B49" s="220" t="s">
        <v>767</v>
      </c>
      <c r="C49" s="21"/>
      <c r="D49" s="170">
        <v>0.87</v>
      </c>
      <c r="E49" s="170"/>
      <c r="F49" s="221" t="s">
        <v>763</v>
      </c>
      <c r="G49" s="170">
        <v>0.78</v>
      </c>
      <c r="H49" s="170"/>
      <c r="I49" s="221" t="s">
        <v>763</v>
      </c>
      <c r="J49" s="170">
        <v>1.62</v>
      </c>
      <c r="K49" s="170"/>
      <c r="L49" s="221" t="s">
        <v>763</v>
      </c>
      <c r="M49" s="170">
        <v>0.46</v>
      </c>
      <c r="N49" s="170"/>
      <c r="O49" s="221" t="s">
        <v>763</v>
      </c>
      <c r="P49" s="170">
        <v>0.56000000000000005</v>
      </c>
      <c r="Q49" s="170"/>
      <c r="R49" s="221" t="s">
        <v>763</v>
      </c>
      <c r="S49" s="170">
        <v>0.36</v>
      </c>
      <c r="T49" s="170"/>
      <c r="U49" s="221" t="s">
        <v>763</v>
      </c>
      <c r="V49" s="170">
        <v>0.65</v>
      </c>
      <c r="W49" s="170"/>
      <c r="X49" s="221" t="s">
        <v>763</v>
      </c>
      <c r="Y49" s="170">
        <v>1.08</v>
      </c>
      <c r="Z49" s="170"/>
      <c r="AA49" s="221" t="s">
        <v>763</v>
      </c>
      <c r="AB49" s="170">
        <v>1.31</v>
      </c>
      <c r="AC49" s="170"/>
      <c r="AD49" s="221" t="s">
        <v>763</v>
      </c>
      <c r="AE49" s="170">
        <v>0.75</v>
      </c>
      <c r="AF49" s="170"/>
      <c r="AG49" s="221" t="s">
        <v>763</v>
      </c>
      <c r="AH49" s="170">
        <v>0.66</v>
      </c>
      <c r="AI49" s="170"/>
      <c r="AJ49" s="221" t="s">
        <v>763</v>
      </c>
    </row>
    <row r="50" spans="1:36" ht="15.75" x14ac:dyDescent="0.25">
      <c r="A50" s="1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row>
    <row r="51" spans="1:36" x14ac:dyDescent="0.25">
      <c r="A51" s="15"/>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row>
  </sheetData>
  <mergeCells count="373">
    <mergeCell ref="B4:AJ4"/>
    <mergeCell ref="B27:AJ27"/>
    <mergeCell ref="B50:AJ50"/>
    <mergeCell ref="B51:AJ51"/>
    <mergeCell ref="V49:W49"/>
    <mergeCell ref="Y49:Z49"/>
    <mergeCell ref="AB49:AC49"/>
    <mergeCell ref="AE49:AF49"/>
    <mergeCell ref="AH49:AI49"/>
    <mergeCell ref="A1:A2"/>
    <mergeCell ref="B1:AJ1"/>
    <mergeCell ref="B2:AJ2"/>
    <mergeCell ref="B3:AJ3"/>
    <mergeCell ref="A4:A51"/>
    <mergeCell ref="D49:E49"/>
    <mergeCell ref="G49:H49"/>
    <mergeCell ref="J49:K49"/>
    <mergeCell ref="M49:N49"/>
    <mergeCell ref="P49:Q49"/>
    <mergeCell ref="S49:T49"/>
    <mergeCell ref="S47:T47"/>
    <mergeCell ref="V47:W47"/>
    <mergeCell ref="Y47:Z47"/>
    <mergeCell ref="AB47:AC47"/>
    <mergeCell ref="AE47:AF47"/>
    <mergeCell ref="AH47:AI47"/>
    <mergeCell ref="V46:W46"/>
    <mergeCell ref="Y46:Z46"/>
    <mergeCell ref="AB46:AC46"/>
    <mergeCell ref="AE46:AF46"/>
    <mergeCell ref="AH46:AI46"/>
    <mergeCell ref="D47:E47"/>
    <mergeCell ref="G47:H47"/>
    <mergeCell ref="J47:K47"/>
    <mergeCell ref="M47:N47"/>
    <mergeCell ref="P47:Q47"/>
    <mergeCell ref="D46:E46"/>
    <mergeCell ref="G46:H46"/>
    <mergeCell ref="J46:K46"/>
    <mergeCell ref="M46:N46"/>
    <mergeCell ref="P46:Q46"/>
    <mergeCell ref="S46:T46"/>
    <mergeCell ref="S44:T44"/>
    <mergeCell ref="V44:W44"/>
    <mergeCell ref="Y44:Z44"/>
    <mergeCell ref="AB44:AC44"/>
    <mergeCell ref="AE44:AF44"/>
    <mergeCell ref="AH44:AI44"/>
    <mergeCell ref="V43:W43"/>
    <mergeCell ref="Y43:Z43"/>
    <mergeCell ref="AB43:AC43"/>
    <mergeCell ref="AE43:AF43"/>
    <mergeCell ref="AH43:AI43"/>
    <mergeCell ref="D44:E44"/>
    <mergeCell ref="G44:H44"/>
    <mergeCell ref="J44:K44"/>
    <mergeCell ref="M44:N44"/>
    <mergeCell ref="P44:Q44"/>
    <mergeCell ref="D43:E43"/>
    <mergeCell ref="G43:H43"/>
    <mergeCell ref="J43:K43"/>
    <mergeCell ref="M43:N43"/>
    <mergeCell ref="P43:Q43"/>
    <mergeCell ref="S43:T43"/>
    <mergeCell ref="S42:T42"/>
    <mergeCell ref="V42:W42"/>
    <mergeCell ref="Y42:Z42"/>
    <mergeCell ref="AB42:AC42"/>
    <mergeCell ref="AE42:AF42"/>
    <mergeCell ref="AH42:AI42"/>
    <mergeCell ref="V41:W41"/>
    <mergeCell ref="Y41:Z41"/>
    <mergeCell ref="AB41:AC41"/>
    <mergeCell ref="AE41:AF41"/>
    <mergeCell ref="AH41:AI41"/>
    <mergeCell ref="D42:E42"/>
    <mergeCell ref="G42:H42"/>
    <mergeCell ref="J42:K42"/>
    <mergeCell ref="M42:N42"/>
    <mergeCell ref="P42:Q42"/>
    <mergeCell ref="D41:E41"/>
    <mergeCell ref="G41:H41"/>
    <mergeCell ref="J41:K41"/>
    <mergeCell ref="M41:N41"/>
    <mergeCell ref="P41:Q41"/>
    <mergeCell ref="S41:T41"/>
    <mergeCell ref="S39:T39"/>
    <mergeCell ref="V39:W39"/>
    <mergeCell ref="Y39:Z39"/>
    <mergeCell ref="AB39:AC39"/>
    <mergeCell ref="AE39:AF39"/>
    <mergeCell ref="AH39:AI39"/>
    <mergeCell ref="V38:W38"/>
    <mergeCell ref="Y38:Z38"/>
    <mergeCell ref="AB38:AC38"/>
    <mergeCell ref="AE38:AF38"/>
    <mergeCell ref="AH38:AI38"/>
    <mergeCell ref="D39:E39"/>
    <mergeCell ref="G39:H39"/>
    <mergeCell ref="J39:K39"/>
    <mergeCell ref="M39:N39"/>
    <mergeCell ref="P39:Q39"/>
    <mergeCell ref="D38:E38"/>
    <mergeCell ref="G38:H38"/>
    <mergeCell ref="J38:K38"/>
    <mergeCell ref="M38:N38"/>
    <mergeCell ref="P38:Q38"/>
    <mergeCell ref="S38:T38"/>
    <mergeCell ref="S36:T36"/>
    <mergeCell ref="V36:W36"/>
    <mergeCell ref="Y36:Z36"/>
    <mergeCell ref="AB36:AC36"/>
    <mergeCell ref="AE36:AF36"/>
    <mergeCell ref="AH36:AI36"/>
    <mergeCell ref="V35:W35"/>
    <mergeCell ref="Y35:Z35"/>
    <mergeCell ref="AB35:AC35"/>
    <mergeCell ref="AE35:AF35"/>
    <mergeCell ref="AH35:AI35"/>
    <mergeCell ref="D36:E36"/>
    <mergeCell ref="G36:H36"/>
    <mergeCell ref="J36:K36"/>
    <mergeCell ref="M36:N36"/>
    <mergeCell ref="P36:Q36"/>
    <mergeCell ref="D35:E35"/>
    <mergeCell ref="G35:H35"/>
    <mergeCell ref="J35:K35"/>
    <mergeCell ref="M35:N35"/>
    <mergeCell ref="P35:Q35"/>
    <mergeCell ref="S35:T35"/>
    <mergeCell ref="S34:T34"/>
    <mergeCell ref="V34:W34"/>
    <mergeCell ref="Y34:Z34"/>
    <mergeCell ref="AB34:AC34"/>
    <mergeCell ref="AE34:AF34"/>
    <mergeCell ref="AH34:AI34"/>
    <mergeCell ref="V32:W32"/>
    <mergeCell ref="Y32:Z32"/>
    <mergeCell ref="AB32:AC32"/>
    <mergeCell ref="AE32:AF32"/>
    <mergeCell ref="AH32:AI32"/>
    <mergeCell ref="D34:E34"/>
    <mergeCell ref="G34:H34"/>
    <mergeCell ref="J34:K34"/>
    <mergeCell ref="M34:N34"/>
    <mergeCell ref="P34:Q34"/>
    <mergeCell ref="AG28:AG30"/>
    <mergeCell ref="AH28:AI30"/>
    <mergeCell ref="AJ28:AJ30"/>
    <mergeCell ref="D31:AI31"/>
    <mergeCell ref="D32:E32"/>
    <mergeCell ref="G32:H32"/>
    <mergeCell ref="J32:K32"/>
    <mergeCell ref="M32:N32"/>
    <mergeCell ref="P32:Q32"/>
    <mergeCell ref="S32:T32"/>
    <mergeCell ref="X28:X30"/>
    <mergeCell ref="Y28:Z30"/>
    <mergeCell ref="AA28:AA30"/>
    <mergeCell ref="AB28:AC30"/>
    <mergeCell ref="AD28:AD30"/>
    <mergeCell ref="AE28:AF28"/>
    <mergeCell ref="AE29:AF29"/>
    <mergeCell ref="AE30:AF30"/>
    <mergeCell ref="R28:R30"/>
    <mergeCell ref="S28:T28"/>
    <mergeCell ref="S29:T29"/>
    <mergeCell ref="S30:T30"/>
    <mergeCell ref="U28:U30"/>
    <mergeCell ref="V28:W28"/>
    <mergeCell ref="V29:W29"/>
    <mergeCell ref="V30:W30"/>
    <mergeCell ref="L28:L30"/>
    <mergeCell ref="M28:N28"/>
    <mergeCell ref="M29:N29"/>
    <mergeCell ref="M30:N30"/>
    <mergeCell ref="O28:O30"/>
    <mergeCell ref="P28:Q28"/>
    <mergeCell ref="P29:Q29"/>
    <mergeCell ref="P30:Q30"/>
    <mergeCell ref="F28:F30"/>
    <mergeCell ref="G28:H28"/>
    <mergeCell ref="G29:H29"/>
    <mergeCell ref="G30:H30"/>
    <mergeCell ref="I28:I30"/>
    <mergeCell ref="J28:K30"/>
    <mergeCell ref="V26:W26"/>
    <mergeCell ref="Y26:Z26"/>
    <mergeCell ref="AB26:AC26"/>
    <mergeCell ref="AE26:AF26"/>
    <mergeCell ref="AH26:AI26"/>
    <mergeCell ref="B28:B30"/>
    <mergeCell ref="C28:C30"/>
    <mergeCell ref="D28:E28"/>
    <mergeCell ref="D29:E29"/>
    <mergeCell ref="D30:E30"/>
    <mergeCell ref="D26:E26"/>
    <mergeCell ref="G26:H26"/>
    <mergeCell ref="J26:K26"/>
    <mergeCell ref="M26:N26"/>
    <mergeCell ref="P26:Q26"/>
    <mergeCell ref="S26:T26"/>
    <mergeCell ref="S24:T24"/>
    <mergeCell ref="V24:W24"/>
    <mergeCell ref="Y24:Z24"/>
    <mergeCell ref="AB24:AC24"/>
    <mergeCell ref="AE24:AF24"/>
    <mergeCell ref="AH24:AI24"/>
    <mergeCell ref="V23:W23"/>
    <mergeCell ref="Y23:Z23"/>
    <mergeCell ref="AB23:AC23"/>
    <mergeCell ref="AE23:AF23"/>
    <mergeCell ref="AH23:AI23"/>
    <mergeCell ref="D24:E24"/>
    <mergeCell ref="G24:H24"/>
    <mergeCell ref="J24:K24"/>
    <mergeCell ref="M24:N24"/>
    <mergeCell ref="P24:Q24"/>
    <mergeCell ref="D23:E23"/>
    <mergeCell ref="G23:H23"/>
    <mergeCell ref="J23:K23"/>
    <mergeCell ref="M23:N23"/>
    <mergeCell ref="P23:Q23"/>
    <mergeCell ref="S23:T23"/>
    <mergeCell ref="S21:T21"/>
    <mergeCell ref="V21:W21"/>
    <mergeCell ref="Y21:Z21"/>
    <mergeCell ref="AB21:AC21"/>
    <mergeCell ref="AE21:AF21"/>
    <mergeCell ref="AH21:AI21"/>
    <mergeCell ref="V20:W20"/>
    <mergeCell ref="Y20:Z20"/>
    <mergeCell ref="AB20:AC20"/>
    <mergeCell ref="AE20:AF20"/>
    <mergeCell ref="AH20:AI20"/>
    <mergeCell ref="D21:E21"/>
    <mergeCell ref="G21:H21"/>
    <mergeCell ref="J21:K21"/>
    <mergeCell ref="M21:N21"/>
    <mergeCell ref="P21:Q21"/>
    <mergeCell ref="D20:E20"/>
    <mergeCell ref="G20:H20"/>
    <mergeCell ref="J20:K20"/>
    <mergeCell ref="M20:N20"/>
    <mergeCell ref="P20:Q20"/>
    <mergeCell ref="S20:T20"/>
    <mergeCell ref="S19:T19"/>
    <mergeCell ref="V19:W19"/>
    <mergeCell ref="Y19:Z19"/>
    <mergeCell ref="AB19:AC19"/>
    <mergeCell ref="AE19:AF19"/>
    <mergeCell ref="AH19:AI19"/>
    <mergeCell ref="V18:W18"/>
    <mergeCell ref="Y18:Z18"/>
    <mergeCell ref="AB18:AC18"/>
    <mergeCell ref="AE18:AF18"/>
    <mergeCell ref="AH18:AI18"/>
    <mergeCell ref="D19:E19"/>
    <mergeCell ref="G19:H19"/>
    <mergeCell ref="J19:K19"/>
    <mergeCell ref="M19:N19"/>
    <mergeCell ref="P19:Q19"/>
    <mergeCell ref="D18:E18"/>
    <mergeCell ref="G18:H18"/>
    <mergeCell ref="J18:K18"/>
    <mergeCell ref="M18:N18"/>
    <mergeCell ref="P18:Q18"/>
    <mergeCell ref="S18:T18"/>
    <mergeCell ref="S16:T16"/>
    <mergeCell ref="V16:W16"/>
    <mergeCell ref="Y16:Z16"/>
    <mergeCell ref="AB16:AC16"/>
    <mergeCell ref="AE16:AF16"/>
    <mergeCell ref="AH16:AI16"/>
    <mergeCell ref="V15:W15"/>
    <mergeCell ref="Y15:Z15"/>
    <mergeCell ref="AB15:AC15"/>
    <mergeCell ref="AE15:AF15"/>
    <mergeCell ref="AH15:AI15"/>
    <mergeCell ref="D16:E16"/>
    <mergeCell ref="G16:H16"/>
    <mergeCell ref="J16:K16"/>
    <mergeCell ref="M16:N16"/>
    <mergeCell ref="P16:Q16"/>
    <mergeCell ref="D15:E15"/>
    <mergeCell ref="G15:H15"/>
    <mergeCell ref="J15:K15"/>
    <mergeCell ref="M15:N15"/>
    <mergeCell ref="P15:Q15"/>
    <mergeCell ref="S15:T15"/>
    <mergeCell ref="S13:T13"/>
    <mergeCell ref="V13:W13"/>
    <mergeCell ref="Y13:Z13"/>
    <mergeCell ref="AB13:AC13"/>
    <mergeCell ref="AE13:AF13"/>
    <mergeCell ref="AH13:AI13"/>
    <mergeCell ref="V12:W12"/>
    <mergeCell ref="Y12:Z12"/>
    <mergeCell ref="AB12:AC12"/>
    <mergeCell ref="AE12:AF12"/>
    <mergeCell ref="AH12:AI12"/>
    <mergeCell ref="D13:E13"/>
    <mergeCell ref="G13:H13"/>
    <mergeCell ref="J13:K13"/>
    <mergeCell ref="M13:N13"/>
    <mergeCell ref="P13:Q13"/>
    <mergeCell ref="D12:E12"/>
    <mergeCell ref="G12:H12"/>
    <mergeCell ref="J12:K12"/>
    <mergeCell ref="M12:N12"/>
    <mergeCell ref="P12:Q12"/>
    <mergeCell ref="S12:T12"/>
    <mergeCell ref="S11:T11"/>
    <mergeCell ref="V11:W11"/>
    <mergeCell ref="Y11:Z11"/>
    <mergeCell ref="AB11:AC11"/>
    <mergeCell ref="AE11:AF11"/>
    <mergeCell ref="AH11:AI11"/>
    <mergeCell ref="V9:W9"/>
    <mergeCell ref="Y9:Z9"/>
    <mergeCell ref="AB9:AC9"/>
    <mergeCell ref="AE9:AF9"/>
    <mergeCell ref="AH9:AI9"/>
    <mergeCell ref="D11:E11"/>
    <mergeCell ref="G11:H11"/>
    <mergeCell ref="J11:K11"/>
    <mergeCell ref="M11:N11"/>
    <mergeCell ref="P11:Q11"/>
    <mergeCell ref="AG5:AG7"/>
    <mergeCell ref="AH5:AI7"/>
    <mergeCell ref="AJ5:AJ7"/>
    <mergeCell ref="D8:AI8"/>
    <mergeCell ref="D9:E9"/>
    <mergeCell ref="G9:H9"/>
    <mergeCell ref="J9:K9"/>
    <mergeCell ref="M9:N9"/>
    <mergeCell ref="P9:Q9"/>
    <mergeCell ref="S9:T9"/>
    <mergeCell ref="X5:X7"/>
    <mergeCell ref="Y5:Z7"/>
    <mergeCell ref="AA5:AA7"/>
    <mergeCell ref="AB5:AC7"/>
    <mergeCell ref="AD5:AD7"/>
    <mergeCell ref="AE5:AF5"/>
    <mergeCell ref="AE6:AF6"/>
    <mergeCell ref="AE7:AF7"/>
    <mergeCell ref="R5:R7"/>
    <mergeCell ref="S5:T5"/>
    <mergeCell ref="S6:T6"/>
    <mergeCell ref="S7:T7"/>
    <mergeCell ref="U5:U7"/>
    <mergeCell ref="V5:W5"/>
    <mergeCell ref="V6:W6"/>
    <mergeCell ref="V7:W7"/>
    <mergeCell ref="M5:N5"/>
    <mergeCell ref="M6:N6"/>
    <mergeCell ref="M7:N7"/>
    <mergeCell ref="O5:O7"/>
    <mergeCell ref="P5:Q5"/>
    <mergeCell ref="P6:Q6"/>
    <mergeCell ref="P7:Q7"/>
    <mergeCell ref="G5:H5"/>
    <mergeCell ref="G6:H6"/>
    <mergeCell ref="G7:H7"/>
    <mergeCell ref="I5:I7"/>
    <mergeCell ref="J5:K7"/>
    <mergeCell ref="L5:L7"/>
    <mergeCell ref="B5:B7"/>
    <mergeCell ref="C5:C7"/>
    <mergeCell ref="D5:E5"/>
    <mergeCell ref="D6:E6"/>
    <mergeCell ref="D7:E7"/>
    <mergeCell ref="F5: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workbookViewId="0"/>
  </sheetViews>
  <sheetFormatPr defaultRowHeight="15" x14ac:dyDescent="0.25"/>
  <cols>
    <col min="1" max="2" width="36.5703125" bestFit="1" customWidth="1"/>
    <col min="4" max="4" width="7" bestFit="1" customWidth="1"/>
    <col min="5" max="5" width="5.28515625" bestFit="1" customWidth="1"/>
    <col min="6" max="6" width="7" bestFit="1" customWidth="1"/>
    <col min="9" max="9" width="2.42578125" customWidth="1"/>
    <col min="10" max="10" width="5.7109375" customWidth="1"/>
    <col min="12" max="12" width="1.85546875" bestFit="1" customWidth="1"/>
    <col min="13" max="13" width="5.28515625" bestFit="1" customWidth="1"/>
    <col min="17" max="17" width="2.42578125" customWidth="1"/>
    <col min="18" max="18" width="5.7109375" customWidth="1"/>
  </cols>
  <sheetData>
    <row r="1" spans="1:19" ht="15" customHeight="1" x14ac:dyDescent="0.25">
      <c r="A1" s="8" t="s">
        <v>977</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786</v>
      </c>
      <c r="B3" s="81"/>
      <c r="C3" s="81"/>
      <c r="D3" s="81"/>
      <c r="E3" s="81"/>
      <c r="F3" s="81"/>
      <c r="G3" s="81"/>
      <c r="H3" s="81"/>
      <c r="I3" s="81"/>
      <c r="J3" s="81"/>
      <c r="K3" s="81"/>
      <c r="L3" s="81"/>
      <c r="M3" s="81"/>
      <c r="N3" s="81"/>
      <c r="O3" s="81"/>
      <c r="P3" s="81"/>
      <c r="Q3" s="81"/>
      <c r="R3" s="81"/>
      <c r="S3" s="81"/>
    </row>
    <row r="4" spans="1:19" ht="15.75" x14ac:dyDescent="0.25">
      <c r="A4" s="15" t="s">
        <v>978</v>
      </c>
      <c r="B4" s="44"/>
      <c r="C4" s="44"/>
      <c r="D4" s="44"/>
      <c r="E4" s="44"/>
      <c r="F4" s="44"/>
      <c r="G4" s="44"/>
      <c r="H4" s="44"/>
      <c r="I4" s="44"/>
      <c r="J4" s="44"/>
      <c r="K4" s="44"/>
      <c r="L4" s="44"/>
      <c r="M4" s="44"/>
      <c r="N4" s="44"/>
      <c r="O4" s="44"/>
      <c r="P4" s="44"/>
      <c r="Q4" s="44"/>
      <c r="R4" s="44"/>
      <c r="S4" s="44"/>
    </row>
    <row r="5" spans="1:19" ht="15.75" x14ac:dyDescent="0.25">
      <c r="A5" s="15"/>
      <c r="B5" s="11"/>
      <c r="C5" s="17"/>
      <c r="D5" s="46" t="s">
        <v>454</v>
      </c>
      <c r="E5" s="46"/>
      <c r="F5" s="46"/>
      <c r="G5" s="17"/>
    </row>
    <row r="6" spans="1:19" ht="16.5" thickBot="1" x14ac:dyDescent="0.3">
      <c r="A6" s="15"/>
      <c r="B6" s="11"/>
      <c r="C6" s="17"/>
      <c r="D6" s="47" t="s">
        <v>790</v>
      </c>
      <c r="E6" s="47"/>
      <c r="F6" s="47"/>
      <c r="G6" s="17"/>
    </row>
    <row r="7" spans="1:19" ht="16.5" thickBot="1" x14ac:dyDescent="0.3">
      <c r="A7" s="15"/>
      <c r="B7" s="11"/>
      <c r="C7" s="17"/>
      <c r="D7" s="72">
        <v>2015</v>
      </c>
      <c r="E7" s="11"/>
      <c r="F7" s="72">
        <v>2014</v>
      </c>
      <c r="G7" s="17"/>
    </row>
    <row r="8" spans="1:19" ht="15.75" x14ac:dyDescent="0.25">
      <c r="A8" s="15"/>
      <c r="B8" s="65"/>
      <c r="C8" s="11"/>
      <c r="D8" s="79"/>
      <c r="E8" s="11"/>
      <c r="F8" s="79"/>
      <c r="G8" s="11"/>
    </row>
    <row r="9" spans="1:19" ht="15.75" x14ac:dyDescent="0.25">
      <c r="A9" s="15"/>
      <c r="B9" s="39" t="s">
        <v>791</v>
      </c>
      <c r="C9" s="21"/>
      <c r="D9" s="28" t="s">
        <v>792</v>
      </c>
      <c r="E9" s="21"/>
      <c r="F9" s="28" t="s">
        <v>793</v>
      </c>
      <c r="G9" s="21"/>
    </row>
    <row r="10" spans="1:19" ht="15.75" x14ac:dyDescent="0.25">
      <c r="A10" s="15"/>
      <c r="B10" s="44"/>
      <c r="C10" s="44"/>
      <c r="D10" s="44"/>
      <c r="E10" s="44"/>
      <c r="F10" s="44"/>
      <c r="G10" s="44"/>
      <c r="H10" s="44"/>
      <c r="I10" s="44"/>
      <c r="J10" s="44"/>
      <c r="K10" s="44"/>
      <c r="L10" s="44"/>
      <c r="M10" s="44"/>
      <c r="N10" s="44"/>
      <c r="O10" s="44"/>
      <c r="P10" s="44"/>
      <c r="Q10" s="44"/>
      <c r="R10" s="44"/>
      <c r="S10" s="44"/>
    </row>
    <row r="11" spans="1:19" x14ac:dyDescent="0.25">
      <c r="A11" s="15"/>
      <c r="B11" s="84"/>
      <c r="C11" s="84"/>
      <c r="D11" s="84"/>
      <c r="E11" s="84"/>
      <c r="F11" s="84"/>
      <c r="G11" s="84"/>
      <c r="H11" s="84"/>
      <c r="I11" s="84"/>
      <c r="J11" s="84"/>
      <c r="K11" s="84"/>
      <c r="L11" s="84"/>
      <c r="M11" s="84"/>
      <c r="N11" s="84"/>
      <c r="O11" s="84"/>
      <c r="P11" s="84"/>
      <c r="Q11" s="84"/>
      <c r="R11" s="84"/>
      <c r="S11" s="84"/>
    </row>
    <row r="12" spans="1:19" ht="15.75" x14ac:dyDescent="0.25">
      <c r="A12" s="15" t="s">
        <v>979</v>
      </c>
      <c r="B12" s="44"/>
      <c r="C12" s="44"/>
      <c r="D12" s="44"/>
      <c r="E12" s="44"/>
      <c r="F12" s="44"/>
      <c r="G12" s="44"/>
      <c r="H12" s="44"/>
      <c r="I12" s="44"/>
      <c r="J12" s="44"/>
      <c r="K12" s="44"/>
      <c r="L12" s="44"/>
      <c r="M12" s="44"/>
      <c r="N12" s="44"/>
      <c r="O12" s="44"/>
      <c r="P12" s="44"/>
      <c r="Q12" s="44"/>
      <c r="R12" s="44"/>
      <c r="S12" s="44"/>
    </row>
    <row r="13" spans="1:19" ht="16.5" thickBot="1" x14ac:dyDescent="0.3">
      <c r="A13" s="15"/>
      <c r="B13" s="11"/>
      <c r="C13" s="17"/>
      <c r="D13" s="47" t="s">
        <v>795</v>
      </c>
      <c r="E13" s="47"/>
      <c r="F13" s="47"/>
      <c r="G13" s="47"/>
      <c r="H13" s="47"/>
      <c r="I13" s="47"/>
      <c r="J13" s="47"/>
      <c r="K13" s="47"/>
      <c r="L13" s="47"/>
      <c r="M13" s="47"/>
      <c r="N13" s="47"/>
      <c r="O13" s="47"/>
      <c r="P13" s="47"/>
      <c r="Q13" s="47"/>
      <c r="R13" s="47"/>
      <c r="S13" s="17"/>
    </row>
    <row r="14" spans="1:19" ht="16.5" thickBot="1" x14ac:dyDescent="0.3">
      <c r="A14" s="15"/>
      <c r="B14" s="11"/>
      <c r="C14" s="17"/>
      <c r="D14" s="75">
        <v>2015</v>
      </c>
      <c r="E14" s="75"/>
      <c r="F14" s="75"/>
      <c r="G14" s="75"/>
      <c r="H14" s="75"/>
      <c r="I14" s="75"/>
      <c r="J14" s="75"/>
      <c r="K14" s="78"/>
      <c r="L14" s="75">
        <v>2014</v>
      </c>
      <c r="M14" s="75"/>
      <c r="N14" s="75"/>
      <c r="O14" s="75"/>
      <c r="P14" s="75"/>
      <c r="Q14" s="75"/>
      <c r="R14" s="75"/>
      <c r="S14" s="17"/>
    </row>
    <row r="15" spans="1:19" ht="15.75" x14ac:dyDescent="0.25">
      <c r="A15" s="15"/>
      <c r="B15" s="11"/>
      <c r="C15" s="17"/>
      <c r="D15" s="76" t="s">
        <v>796</v>
      </c>
      <c r="E15" s="76"/>
      <c r="F15" s="78"/>
      <c r="G15" s="78"/>
      <c r="H15" s="78"/>
      <c r="I15" s="76" t="s">
        <v>797</v>
      </c>
      <c r="J15" s="76"/>
      <c r="K15" s="17"/>
      <c r="L15" s="76" t="s">
        <v>796</v>
      </c>
      <c r="M15" s="76"/>
      <c r="N15" s="78"/>
      <c r="O15" s="78"/>
      <c r="P15" s="78"/>
      <c r="Q15" s="76" t="s">
        <v>797</v>
      </c>
      <c r="R15" s="76"/>
      <c r="S15" s="17"/>
    </row>
    <row r="16" spans="1:19" ht="16.5" thickBot="1" x14ac:dyDescent="0.3">
      <c r="A16" s="15"/>
      <c r="B16" s="11"/>
      <c r="C16" s="17"/>
      <c r="D16" s="47" t="s">
        <v>481</v>
      </c>
      <c r="E16" s="47"/>
      <c r="F16" s="17"/>
      <c r="G16" s="19" t="s">
        <v>798</v>
      </c>
      <c r="H16" s="17"/>
      <c r="I16" s="47" t="s">
        <v>799</v>
      </c>
      <c r="J16" s="47"/>
      <c r="K16" s="17"/>
      <c r="L16" s="47" t="s">
        <v>481</v>
      </c>
      <c r="M16" s="47"/>
      <c r="N16" s="17"/>
      <c r="O16" s="19" t="s">
        <v>798</v>
      </c>
      <c r="P16" s="17"/>
      <c r="Q16" s="47" t="s">
        <v>799</v>
      </c>
      <c r="R16" s="47"/>
      <c r="S16" s="17"/>
    </row>
    <row r="17" spans="1:19" ht="15.75" x14ac:dyDescent="0.25">
      <c r="A17" s="15"/>
      <c r="B17" s="11"/>
      <c r="C17" s="17"/>
      <c r="D17" s="46" t="s">
        <v>800</v>
      </c>
      <c r="E17" s="46"/>
      <c r="F17" s="46"/>
      <c r="G17" s="46"/>
      <c r="H17" s="46"/>
      <c r="I17" s="46"/>
      <c r="J17" s="46"/>
      <c r="K17" s="46"/>
      <c r="L17" s="46"/>
      <c r="M17" s="46"/>
      <c r="N17" s="46"/>
      <c r="O17" s="46"/>
      <c r="P17" s="46"/>
      <c r="Q17" s="46"/>
      <c r="R17" s="46"/>
      <c r="S17" s="17"/>
    </row>
    <row r="18" spans="1:19" ht="15.75" x14ac:dyDescent="0.25">
      <c r="A18" s="15"/>
      <c r="B18" s="65"/>
      <c r="C18" s="11"/>
      <c r="D18" s="49"/>
      <c r="E18" s="49"/>
      <c r="F18" s="11"/>
      <c r="G18" s="25"/>
      <c r="H18" s="11"/>
      <c r="I18" s="49"/>
      <c r="J18" s="49"/>
      <c r="K18" s="11"/>
      <c r="L18" s="49"/>
      <c r="M18" s="49"/>
      <c r="N18" s="11"/>
      <c r="O18" s="25"/>
      <c r="P18" s="11"/>
      <c r="Q18" s="49"/>
      <c r="R18" s="49"/>
      <c r="S18" s="11"/>
    </row>
    <row r="19" spans="1:19" ht="16.5" thickBot="1" x14ac:dyDescent="0.3">
      <c r="A19" s="15"/>
      <c r="B19" s="114" t="s">
        <v>114</v>
      </c>
      <c r="C19" s="21"/>
      <c r="D19" s="178" t="s">
        <v>249</v>
      </c>
      <c r="E19" s="179" t="s">
        <v>801</v>
      </c>
      <c r="F19" s="21"/>
      <c r="G19" s="22"/>
      <c r="H19" s="21"/>
      <c r="I19" s="48"/>
      <c r="J19" s="48"/>
      <c r="K19" s="21"/>
      <c r="L19" s="178" t="s">
        <v>249</v>
      </c>
      <c r="M19" s="179" t="s">
        <v>802</v>
      </c>
      <c r="N19" s="21"/>
      <c r="O19" s="22"/>
      <c r="P19" s="21"/>
      <c r="Q19" s="48"/>
      <c r="R19" s="48"/>
      <c r="S19" s="21"/>
    </row>
    <row r="20" spans="1:19" ht="26.25" thickTop="1" x14ac:dyDescent="0.25">
      <c r="A20" s="15"/>
      <c r="B20" s="117" t="s">
        <v>803</v>
      </c>
      <c r="C20" s="11"/>
      <c r="D20" s="180" t="s">
        <v>801</v>
      </c>
      <c r="E20" s="180"/>
      <c r="F20" s="11"/>
      <c r="G20" s="30" t="s">
        <v>804</v>
      </c>
      <c r="H20" s="11"/>
      <c r="I20" s="13" t="s">
        <v>249</v>
      </c>
      <c r="J20" s="30" t="s">
        <v>805</v>
      </c>
      <c r="K20" s="11"/>
      <c r="L20" s="180" t="s">
        <v>802</v>
      </c>
      <c r="M20" s="180"/>
      <c r="N20" s="11"/>
      <c r="O20" s="30" t="s">
        <v>806</v>
      </c>
      <c r="P20" s="11"/>
      <c r="Q20" s="13" t="s">
        <v>249</v>
      </c>
      <c r="R20" s="30" t="s">
        <v>807</v>
      </c>
      <c r="S20" s="11"/>
    </row>
    <row r="21" spans="1:19" ht="26.25" thickBot="1" x14ac:dyDescent="0.3">
      <c r="A21" s="15"/>
      <c r="B21" s="114" t="s">
        <v>808</v>
      </c>
      <c r="C21" s="21"/>
      <c r="D21" s="122" t="s">
        <v>255</v>
      </c>
      <c r="E21" s="122"/>
      <c r="F21" s="21"/>
      <c r="G21" s="32" t="s">
        <v>809</v>
      </c>
      <c r="H21" s="21"/>
      <c r="I21" s="48"/>
      <c r="J21" s="48"/>
      <c r="K21" s="21"/>
      <c r="L21" s="122" t="s">
        <v>255</v>
      </c>
      <c r="M21" s="122"/>
      <c r="N21" s="21"/>
      <c r="O21" s="32" t="s">
        <v>810</v>
      </c>
      <c r="P21" s="21"/>
      <c r="Q21" s="48"/>
      <c r="R21" s="48"/>
      <c r="S21" s="21"/>
    </row>
    <row r="22" spans="1:19" ht="15.75" x14ac:dyDescent="0.25">
      <c r="A22" s="15"/>
      <c r="B22" s="65"/>
      <c r="C22" s="11"/>
      <c r="D22" s="80"/>
      <c r="E22" s="80"/>
      <c r="F22" s="11"/>
      <c r="G22" s="79"/>
      <c r="H22" s="11"/>
      <c r="I22" s="49"/>
      <c r="J22" s="49"/>
      <c r="K22" s="11"/>
      <c r="L22" s="80"/>
      <c r="M22" s="80"/>
      <c r="N22" s="11"/>
      <c r="O22" s="79"/>
      <c r="P22" s="11"/>
      <c r="Q22" s="49"/>
      <c r="R22" s="49"/>
      <c r="S22" s="11"/>
    </row>
    <row r="23" spans="1:19" ht="26.25" thickBot="1" x14ac:dyDescent="0.3">
      <c r="A23" s="15"/>
      <c r="B23" s="114" t="s">
        <v>811</v>
      </c>
      <c r="C23" s="21"/>
      <c r="D23" s="178" t="s">
        <v>249</v>
      </c>
      <c r="E23" s="179" t="s">
        <v>801</v>
      </c>
      <c r="F23" s="21"/>
      <c r="G23" s="179" t="s">
        <v>812</v>
      </c>
      <c r="H23" s="21"/>
      <c r="I23" s="178" t="s">
        <v>249</v>
      </c>
      <c r="J23" s="179" t="s">
        <v>805</v>
      </c>
      <c r="K23" s="21"/>
      <c r="L23" s="178" t="s">
        <v>249</v>
      </c>
      <c r="M23" s="179" t="s">
        <v>802</v>
      </c>
      <c r="N23" s="21"/>
      <c r="O23" s="179" t="s">
        <v>813</v>
      </c>
      <c r="P23" s="21"/>
      <c r="Q23" s="178" t="s">
        <v>249</v>
      </c>
      <c r="R23" s="179" t="s">
        <v>807</v>
      </c>
      <c r="S23" s="21"/>
    </row>
    <row r="24" spans="1:19" ht="16.5" thickTop="1" x14ac:dyDescent="0.25">
      <c r="A24" s="15"/>
      <c r="B24" s="44"/>
      <c r="C24" s="44"/>
      <c r="D24" s="44"/>
      <c r="E24" s="44"/>
      <c r="F24" s="44"/>
      <c r="G24" s="44"/>
      <c r="H24" s="44"/>
      <c r="I24" s="44"/>
      <c r="J24" s="44"/>
      <c r="K24" s="44"/>
      <c r="L24" s="44"/>
      <c r="M24" s="44"/>
      <c r="N24" s="44"/>
      <c r="O24" s="44"/>
      <c r="P24" s="44"/>
      <c r="Q24" s="44"/>
      <c r="R24" s="44"/>
      <c r="S24" s="44"/>
    </row>
    <row r="25" spans="1:19" x14ac:dyDescent="0.25">
      <c r="A25" s="15"/>
      <c r="B25" s="84"/>
      <c r="C25" s="84"/>
      <c r="D25" s="84"/>
      <c r="E25" s="84"/>
      <c r="F25" s="84"/>
      <c r="G25" s="84"/>
      <c r="H25" s="84"/>
      <c r="I25" s="84"/>
      <c r="J25" s="84"/>
      <c r="K25" s="84"/>
      <c r="L25" s="84"/>
      <c r="M25" s="84"/>
      <c r="N25" s="84"/>
      <c r="O25" s="84"/>
      <c r="P25" s="84"/>
      <c r="Q25" s="84"/>
      <c r="R25" s="84"/>
      <c r="S25" s="84"/>
    </row>
  </sheetData>
  <mergeCells count="42">
    <mergeCell ref="B11:S11"/>
    <mergeCell ref="A12:A25"/>
    <mergeCell ref="B12:S12"/>
    <mergeCell ref="B24:S24"/>
    <mergeCell ref="B25:S25"/>
    <mergeCell ref="D22:E22"/>
    <mergeCell ref="I22:J22"/>
    <mergeCell ref="L22:M22"/>
    <mergeCell ref="Q22:R22"/>
    <mergeCell ref="A1:A2"/>
    <mergeCell ref="B1:S1"/>
    <mergeCell ref="B2:S2"/>
    <mergeCell ref="B3:S3"/>
    <mergeCell ref="A4:A11"/>
    <mergeCell ref="B4:S4"/>
    <mergeCell ref="I19:J19"/>
    <mergeCell ref="Q19:R19"/>
    <mergeCell ref="D20:E20"/>
    <mergeCell ref="L20:M20"/>
    <mergeCell ref="D21:E21"/>
    <mergeCell ref="I21:J21"/>
    <mergeCell ref="L21:M21"/>
    <mergeCell ref="Q21:R21"/>
    <mergeCell ref="D16:E16"/>
    <mergeCell ref="I16:J16"/>
    <mergeCell ref="L16:M16"/>
    <mergeCell ref="Q16:R16"/>
    <mergeCell ref="D17:R17"/>
    <mergeCell ref="D18:E18"/>
    <mergeCell ref="I18:J18"/>
    <mergeCell ref="L18:M18"/>
    <mergeCell ref="Q18:R18"/>
    <mergeCell ref="D5:F5"/>
    <mergeCell ref="D6:F6"/>
    <mergeCell ref="D13:R13"/>
    <mergeCell ref="D14:J14"/>
    <mergeCell ref="L14:R14"/>
    <mergeCell ref="D15:E15"/>
    <mergeCell ref="I15:J15"/>
    <mergeCell ref="L15:M15"/>
    <mergeCell ref="Q15:R15"/>
    <mergeCell ref="B10:S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2"/>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4.140625" bestFit="1" customWidth="1"/>
    <col min="8" max="8" width="7" bestFit="1" customWidth="1"/>
    <col min="9" max="9" width="36.5703125" bestFit="1" customWidth="1"/>
    <col min="10" max="10" width="1.85546875" bestFit="1" customWidth="1"/>
    <col min="11" max="11" width="11.85546875" bestFit="1" customWidth="1"/>
    <col min="12" max="12" width="2.28515625" bestFit="1" customWidth="1"/>
    <col min="13" max="13" width="7.5703125" bestFit="1" customWidth="1"/>
    <col min="14" max="14" width="7" bestFit="1" customWidth="1"/>
    <col min="15" max="15" width="11" bestFit="1" customWidth="1"/>
    <col min="16" max="16" width="2.140625" customWidth="1"/>
    <col min="17" max="17" width="8.140625" customWidth="1"/>
  </cols>
  <sheetData>
    <row r="1" spans="1:18" ht="15" customHeight="1" x14ac:dyDescent="0.25">
      <c r="A1" s="8" t="s">
        <v>980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814</v>
      </c>
      <c r="B3" s="81"/>
      <c r="C3" s="81"/>
      <c r="D3" s="81"/>
      <c r="E3" s="81"/>
      <c r="F3" s="81"/>
      <c r="G3" s="81"/>
      <c r="H3" s="81"/>
      <c r="I3" s="81"/>
      <c r="J3" s="81"/>
      <c r="K3" s="81"/>
      <c r="L3" s="81"/>
      <c r="M3" s="81"/>
      <c r="N3" s="81"/>
      <c r="O3" s="81"/>
      <c r="P3" s="81"/>
      <c r="Q3" s="81"/>
      <c r="R3" s="81"/>
    </row>
    <row r="4" spans="1:18" ht="15.75" x14ac:dyDescent="0.25">
      <c r="A4" s="15" t="s">
        <v>981</v>
      </c>
      <c r="B4" s="44"/>
      <c r="C4" s="44"/>
      <c r="D4" s="44"/>
      <c r="E4" s="44"/>
      <c r="F4" s="44"/>
      <c r="G4" s="44"/>
      <c r="H4" s="44"/>
      <c r="I4" s="44"/>
      <c r="J4" s="44"/>
      <c r="K4" s="44"/>
      <c r="L4" s="44"/>
      <c r="M4" s="44"/>
      <c r="N4" s="44"/>
      <c r="O4" s="44"/>
      <c r="P4" s="44"/>
      <c r="Q4" s="44"/>
      <c r="R4" s="44"/>
    </row>
    <row r="5" spans="1:18" ht="16.5" thickBot="1" x14ac:dyDescent="0.3">
      <c r="A5" s="15"/>
      <c r="B5" s="11"/>
      <c r="C5" s="17"/>
      <c r="D5" s="47" t="s">
        <v>830</v>
      </c>
      <c r="E5" s="47"/>
      <c r="F5" s="47"/>
      <c r="G5" s="47"/>
      <c r="H5" s="47"/>
      <c r="I5" s="47"/>
      <c r="J5" s="47"/>
      <c r="K5" s="47"/>
      <c r="L5" s="47"/>
      <c r="M5" s="47"/>
      <c r="N5" s="47"/>
      <c r="O5" s="47"/>
      <c r="P5" s="47"/>
      <c r="Q5" s="47"/>
      <c r="R5" s="17"/>
    </row>
    <row r="6" spans="1:18" ht="15.75" x14ac:dyDescent="0.25">
      <c r="A6" s="15"/>
      <c r="B6" s="11"/>
      <c r="C6" s="17"/>
      <c r="D6" s="76" t="s">
        <v>831</v>
      </c>
      <c r="E6" s="76"/>
      <c r="F6" s="78"/>
      <c r="G6" s="86"/>
      <c r="H6" s="86"/>
      <c r="I6" s="78"/>
      <c r="J6" s="86"/>
      <c r="K6" s="86"/>
      <c r="L6" s="78"/>
      <c r="M6" s="86"/>
      <c r="N6" s="86"/>
      <c r="O6" s="78"/>
      <c r="P6" s="76" t="s">
        <v>314</v>
      </c>
      <c r="Q6" s="76"/>
      <c r="R6" s="17"/>
    </row>
    <row r="7" spans="1:18" ht="16.5" thickBot="1" x14ac:dyDescent="0.3">
      <c r="A7" s="15"/>
      <c r="B7" s="11"/>
      <c r="C7" s="17"/>
      <c r="D7" s="47" t="s">
        <v>799</v>
      </c>
      <c r="E7" s="47"/>
      <c r="F7" s="17"/>
      <c r="G7" s="47" t="s">
        <v>832</v>
      </c>
      <c r="H7" s="47"/>
      <c r="I7" s="17"/>
      <c r="J7" s="47" t="s">
        <v>833</v>
      </c>
      <c r="K7" s="47"/>
      <c r="L7" s="17"/>
      <c r="M7" s="47" t="s">
        <v>834</v>
      </c>
      <c r="N7" s="47"/>
      <c r="O7" s="17"/>
      <c r="P7" s="47" t="s">
        <v>243</v>
      </c>
      <c r="Q7" s="47"/>
      <c r="R7" s="17"/>
    </row>
    <row r="8" spans="1:18" ht="15.75" x14ac:dyDescent="0.25">
      <c r="A8" s="15"/>
      <c r="B8" s="11"/>
      <c r="C8" s="17"/>
      <c r="D8" s="46" t="s">
        <v>315</v>
      </c>
      <c r="E8" s="46"/>
      <c r="F8" s="46"/>
      <c r="G8" s="46"/>
      <c r="H8" s="46"/>
      <c r="I8" s="46"/>
      <c r="J8" s="46"/>
      <c r="K8" s="46"/>
      <c r="L8" s="46"/>
      <c r="M8" s="46"/>
      <c r="N8" s="46"/>
      <c r="O8" s="46"/>
      <c r="P8" s="46"/>
      <c r="Q8" s="46"/>
      <c r="R8" s="17"/>
    </row>
    <row r="9" spans="1:18" ht="15.75" x14ac:dyDescent="0.25">
      <c r="A9" s="15"/>
      <c r="B9" s="181" t="s">
        <v>835</v>
      </c>
      <c r="C9" s="21"/>
      <c r="D9" s="21"/>
      <c r="E9" s="22"/>
      <c r="F9" s="21"/>
      <c r="G9" s="21"/>
      <c r="H9" s="22"/>
      <c r="I9" s="21"/>
      <c r="J9" s="21"/>
      <c r="K9" s="22"/>
      <c r="L9" s="21"/>
      <c r="M9" s="21"/>
      <c r="N9" s="22"/>
      <c r="O9" s="21"/>
      <c r="P9" s="21"/>
      <c r="Q9" s="22"/>
      <c r="R9" s="21"/>
    </row>
    <row r="10" spans="1:18" ht="15.75" x14ac:dyDescent="0.25">
      <c r="A10" s="15"/>
      <c r="B10" s="115" t="s">
        <v>26</v>
      </c>
      <c r="C10" s="11"/>
      <c r="D10" s="13" t="s">
        <v>249</v>
      </c>
      <c r="E10" s="30" t="s">
        <v>836</v>
      </c>
      <c r="F10" s="11"/>
      <c r="G10" s="13" t="s">
        <v>249</v>
      </c>
      <c r="H10" s="30" t="s">
        <v>836</v>
      </c>
      <c r="I10" s="11"/>
      <c r="J10" s="13" t="s">
        <v>249</v>
      </c>
      <c r="K10" s="63" t="s">
        <v>837</v>
      </c>
      <c r="L10" s="11"/>
      <c r="M10" s="13" t="s">
        <v>249</v>
      </c>
      <c r="N10" s="63" t="s">
        <v>255</v>
      </c>
      <c r="O10" s="11"/>
      <c r="P10" s="13" t="s">
        <v>249</v>
      </c>
      <c r="Q10" s="30" t="s">
        <v>836</v>
      </c>
      <c r="R10" s="11"/>
    </row>
    <row r="11" spans="1:18" ht="15.75" x14ac:dyDescent="0.25">
      <c r="A11" s="15"/>
      <c r="B11" s="116" t="s">
        <v>838</v>
      </c>
      <c r="C11" s="21"/>
      <c r="D11" s="51" t="s">
        <v>397</v>
      </c>
      <c r="E11" s="51"/>
      <c r="F11" s="21"/>
      <c r="G11" s="54" t="s">
        <v>255</v>
      </c>
      <c r="H11" s="54"/>
      <c r="I11" s="21"/>
      <c r="J11" s="51" t="s">
        <v>397</v>
      </c>
      <c r="K11" s="51"/>
      <c r="L11" s="21"/>
      <c r="M11" s="54" t="s">
        <v>255</v>
      </c>
      <c r="N11" s="54"/>
      <c r="O11" s="21"/>
      <c r="P11" s="51" t="s">
        <v>397</v>
      </c>
      <c r="Q11" s="51"/>
      <c r="R11" s="21"/>
    </row>
    <row r="12" spans="1:18" ht="25.5" x14ac:dyDescent="0.25">
      <c r="A12" s="15"/>
      <c r="B12" s="115" t="s">
        <v>839</v>
      </c>
      <c r="C12" s="11"/>
      <c r="D12" s="53" t="s">
        <v>840</v>
      </c>
      <c r="E12" s="53"/>
      <c r="F12" s="11"/>
      <c r="G12" s="53" t="s">
        <v>840</v>
      </c>
      <c r="H12" s="53"/>
      <c r="I12" s="11"/>
      <c r="J12" s="66" t="s">
        <v>255</v>
      </c>
      <c r="K12" s="66"/>
      <c r="L12" s="11"/>
      <c r="M12" s="66" t="s">
        <v>255</v>
      </c>
      <c r="N12" s="66"/>
      <c r="O12" s="11"/>
      <c r="P12" s="53" t="s">
        <v>840</v>
      </c>
      <c r="Q12" s="53"/>
      <c r="R12" s="11"/>
    </row>
    <row r="13" spans="1:18" ht="15.75" x14ac:dyDescent="0.25">
      <c r="A13" s="15"/>
      <c r="B13" s="116" t="s">
        <v>31</v>
      </c>
      <c r="C13" s="21"/>
      <c r="D13" s="51" t="s">
        <v>841</v>
      </c>
      <c r="E13" s="51"/>
      <c r="F13" s="21"/>
      <c r="G13" s="54" t="s">
        <v>255</v>
      </c>
      <c r="H13" s="54"/>
      <c r="I13" s="21"/>
      <c r="J13" s="54" t="s">
        <v>255</v>
      </c>
      <c r="K13" s="54"/>
      <c r="L13" s="21"/>
      <c r="M13" s="51" t="s">
        <v>842</v>
      </c>
      <c r="N13" s="51"/>
      <c r="O13" s="21"/>
      <c r="P13" s="51" t="s">
        <v>842</v>
      </c>
      <c r="Q13" s="51"/>
      <c r="R13" s="21"/>
    </row>
    <row r="14" spans="1:18" ht="15.75" x14ac:dyDescent="0.25">
      <c r="A14" s="15"/>
      <c r="B14" s="115" t="s">
        <v>32</v>
      </c>
      <c r="C14" s="11"/>
      <c r="D14" s="53" t="s">
        <v>843</v>
      </c>
      <c r="E14" s="53"/>
      <c r="F14" s="11"/>
      <c r="G14" s="53" t="s">
        <v>843</v>
      </c>
      <c r="H14" s="53"/>
      <c r="I14" s="11"/>
      <c r="J14" s="66" t="s">
        <v>255</v>
      </c>
      <c r="K14" s="66"/>
      <c r="L14" s="11"/>
      <c r="M14" s="66" t="s">
        <v>255</v>
      </c>
      <c r="N14" s="66"/>
      <c r="O14" s="11"/>
      <c r="P14" s="53" t="s">
        <v>843</v>
      </c>
      <c r="Q14" s="53"/>
      <c r="R14" s="11"/>
    </row>
    <row r="15" spans="1:18" ht="15.75" x14ac:dyDescent="0.25">
      <c r="A15" s="15"/>
      <c r="B15" s="116" t="s">
        <v>33</v>
      </c>
      <c r="C15" s="21"/>
      <c r="D15" s="51" t="s">
        <v>844</v>
      </c>
      <c r="E15" s="51"/>
      <c r="F15" s="21"/>
      <c r="G15" s="54" t="s">
        <v>255</v>
      </c>
      <c r="H15" s="54"/>
      <c r="I15" s="21"/>
      <c r="J15" s="54" t="s">
        <v>255</v>
      </c>
      <c r="K15" s="54"/>
      <c r="L15" s="21"/>
      <c r="M15" s="51" t="s">
        <v>844</v>
      </c>
      <c r="N15" s="51"/>
      <c r="O15" s="21"/>
      <c r="P15" s="51" t="s">
        <v>844</v>
      </c>
      <c r="Q15" s="51"/>
      <c r="R15" s="21"/>
    </row>
    <row r="16" spans="1:18" ht="15.75" x14ac:dyDescent="0.25">
      <c r="A16" s="15"/>
      <c r="B16" s="11"/>
      <c r="C16" s="17"/>
      <c r="D16" s="45"/>
      <c r="E16" s="45"/>
      <c r="F16" s="17"/>
      <c r="G16" s="45"/>
      <c r="H16" s="45"/>
      <c r="I16" s="17"/>
      <c r="J16" s="45"/>
      <c r="K16" s="45"/>
      <c r="L16" s="17"/>
      <c r="M16" s="45"/>
      <c r="N16" s="45"/>
      <c r="O16" s="17"/>
      <c r="P16" s="45"/>
      <c r="Q16" s="45"/>
      <c r="R16" s="17"/>
    </row>
    <row r="17" spans="1:18" ht="15.75" x14ac:dyDescent="0.25">
      <c r="A17" s="15"/>
      <c r="B17" s="29" t="s">
        <v>845</v>
      </c>
      <c r="C17" s="182"/>
      <c r="D17" s="188"/>
      <c r="E17" s="188"/>
      <c r="F17" s="182"/>
      <c r="G17" s="188"/>
      <c r="H17" s="188"/>
      <c r="I17" s="182"/>
      <c r="J17" s="188"/>
      <c r="K17" s="188"/>
      <c r="L17" s="182"/>
      <c r="M17" s="188"/>
      <c r="N17" s="188"/>
      <c r="O17" s="182"/>
      <c r="P17" s="188"/>
      <c r="Q17" s="188"/>
      <c r="R17" s="182"/>
    </row>
    <row r="18" spans="1:18" ht="15.75" x14ac:dyDescent="0.25">
      <c r="A18" s="15"/>
      <c r="B18" s="115" t="s">
        <v>846</v>
      </c>
      <c r="C18" s="11"/>
      <c r="D18" s="53" t="s">
        <v>847</v>
      </c>
      <c r="E18" s="53"/>
      <c r="F18" s="11"/>
      <c r="G18" s="53" t="s">
        <v>848</v>
      </c>
      <c r="H18" s="53"/>
      <c r="I18" s="11"/>
      <c r="J18" s="53" t="s">
        <v>849</v>
      </c>
      <c r="K18" s="53"/>
      <c r="L18" s="11"/>
      <c r="M18" s="66" t="s">
        <v>255</v>
      </c>
      <c r="N18" s="66"/>
      <c r="O18" s="11"/>
      <c r="P18" s="53" t="s">
        <v>850</v>
      </c>
      <c r="Q18" s="53"/>
      <c r="R18" s="11"/>
    </row>
    <row r="19" spans="1:18" ht="15.75" x14ac:dyDescent="0.25">
      <c r="A19" s="15"/>
      <c r="B19" s="116" t="s">
        <v>259</v>
      </c>
      <c r="C19" s="21"/>
      <c r="D19" s="51" t="s">
        <v>851</v>
      </c>
      <c r="E19" s="51"/>
      <c r="F19" s="21"/>
      <c r="G19" s="51" t="s">
        <v>852</v>
      </c>
      <c r="H19" s="51"/>
      <c r="I19" s="21"/>
      <c r="J19" s="54" t="s">
        <v>255</v>
      </c>
      <c r="K19" s="54"/>
      <c r="L19" s="21"/>
      <c r="M19" s="54" t="s">
        <v>255</v>
      </c>
      <c r="N19" s="54"/>
      <c r="O19" s="21"/>
      <c r="P19" s="51" t="s">
        <v>852</v>
      </c>
      <c r="Q19" s="51"/>
      <c r="R19" s="21"/>
    </row>
    <row r="20" spans="1:18" ht="15.75" x14ac:dyDescent="0.25">
      <c r="A20" s="15"/>
      <c r="B20" s="115" t="s">
        <v>205</v>
      </c>
      <c r="C20" s="11"/>
      <c r="D20" s="53" t="s">
        <v>853</v>
      </c>
      <c r="E20" s="53"/>
      <c r="F20" s="11"/>
      <c r="G20" s="66" t="s">
        <v>255</v>
      </c>
      <c r="H20" s="66"/>
      <c r="I20" s="11"/>
      <c r="J20" s="53" t="s">
        <v>854</v>
      </c>
      <c r="K20" s="53"/>
      <c r="L20" s="11"/>
      <c r="M20" s="66" t="s">
        <v>255</v>
      </c>
      <c r="N20" s="66"/>
      <c r="O20" s="11"/>
      <c r="P20" s="53" t="s">
        <v>854</v>
      </c>
      <c r="Q20" s="53"/>
      <c r="R20" s="11"/>
    </row>
    <row r="21" spans="1:18" ht="15.75" x14ac:dyDescent="0.25">
      <c r="A21" s="15"/>
      <c r="B21" s="116" t="s">
        <v>51</v>
      </c>
      <c r="C21" s="21"/>
      <c r="D21" s="51" t="s">
        <v>855</v>
      </c>
      <c r="E21" s="51"/>
      <c r="F21" s="21"/>
      <c r="G21" s="54" t="s">
        <v>255</v>
      </c>
      <c r="H21" s="54"/>
      <c r="I21" s="21"/>
      <c r="J21" s="51" t="s">
        <v>856</v>
      </c>
      <c r="K21" s="51"/>
      <c r="L21" s="21"/>
      <c r="M21" s="54" t="s">
        <v>255</v>
      </c>
      <c r="N21" s="54"/>
      <c r="O21" s="21"/>
      <c r="P21" s="51" t="s">
        <v>856</v>
      </c>
      <c r="Q21" s="51"/>
      <c r="R21" s="21"/>
    </row>
    <row r="22" spans="1:18" ht="15.75" x14ac:dyDescent="0.25">
      <c r="A22" s="15"/>
      <c r="B22" s="115" t="s">
        <v>857</v>
      </c>
      <c r="C22" s="11"/>
      <c r="D22" s="53" t="s">
        <v>858</v>
      </c>
      <c r="E22" s="53"/>
      <c r="F22" s="11"/>
      <c r="G22" s="53" t="s">
        <v>858</v>
      </c>
      <c r="H22" s="53"/>
      <c r="I22" s="11"/>
      <c r="J22" s="66" t="s">
        <v>255</v>
      </c>
      <c r="K22" s="66"/>
      <c r="L22" s="11"/>
      <c r="M22" s="66" t="s">
        <v>255</v>
      </c>
      <c r="N22" s="66"/>
      <c r="O22" s="11"/>
      <c r="P22" s="53" t="s">
        <v>858</v>
      </c>
      <c r="Q22" s="53"/>
      <c r="R22" s="11"/>
    </row>
    <row r="23" spans="1:18" ht="15.75" x14ac:dyDescent="0.25">
      <c r="A23" s="15"/>
      <c r="B23" s="44"/>
      <c r="C23" s="44"/>
      <c r="D23" s="44"/>
      <c r="E23" s="44"/>
      <c r="F23" s="44"/>
      <c r="G23" s="44"/>
      <c r="H23" s="44"/>
      <c r="I23" s="44"/>
      <c r="J23" s="44"/>
      <c r="K23" s="44"/>
      <c r="L23" s="44"/>
      <c r="M23" s="44"/>
      <c r="N23" s="44"/>
      <c r="O23" s="44"/>
      <c r="P23" s="44"/>
      <c r="Q23" s="44"/>
      <c r="R23" s="44"/>
    </row>
    <row r="24" spans="1:18" ht="16.5" thickBot="1" x14ac:dyDescent="0.3">
      <c r="A24" s="15"/>
      <c r="B24" s="183"/>
      <c r="C24" s="184"/>
      <c r="D24" s="191" t="s">
        <v>865</v>
      </c>
      <c r="E24" s="191"/>
      <c r="F24" s="191"/>
      <c r="G24" s="191"/>
      <c r="H24" s="191"/>
      <c r="I24" s="191"/>
      <c r="J24" s="191"/>
      <c r="K24" s="191"/>
      <c r="L24" s="191"/>
      <c r="M24" s="191"/>
      <c r="N24" s="191"/>
      <c r="O24" s="191"/>
      <c r="P24" s="191"/>
      <c r="Q24" s="191"/>
      <c r="R24" s="184"/>
    </row>
    <row r="25" spans="1:18" ht="15.75" x14ac:dyDescent="0.25">
      <c r="A25" s="15"/>
      <c r="B25" s="183"/>
      <c r="C25" s="184"/>
      <c r="D25" s="192" t="s">
        <v>831</v>
      </c>
      <c r="E25" s="192"/>
      <c r="F25" s="187"/>
      <c r="G25" s="193"/>
      <c r="H25" s="193"/>
      <c r="I25" s="187"/>
      <c r="J25" s="193"/>
      <c r="K25" s="193"/>
      <c r="L25" s="187"/>
      <c r="M25" s="193"/>
      <c r="N25" s="193"/>
      <c r="O25" s="187"/>
      <c r="P25" s="192" t="s">
        <v>314</v>
      </c>
      <c r="Q25" s="192"/>
      <c r="R25" s="184"/>
    </row>
    <row r="26" spans="1:18" ht="16.5" thickBot="1" x14ac:dyDescent="0.3">
      <c r="A26" s="15"/>
      <c r="B26" s="183"/>
      <c r="C26" s="184"/>
      <c r="D26" s="191" t="s">
        <v>799</v>
      </c>
      <c r="E26" s="191"/>
      <c r="F26" s="184"/>
      <c r="G26" s="191" t="s">
        <v>832</v>
      </c>
      <c r="H26" s="191"/>
      <c r="I26" s="184"/>
      <c r="J26" s="191" t="s">
        <v>833</v>
      </c>
      <c r="K26" s="191"/>
      <c r="L26" s="184"/>
      <c r="M26" s="191" t="s">
        <v>834</v>
      </c>
      <c r="N26" s="191"/>
      <c r="O26" s="184"/>
      <c r="P26" s="191" t="s">
        <v>243</v>
      </c>
      <c r="Q26" s="191"/>
      <c r="R26" s="184"/>
    </row>
    <row r="27" spans="1:18" ht="15.75" x14ac:dyDescent="0.25">
      <c r="A27" s="15"/>
      <c r="B27" s="183"/>
      <c r="C27" s="184"/>
      <c r="D27" s="190" t="s">
        <v>315</v>
      </c>
      <c r="E27" s="190"/>
      <c r="F27" s="190"/>
      <c r="G27" s="190"/>
      <c r="H27" s="190"/>
      <c r="I27" s="190"/>
      <c r="J27" s="190"/>
      <c r="K27" s="190"/>
      <c r="L27" s="190"/>
      <c r="M27" s="190"/>
      <c r="N27" s="190"/>
      <c r="O27" s="190"/>
      <c r="P27" s="190"/>
      <c r="Q27" s="190"/>
      <c r="R27" s="184"/>
    </row>
    <row r="28" spans="1:18" ht="15.75" x14ac:dyDescent="0.25">
      <c r="A28" s="15"/>
      <c r="B28" s="181" t="s">
        <v>835</v>
      </c>
      <c r="C28" s="21"/>
      <c r="D28" s="21"/>
      <c r="E28" s="22"/>
      <c r="F28" s="21"/>
      <c r="G28" s="21"/>
      <c r="H28" s="22"/>
      <c r="I28" s="21"/>
      <c r="J28" s="21"/>
      <c r="K28" s="22"/>
      <c r="L28" s="21"/>
      <c r="M28" s="21"/>
      <c r="N28" s="22"/>
      <c r="O28" s="21"/>
      <c r="P28" s="21"/>
      <c r="Q28" s="22"/>
      <c r="R28" s="21"/>
    </row>
    <row r="29" spans="1:18" ht="15.75" x14ac:dyDescent="0.25">
      <c r="A29" s="15"/>
      <c r="B29" s="115" t="s">
        <v>26</v>
      </c>
      <c r="C29" s="11"/>
      <c r="D29" s="13" t="s">
        <v>249</v>
      </c>
      <c r="E29" s="30" t="s">
        <v>866</v>
      </c>
      <c r="F29" s="11"/>
      <c r="G29" s="13" t="s">
        <v>249</v>
      </c>
      <c r="H29" s="30" t="s">
        <v>866</v>
      </c>
      <c r="I29" s="11"/>
      <c r="J29" s="13" t="s">
        <v>249</v>
      </c>
      <c r="K29" s="63" t="s">
        <v>255</v>
      </c>
      <c r="L29" s="11"/>
      <c r="M29" s="13" t="s">
        <v>249</v>
      </c>
      <c r="N29" s="63" t="s">
        <v>255</v>
      </c>
      <c r="O29" s="11"/>
      <c r="P29" s="13" t="s">
        <v>249</v>
      </c>
      <c r="Q29" s="30" t="s">
        <v>866</v>
      </c>
      <c r="R29" s="11"/>
    </row>
    <row r="30" spans="1:18" ht="15.75" x14ac:dyDescent="0.25">
      <c r="A30" s="15"/>
      <c r="B30" s="116" t="s">
        <v>838</v>
      </c>
      <c r="C30" s="21"/>
      <c r="D30" s="51" t="s">
        <v>867</v>
      </c>
      <c r="E30" s="51"/>
      <c r="F30" s="21"/>
      <c r="G30" s="54" t="s">
        <v>255</v>
      </c>
      <c r="H30" s="54"/>
      <c r="I30" s="21"/>
      <c r="J30" s="51" t="s">
        <v>867</v>
      </c>
      <c r="K30" s="51"/>
      <c r="L30" s="21"/>
      <c r="M30" s="54" t="s">
        <v>255</v>
      </c>
      <c r="N30" s="54"/>
      <c r="O30" s="21"/>
      <c r="P30" s="51" t="s">
        <v>867</v>
      </c>
      <c r="Q30" s="51"/>
      <c r="R30" s="21"/>
    </row>
    <row r="31" spans="1:18" ht="25.5" x14ac:dyDescent="0.25">
      <c r="A31" s="15"/>
      <c r="B31" s="115" t="s">
        <v>868</v>
      </c>
      <c r="C31" s="11"/>
      <c r="D31" s="53" t="s">
        <v>869</v>
      </c>
      <c r="E31" s="53"/>
      <c r="F31" s="11"/>
      <c r="G31" s="53" t="s">
        <v>869</v>
      </c>
      <c r="H31" s="53"/>
      <c r="I31" s="11"/>
      <c r="J31" s="66" t="s">
        <v>255</v>
      </c>
      <c r="K31" s="66"/>
      <c r="L31" s="11"/>
      <c r="M31" s="66" t="s">
        <v>255</v>
      </c>
      <c r="N31" s="66"/>
      <c r="O31" s="11"/>
      <c r="P31" s="53" t="s">
        <v>869</v>
      </c>
      <c r="Q31" s="53"/>
      <c r="R31" s="11"/>
    </row>
    <row r="32" spans="1:18" ht="15.75" x14ac:dyDescent="0.25">
      <c r="A32" s="15"/>
      <c r="B32" s="116" t="s">
        <v>31</v>
      </c>
      <c r="C32" s="21"/>
      <c r="D32" s="51" t="s">
        <v>870</v>
      </c>
      <c r="E32" s="51"/>
      <c r="F32" s="21"/>
      <c r="G32" s="54" t="s">
        <v>255</v>
      </c>
      <c r="H32" s="54"/>
      <c r="I32" s="21"/>
      <c r="J32" s="54" t="s">
        <v>255</v>
      </c>
      <c r="K32" s="54"/>
      <c r="L32" s="21"/>
      <c r="M32" s="51" t="s">
        <v>871</v>
      </c>
      <c r="N32" s="51"/>
      <c r="O32" s="21"/>
      <c r="P32" s="51" t="s">
        <v>871</v>
      </c>
      <c r="Q32" s="51"/>
      <c r="R32" s="21"/>
    </row>
    <row r="33" spans="1:18" ht="15.75" x14ac:dyDescent="0.25">
      <c r="A33" s="15"/>
      <c r="B33" s="115" t="s">
        <v>32</v>
      </c>
      <c r="C33" s="11"/>
      <c r="D33" s="53" t="s">
        <v>872</v>
      </c>
      <c r="E33" s="53"/>
      <c r="F33" s="11"/>
      <c r="G33" s="53" t="s">
        <v>872</v>
      </c>
      <c r="H33" s="53"/>
      <c r="I33" s="11"/>
      <c r="J33" s="66" t="s">
        <v>255</v>
      </c>
      <c r="K33" s="66"/>
      <c r="L33" s="11"/>
      <c r="M33" s="66" t="s">
        <v>255</v>
      </c>
      <c r="N33" s="66"/>
      <c r="O33" s="11"/>
      <c r="P33" s="53" t="s">
        <v>872</v>
      </c>
      <c r="Q33" s="53"/>
      <c r="R33" s="11"/>
    </row>
    <row r="34" spans="1:18" ht="15.75" x14ac:dyDescent="0.25">
      <c r="A34" s="15"/>
      <c r="B34" s="116" t="s">
        <v>33</v>
      </c>
      <c r="C34" s="21"/>
      <c r="D34" s="51" t="s">
        <v>873</v>
      </c>
      <c r="E34" s="51"/>
      <c r="F34" s="21"/>
      <c r="G34" s="54" t="s">
        <v>255</v>
      </c>
      <c r="H34" s="54"/>
      <c r="I34" s="21"/>
      <c r="J34" s="54" t="s">
        <v>255</v>
      </c>
      <c r="K34" s="54"/>
      <c r="L34" s="21"/>
      <c r="M34" s="51" t="s">
        <v>873</v>
      </c>
      <c r="N34" s="51"/>
      <c r="O34" s="21"/>
      <c r="P34" s="51" t="s">
        <v>873</v>
      </c>
      <c r="Q34" s="51"/>
      <c r="R34" s="21"/>
    </row>
    <row r="35" spans="1:18" ht="15.75" x14ac:dyDescent="0.25">
      <c r="A35" s="15"/>
      <c r="B35" s="11"/>
      <c r="C35" s="17"/>
      <c r="D35" s="45"/>
      <c r="E35" s="45"/>
      <c r="F35" s="17"/>
      <c r="G35" s="45"/>
      <c r="H35" s="45"/>
      <c r="I35" s="17"/>
      <c r="J35" s="45"/>
      <c r="K35" s="45"/>
      <c r="L35" s="17"/>
      <c r="M35" s="45"/>
      <c r="N35" s="45"/>
      <c r="O35" s="17"/>
      <c r="P35" s="45"/>
      <c r="Q35" s="45"/>
      <c r="R35" s="17"/>
    </row>
    <row r="36" spans="1:18" ht="15.75" x14ac:dyDescent="0.25">
      <c r="A36" s="15"/>
      <c r="B36" s="29" t="s">
        <v>845</v>
      </c>
      <c r="C36" s="182"/>
      <c r="D36" s="188"/>
      <c r="E36" s="188"/>
      <c r="F36" s="182"/>
      <c r="G36" s="188"/>
      <c r="H36" s="188"/>
      <c r="I36" s="182"/>
      <c r="J36" s="188"/>
      <c r="K36" s="188"/>
      <c r="L36" s="182"/>
      <c r="M36" s="188"/>
      <c r="N36" s="188"/>
      <c r="O36" s="182"/>
      <c r="P36" s="188"/>
      <c r="Q36" s="188"/>
      <c r="R36" s="182"/>
    </row>
    <row r="37" spans="1:18" ht="15.75" x14ac:dyDescent="0.25">
      <c r="A37" s="15"/>
      <c r="B37" s="115" t="s">
        <v>846</v>
      </c>
      <c r="C37" s="11"/>
      <c r="D37" s="53" t="s">
        <v>874</v>
      </c>
      <c r="E37" s="53"/>
      <c r="F37" s="11"/>
      <c r="G37" s="53" t="s">
        <v>875</v>
      </c>
      <c r="H37" s="53"/>
      <c r="I37" s="11"/>
      <c r="J37" s="53" t="s">
        <v>876</v>
      </c>
      <c r="K37" s="53"/>
      <c r="L37" s="11"/>
      <c r="M37" s="66" t="s">
        <v>255</v>
      </c>
      <c r="N37" s="66"/>
      <c r="O37" s="11"/>
      <c r="P37" s="53" t="s">
        <v>877</v>
      </c>
      <c r="Q37" s="53"/>
      <c r="R37" s="11"/>
    </row>
    <row r="38" spans="1:18" ht="15.75" x14ac:dyDescent="0.25">
      <c r="A38" s="15"/>
      <c r="B38" s="116" t="s">
        <v>259</v>
      </c>
      <c r="C38" s="21"/>
      <c r="D38" s="51" t="s">
        <v>878</v>
      </c>
      <c r="E38" s="51"/>
      <c r="F38" s="21"/>
      <c r="G38" s="51" t="s">
        <v>879</v>
      </c>
      <c r="H38" s="51"/>
      <c r="I38" s="21"/>
      <c r="J38" s="54" t="s">
        <v>255</v>
      </c>
      <c r="K38" s="54"/>
      <c r="L38" s="21"/>
      <c r="M38" s="54" t="s">
        <v>255</v>
      </c>
      <c r="N38" s="54"/>
      <c r="O38" s="21"/>
      <c r="P38" s="51" t="s">
        <v>879</v>
      </c>
      <c r="Q38" s="51"/>
      <c r="R38" s="21"/>
    </row>
    <row r="39" spans="1:18" ht="15.75" x14ac:dyDescent="0.25">
      <c r="A39" s="15"/>
      <c r="B39" s="115" t="s">
        <v>205</v>
      </c>
      <c r="C39" s="11"/>
      <c r="D39" s="53" t="s">
        <v>880</v>
      </c>
      <c r="E39" s="53"/>
      <c r="F39" s="11"/>
      <c r="G39" s="66" t="s">
        <v>255</v>
      </c>
      <c r="H39" s="66"/>
      <c r="I39" s="11"/>
      <c r="J39" s="53" t="s">
        <v>881</v>
      </c>
      <c r="K39" s="53"/>
      <c r="L39" s="11"/>
      <c r="M39" s="66" t="s">
        <v>255</v>
      </c>
      <c r="N39" s="66"/>
      <c r="O39" s="11"/>
      <c r="P39" s="53" t="s">
        <v>881</v>
      </c>
      <c r="Q39" s="53"/>
      <c r="R39" s="11"/>
    </row>
    <row r="40" spans="1:18" ht="15.75" x14ac:dyDescent="0.25">
      <c r="A40" s="15"/>
      <c r="B40" s="116" t="s">
        <v>51</v>
      </c>
      <c r="C40" s="21"/>
      <c r="D40" s="51" t="s">
        <v>855</v>
      </c>
      <c r="E40" s="51"/>
      <c r="F40" s="21"/>
      <c r="G40" s="54" t="s">
        <v>255</v>
      </c>
      <c r="H40" s="54"/>
      <c r="I40" s="21"/>
      <c r="J40" s="51" t="s">
        <v>882</v>
      </c>
      <c r="K40" s="51"/>
      <c r="L40" s="21"/>
      <c r="M40" s="54" t="s">
        <v>255</v>
      </c>
      <c r="N40" s="54"/>
      <c r="O40" s="21"/>
      <c r="P40" s="51" t="s">
        <v>882</v>
      </c>
      <c r="Q40" s="51"/>
      <c r="R40" s="21"/>
    </row>
    <row r="41" spans="1:18" ht="15.75" x14ac:dyDescent="0.25">
      <c r="A41" s="15"/>
      <c r="B41" s="115" t="s">
        <v>857</v>
      </c>
      <c r="C41" s="11"/>
      <c r="D41" s="53" t="s">
        <v>883</v>
      </c>
      <c r="E41" s="53"/>
      <c r="F41" s="11"/>
      <c r="G41" s="53" t="s">
        <v>883</v>
      </c>
      <c r="H41" s="53"/>
      <c r="I41" s="11"/>
      <c r="J41" s="66" t="s">
        <v>255</v>
      </c>
      <c r="K41" s="66"/>
      <c r="L41" s="11"/>
      <c r="M41" s="66" t="s">
        <v>255</v>
      </c>
      <c r="N41" s="66"/>
      <c r="O41" s="11"/>
      <c r="P41" s="53" t="s">
        <v>883</v>
      </c>
      <c r="Q41" s="53"/>
      <c r="R41" s="11"/>
    </row>
    <row r="42" spans="1:18" ht="15.75" x14ac:dyDescent="0.25">
      <c r="A42" s="15"/>
      <c r="B42" s="44"/>
      <c r="C42" s="44"/>
      <c r="D42" s="44"/>
      <c r="E42" s="44"/>
      <c r="F42" s="44"/>
      <c r="G42" s="44"/>
      <c r="H42" s="44"/>
      <c r="I42" s="44"/>
      <c r="J42" s="44"/>
      <c r="K42" s="44"/>
      <c r="L42" s="44"/>
      <c r="M42" s="44"/>
      <c r="N42" s="44"/>
      <c r="O42" s="44"/>
      <c r="P42" s="44"/>
      <c r="Q42" s="44"/>
      <c r="R42" s="44"/>
    </row>
    <row r="43" spans="1:18" ht="16.5" thickBot="1" x14ac:dyDescent="0.3">
      <c r="A43" s="15"/>
      <c r="B43" s="11"/>
      <c r="C43" s="17"/>
      <c r="D43" s="47" t="s">
        <v>886</v>
      </c>
      <c r="E43" s="47"/>
      <c r="F43" s="47"/>
      <c r="G43" s="47"/>
      <c r="H43" s="47"/>
      <c r="I43" s="47"/>
      <c r="J43" s="47"/>
      <c r="K43" s="47"/>
      <c r="L43" s="47"/>
      <c r="M43" s="47"/>
      <c r="N43" s="47"/>
      <c r="O43" s="47"/>
      <c r="P43" s="47"/>
      <c r="Q43" s="47"/>
      <c r="R43" s="17"/>
    </row>
    <row r="44" spans="1:18" x14ac:dyDescent="0.25">
      <c r="A44" s="15"/>
      <c r="B44" s="44"/>
      <c r="C44" s="45"/>
      <c r="D44" s="76" t="s">
        <v>831</v>
      </c>
      <c r="E44" s="76"/>
      <c r="F44" s="86"/>
      <c r="G44" s="76" t="s">
        <v>832</v>
      </c>
      <c r="H44" s="76"/>
      <c r="I44" s="86"/>
      <c r="J44" s="76" t="s">
        <v>833</v>
      </c>
      <c r="K44" s="76"/>
      <c r="L44" s="86"/>
      <c r="M44" s="76" t="s">
        <v>834</v>
      </c>
      <c r="N44" s="76"/>
      <c r="O44" s="86"/>
      <c r="P44" s="76" t="s">
        <v>314</v>
      </c>
      <c r="Q44" s="76"/>
      <c r="R44" s="45"/>
    </row>
    <row r="45" spans="1:18" ht="15.75" thickBot="1" x14ac:dyDescent="0.3">
      <c r="A45" s="15"/>
      <c r="B45" s="44"/>
      <c r="C45" s="45"/>
      <c r="D45" s="47" t="s">
        <v>799</v>
      </c>
      <c r="E45" s="47"/>
      <c r="F45" s="45"/>
      <c r="G45" s="47"/>
      <c r="H45" s="47"/>
      <c r="I45" s="45"/>
      <c r="J45" s="47"/>
      <c r="K45" s="47"/>
      <c r="L45" s="45"/>
      <c r="M45" s="47"/>
      <c r="N45" s="47"/>
      <c r="O45" s="45"/>
      <c r="P45" s="47" t="s">
        <v>243</v>
      </c>
      <c r="Q45" s="47"/>
      <c r="R45" s="45"/>
    </row>
    <row r="46" spans="1:18" ht="15.75" x14ac:dyDescent="0.25">
      <c r="A46" s="15"/>
      <c r="B46" s="11"/>
      <c r="C46" s="17"/>
      <c r="D46" s="46" t="s">
        <v>315</v>
      </c>
      <c r="E46" s="46"/>
      <c r="F46" s="46"/>
      <c r="G46" s="46"/>
      <c r="H46" s="46"/>
      <c r="I46" s="46"/>
      <c r="J46" s="46"/>
      <c r="K46" s="46"/>
      <c r="L46" s="46"/>
      <c r="M46" s="46"/>
      <c r="N46" s="46"/>
      <c r="O46" s="46"/>
      <c r="P46" s="46"/>
      <c r="Q46" s="46"/>
      <c r="R46" s="17"/>
    </row>
    <row r="47" spans="1:18" ht="15.75" x14ac:dyDescent="0.25">
      <c r="A47" s="15"/>
      <c r="B47" s="114" t="s">
        <v>835</v>
      </c>
      <c r="C47" s="21"/>
      <c r="D47" s="48"/>
      <c r="E47" s="48"/>
      <c r="F47" s="21"/>
      <c r="G47" s="48"/>
      <c r="H47" s="48"/>
      <c r="I47" s="21"/>
      <c r="J47" s="48"/>
      <c r="K47" s="48"/>
      <c r="L47" s="21"/>
      <c r="M47" s="48"/>
      <c r="N47" s="48"/>
      <c r="O47" s="21"/>
      <c r="P47" s="48"/>
      <c r="Q47" s="48"/>
      <c r="R47" s="21"/>
    </row>
    <row r="48" spans="1:18" ht="15.75" x14ac:dyDescent="0.25">
      <c r="A48" s="15"/>
      <c r="B48" s="115" t="s">
        <v>26</v>
      </c>
      <c r="C48" s="11"/>
      <c r="D48" s="13" t="s">
        <v>249</v>
      </c>
      <c r="E48" s="30" t="s">
        <v>887</v>
      </c>
      <c r="F48" s="11"/>
      <c r="G48" s="13" t="s">
        <v>249</v>
      </c>
      <c r="H48" s="30" t="s">
        <v>887</v>
      </c>
      <c r="I48" s="11"/>
      <c r="J48" s="13" t="s">
        <v>249</v>
      </c>
      <c r="K48" s="63" t="s">
        <v>255</v>
      </c>
      <c r="L48" s="11"/>
      <c r="M48" s="13" t="s">
        <v>249</v>
      </c>
      <c r="N48" s="63" t="s">
        <v>255</v>
      </c>
      <c r="O48" s="11"/>
      <c r="P48" s="13" t="s">
        <v>249</v>
      </c>
      <c r="Q48" s="30" t="s">
        <v>887</v>
      </c>
      <c r="R48" s="11"/>
    </row>
    <row r="49" spans="1:18" ht="15.75" x14ac:dyDescent="0.25">
      <c r="A49" s="15"/>
      <c r="B49" s="116" t="s">
        <v>838</v>
      </c>
      <c r="C49" s="21"/>
      <c r="D49" s="51" t="s">
        <v>888</v>
      </c>
      <c r="E49" s="51"/>
      <c r="F49" s="21"/>
      <c r="G49" s="54" t="s">
        <v>255</v>
      </c>
      <c r="H49" s="54"/>
      <c r="I49" s="21"/>
      <c r="J49" s="51" t="s">
        <v>888</v>
      </c>
      <c r="K49" s="51"/>
      <c r="L49" s="21"/>
      <c r="M49" s="54" t="s">
        <v>255</v>
      </c>
      <c r="N49" s="54"/>
      <c r="O49" s="21"/>
      <c r="P49" s="51" t="s">
        <v>888</v>
      </c>
      <c r="Q49" s="51"/>
      <c r="R49" s="21"/>
    </row>
    <row r="50" spans="1:18" ht="25.5" x14ac:dyDescent="0.25">
      <c r="A50" s="15"/>
      <c r="B50" s="115" t="s">
        <v>868</v>
      </c>
      <c r="C50" s="11"/>
      <c r="D50" s="53" t="s">
        <v>889</v>
      </c>
      <c r="E50" s="53"/>
      <c r="F50" s="11"/>
      <c r="G50" s="53" t="s">
        <v>889</v>
      </c>
      <c r="H50" s="53"/>
      <c r="I50" s="11"/>
      <c r="J50" s="66" t="s">
        <v>255</v>
      </c>
      <c r="K50" s="66"/>
      <c r="L50" s="11"/>
      <c r="M50" s="66" t="s">
        <v>255</v>
      </c>
      <c r="N50" s="66"/>
      <c r="O50" s="11"/>
      <c r="P50" s="53" t="s">
        <v>889</v>
      </c>
      <c r="Q50" s="53"/>
      <c r="R50" s="11"/>
    </row>
    <row r="51" spans="1:18" ht="15.75" x14ac:dyDescent="0.25">
      <c r="A51" s="15"/>
      <c r="B51" s="116" t="s">
        <v>31</v>
      </c>
      <c r="C51" s="21"/>
      <c r="D51" s="51" t="s">
        <v>890</v>
      </c>
      <c r="E51" s="51"/>
      <c r="F51" s="21"/>
      <c r="G51" s="54" t="s">
        <v>255</v>
      </c>
      <c r="H51" s="54"/>
      <c r="I51" s="21"/>
      <c r="J51" s="54" t="s">
        <v>255</v>
      </c>
      <c r="K51" s="54"/>
      <c r="L51" s="21"/>
      <c r="M51" s="51" t="s">
        <v>891</v>
      </c>
      <c r="N51" s="51"/>
      <c r="O51" s="21"/>
      <c r="P51" s="51" t="s">
        <v>891</v>
      </c>
      <c r="Q51" s="51"/>
      <c r="R51" s="21"/>
    </row>
    <row r="52" spans="1:18" ht="15.75" x14ac:dyDescent="0.25">
      <c r="A52" s="15"/>
      <c r="B52" s="115" t="s">
        <v>892</v>
      </c>
      <c r="C52" s="11"/>
      <c r="D52" s="53" t="s">
        <v>893</v>
      </c>
      <c r="E52" s="53"/>
      <c r="F52" s="11"/>
      <c r="G52" s="53" t="s">
        <v>893</v>
      </c>
      <c r="H52" s="53"/>
      <c r="I52" s="11"/>
      <c r="J52" s="66" t="s">
        <v>255</v>
      </c>
      <c r="K52" s="66"/>
      <c r="L52" s="11"/>
      <c r="M52" s="66" t="s">
        <v>255</v>
      </c>
      <c r="N52" s="66"/>
      <c r="O52" s="11"/>
      <c r="P52" s="53" t="s">
        <v>893</v>
      </c>
      <c r="Q52" s="53"/>
      <c r="R52" s="11"/>
    </row>
    <row r="53" spans="1:18" ht="15.75" x14ac:dyDescent="0.25">
      <c r="A53" s="15"/>
      <c r="B53" s="116" t="s">
        <v>33</v>
      </c>
      <c r="C53" s="21"/>
      <c r="D53" s="51" t="s">
        <v>894</v>
      </c>
      <c r="E53" s="51"/>
      <c r="F53" s="21"/>
      <c r="G53" s="54" t="s">
        <v>255</v>
      </c>
      <c r="H53" s="54"/>
      <c r="I53" s="21"/>
      <c r="J53" s="54" t="s">
        <v>255</v>
      </c>
      <c r="K53" s="54"/>
      <c r="L53" s="21"/>
      <c r="M53" s="51" t="s">
        <v>894</v>
      </c>
      <c r="N53" s="51"/>
      <c r="O53" s="21"/>
      <c r="P53" s="51" t="s">
        <v>894</v>
      </c>
      <c r="Q53" s="51"/>
      <c r="R53" s="21"/>
    </row>
    <row r="54" spans="1:18" ht="15.75" x14ac:dyDescent="0.25">
      <c r="A54" s="15"/>
      <c r="B54" s="43" t="s">
        <v>982</v>
      </c>
      <c r="C54" s="11"/>
      <c r="D54" s="49"/>
      <c r="E54" s="49"/>
      <c r="F54" s="11"/>
      <c r="G54" s="49"/>
      <c r="H54" s="49"/>
      <c r="I54" s="11"/>
      <c r="J54" s="49"/>
      <c r="K54" s="49"/>
      <c r="L54" s="11"/>
      <c r="M54" s="49"/>
      <c r="N54" s="49"/>
      <c r="O54" s="11"/>
      <c r="P54" s="49"/>
      <c r="Q54" s="49"/>
      <c r="R54" s="11"/>
    </row>
    <row r="55" spans="1:18" ht="15.75" x14ac:dyDescent="0.25">
      <c r="A55" s="15"/>
      <c r="B55" s="114" t="s">
        <v>845</v>
      </c>
      <c r="C55" s="21"/>
      <c r="D55" s="48"/>
      <c r="E55" s="48"/>
      <c r="F55" s="21"/>
      <c r="G55" s="48"/>
      <c r="H55" s="48"/>
      <c r="I55" s="21"/>
      <c r="J55" s="48"/>
      <c r="K55" s="48"/>
      <c r="L55" s="21"/>
      <c r="M55" s="48"/>
      <c r="N55" s="48"/>
      <c r="O55" s="21"/>
      <c r="P55" s="48"/>
      <c r="Q55" s="48"/>
      <c r="R55" s="21"/>
    </row>
    <row r="56" spans="1:18" ht="15.75" x14ac:dyDescent="0.25">
      <c r="A56" s="15"/>
      <c r="B56" s="115" t="s">
        <v>846</v>
      </c>
      <c r="C56" s="11"/>
      <c r="D56" s="53" t="s">
        <v>895</v>
      </c>
      <c r="E56" s="53"/>
      <c r="F56" s="11"/>
      <c r="G56" s="53" t="s">
        <v>896</v>
      </c>
      <c r="H56" s="53"/>
      <c r="I56" s="11"/>
      <c r="J56" s="53" t="s">
        <v>897</v>
      </c>
      <c r="K56" s="53"/>
      <c r="L56" s="11"/>
      <c r="M56" s="66" t="s">
        <v>255</v>
      </c>
      <c r="N56" s="66"/>
      <c r="O56" s="11"/>
      <c r="P56" s="53" t="s">
        <v>898</v>
      </c>
      <c r="Q56" s="53"/>
      <c r="R56" s="11"/>
    </row>
    <row r="57" spans="1:18" ht="15.75" x14ac:dyDescent="0.25">
      <c r="A57" s="15"/>
      <c r="B57" s="116" t="s">
        <v>259</v>
      </c>
      <c r="C57" s="21"/>
      <c r="D57" s="51" t="s">
        <v>899</v>
      </c>
      <c r="E57" s="51"/>
      <c r="F57" s="21"/>
      <c r="G57" s="51" t="s">
        <v>899</v>
      </c>
      <c r="H57" s="51"/>
      <c r="I57" s="21"/>
      <c r="J57" s="54" t="s">
        <v>255</v>
      </c>
      <c r="K57" s="54"/>
      <c r="L57" s="21"/>
      <c r="M57" s="54" t="s">
        <v>255</v>
      </c>
      <c r="N57" s="54"/>
      <c r="O57" s="21"/>
      <c r="P57" s="51" t="s">
        <v>899</v>
      </c>
      <c r="Q57" s="51"/>
      <c r="R57" s="21"/>
    </row>
    <row r="58" spans="1:18" ht="15.75" x14ac:dyDescent="0.25">
      <c r="A58" s="15"/>
      <c r="B58" s="115" t="s">
        <v>205</v>
      </c>
      <c r="C58" s="11"/>
      <c r="D58" s="53" t="s">
        <v>900</v>
      </c>
      <c r="E58" s="53"/>
      <c r="F58" s="11"/>
      <c r="G58" s="66" t="s">
        <v>255</v>
      </c>
      <c r="H58" s="66"/>
      <c r="I58" s="11"/>
      <c r="J58" s="53" t="s">
        <v>901</v>
      </c>
      <c r="K58" s="53"/>
      <c r="L58" s="11"/>
      <c r="M58" s="66" t="s">
        <v>255</v>
      </c>
      <c r="N58" s="66"/>
      <c r="O58" s="11"/>
      <c r="P58" s="53" t="s">
        <v>901</v>
      </c>
      <c r="Q58" s="53"/>
      <c r="R58" s="11"/>
    </row>
    <row r="59" spans="1:18" ht="15.75" x14ac:dyDescent="0.25">
      <c r="A59" s="15"/>
      <c r="B59" s="116" t="s">
        <v>51</v>
      </c>
      <c r="C59" s="21"/>
      <c r="D59" s="51" t="s">
        <v>902</v>
      </c>
      <c r="E59" s="51"/>
      <c r="F59" s="21"/>
      <c r="G59" s="54" t="s">
        <v>255</v>
      </c>
      <c r="H59" s="54"/>
      <c r="I59" s="21"/>
      <c r="J59" s="51" t="s">
        <v>903</v>
      </c>
      <c r="K59" s="51"/>
      <c r="L59" s="21"/>
      <c r="M59" s="54" t="s">
        <v>255</v>
      </c>
      <c r="N59" s="54"/>
      <c r="O59" s="21"/>
      <c r="P59" s="51" t="s">
        <v>903</v>
      </c>
      <c r="Q59" s="51"/>
      <c r="R59" s="21"/>
    </row>
    <row r="60" spans="1:18" ht="15.75" x14ac:dyDescent="0.25">
      <c r="A60" s="15"/>
      <c r="B60" s="115" t="s">
        <v>857</v>
      </c>
      <c r="C60" s="11"/>
      <c r="D60" s="53" t="s">
        <v>904</v>
      </c>
      <c r="E60" s="53"/>
      <c r="F60" s="11"/>
      <c r="G60" s="53" t="s">
        <v>904</v>
      </c>
      <c r="H60" s="53"/>
      <c r="I60" s="11"/>
      <c r="J60" s="66" t="s">
        <v>255</v>
      </c>
      <c r="K60" s="66"/>
      <c r="L60" s="11"/>
      <c r="M60" s="66" t="s">
        <v>255</v>
      </c>
      <c r="N60" s="66"/>
      <c r="O60" s="11"/>
      <c r="P60" s="53" t="s">
        <v>904</v>
      </c>
      <c r="Q60" s="53"/>
      <c r="R60" s="11"/>
    </row>
    <row r="61" spans="1:18" ht="15.75" x14ac:dyDescent="0.25">
      <c r="A61" s="15"/>
      <c r="B61" s="44"/>
      <c r="C61" s="44"/>
      <c r="D61" s="44"/>
      <c r="E61" s="44"/>
      <c r="F61" s="44"/>
      <c r="G61" s="44"/>
      <c r="H61" s="44"/>
      <c r="I61" s="44"/>
      <c r="J61" s="44"/>
      <c r="K61" s="44"/>
      <c r="L61" s="44"/>
      <c r="M61" s="44"/>
      <c r="N61" s="44"/>
      <c r="O61" s="44"/>
      <c r="P61" s="44"/>
      <c r="Q61" s="44"/>
      <c r="R61" s="44"/>
    </row>
    <row r="62" spans="1:18" ht="15.75" x14ac:dyDescent="0.25">
      <c r="A62" s="15"/>
      <c r="B62" s="44"/>
      <c r="C62" s="44"/>
      <c r="D62" s="44"/>
      <c r="E62" s="44"/>
      <c r="F62" s="44"/>
      <c r="G62" s="44"/>
      <c r="H62" s="44"/>
      <c r="I62" s="44"/>
      <c r="J62" s="44"/>
      <c r="K62" s="44"/>
      <c r="L62" s="44"/>
      <c r="M62" s="44"/>
      <c r="N62" s="44"/>
      <c r="O62" s="44"/>
      <c r="P62" s="44"/>
      <c r="Q62" s="44"/>
      <c r="R62" s="44"/>
    </row>
    <row r="63" spans="1:18" ht="15.75" x14ac:dyDescent="0.25">
      <c r="A63" s="15"/>
      <c r="B63" s="44"/>
      <c r="C63" s="44"/>
      <c r="D63" s="44"/>
      <c r="E63" s="44"/>
      <c r="F63" s="44"/>
      <c r="G63" s="44"/>
      <c r="H63" s="44"/>
      <c r="I63" s="44"/>
      <c r="J63" s="44"/>
      <c r="K63" s="44"/>
      <c r="L63" s="44"/>
      <c r="M63" s="44"/>
      <c r="N63" s="44"/>
      <c r="O63" s="44"/>
      <c r="P63" s="44"/>
      <c r="Q63" s="44"/>
      <c r="R63" s="44"/>
    </row>
    <row r="64" spans="1:18" x14ac:dyDescent="0.25">
      <c r="A64" s="15"/>
      <c r="B64" s="83"/>
      <c r="C64" s="83"/>
      <c r="D64" s="83"/>
      <c r="E64" s="83"/>
      <c r="F64" s="83"/>
      <c r="G64" s="83"/>
      <c r="H64" s="83"/>
      <c r="I64" s="83"/>
      <c r="J64" s="83"/>
      <c r="K64" s="83"/>
      <c r="L64" s="83"/>
      <c r="M64" s="83"/>
      <c r="N64" s="83"/>
      <c r="O64" s="83"/>
      <c r="P64" s="83"/>
      <c r="Q64" s="83"/>
      <c r="R64" s="83"/>
    </row>
    <row r="65" spans="1:18" x14ac:dyDescent="0.25">
      <c r="A65" s="15"/>
      <c r="B65" s="84"/>
      <c r="C65" s="84"/>
      <c r="D65" s="84"/>
      <c r="E65" s="84"/>
      <c r="F65" s="84"/>
      <c r="G65" s="84"/>
      <c r="H65" s="84"/>
      <c r="I65" s="84"/>
      <c r="J65" s="84"/>
      <c r="K65" s="84"/>
      <c r="L65" s="84"/>
      <c r="M65" s="84"/>
      <c r="N65" s="84"/>
      <c r="O65" s="84"/>
      <c r="P65" s="84"/>
      <c r="Q65" s="84"/>
      <c r="R65" s="84"/>
    </row>
    <row r="66" spans="1:18" ht="15.75" x14ac:dyDescent="0.25">
      <c r="A66" s="15" t="s">
        <v>983</v>
      </c>
      <c r="B66" s="44"/>
      <c r="C66" s="44"/>
      <c r="D66" s="44"/>
      <c r="E66" s="44"/>
      <c r="F66" s="44"/>
      <c r="G66" s="44"/>
      <c r="H66" s="44"/>
      <c r="I66" s="44"/>
      <c r="J66" s="44"/>
      <c r="K66" s="44"/>
      <c r="L66" s="44"/>
      <c r="M66" s="44"/>
      <c r="N66" s="44"/>
      <c r="O66" s="44"/>
      <c r="P66" s="44"/>
      <c r="Q66" s="44"/>
      <c r="R66" s="44"/>
    </row>
    <row r="67" spans="1:18" ht="15.75" x14ac:dyDescent="0.25">
      <c r="A67" s="15"/>
      <c r="B67" s="183"/>
      <c r="C67" s="184"/>
      <c r="D67" s="190" t="s">
        <v>859</v>
      </c>
      <c r="E67" s="190"/>
      <c r="F67" s="184"/>
      <c r="G67" s="189"/>
      <c r="H67" s="189"/>
      <c r="I67" s="184"/>
      <c r="J67" s="189"/>
      <c r="K67" s="189"/>
      <c r="L67" s="184"/>
      <c r="M67" s="189"/>
      <c r="N67" s="189"/>
      <c r="O67" s="184"/>
      <c r="P67" s="190" t="s">
        <v>860</v>
      </c>
      <c r="Q67" s="190"/>
      <c r="R67" s="184"/>
    </row>
    <row r="68" spans="1:18" ht="16.5" thickBot="1" x14ac:dyDescent="0.3">
      <c r="A68" s="15"/>
      <c r="B68" s="183"/>
      <c r="C68" s="184"/>
      <c r="D68" s="191" t="s">
        <v>799</v>
      </c>
      <c r="E68" s="191"/>
      <c r="F68" s="184"/>
      <c r="G68" s="191" t="s">
        <v>832</v>
      </c>
      <c r="H68" s="191"/>
      <c r="I68" s="184"/>
      <c r="J68" s="191" t="s">
        <v>833</v>
      </c>
      <c r="K68" s="191"/>
      <c r="L68" s="184"/>
      <c r="M68" s="191" t="s">
        <v>834</v>
      </c>
      <c r="N68" s="191"/>
      <c r="O68" s="184"/>
      <c r="P68" s="191" t="s">
        <v>861</v>
      </c>
      <c r="Q68" s="191"/>
      <c r="R68" s="184"/>
    </row>
    <row r="69" spans="1:18" ht="25.5" x14ac:dyDescent="0.25">
      <c r="A69" s="15"/>
      <c r="B69" s="116" t="s">
        <v>862</v>
      </c>
      <c r="C69" s="21"/>
      <c r="D69" s="185" t="s">
        <v>249</v>
      </c>
      <c r="E69" s="74" t="s">
        <v>863</v>
      </c>
      <c r="F69" s="21"/>
      <c r="G69" s="185" t="s">
        <v>249</v>
      </c>
      <c r="H69" s="186" t="s">
        <v>255</v>
      </c>
      <c r="I69" s="21"/>
      <c r="J69" s="185" t="s">
        <v>249</v>
      </c>
      <c r="K69" s="74" t="s">
        <v>864</v>
      </c>
      <c r="L69" s="21"/>
      <c r="M69" s="185" t="s">
        <v>249</v>
      </c>
      <c r="N69" s="186" t="s">
        <v>255</v>
      </c>
      <c r="O69" s="21"/>
      <c r="P69" s="185" t="s">
        <v>249</v>
      </c>
      <c r="Q69" s="74" t="s">
        <v>864</v>
      </c>
      <c r="R69" s="21"/>
    </row>
    <row r="70" spans="1:18" ht="15.75" x14ac:dyDescent="0.25">
      <c r="A70" s="15"/>
      <c r="B70" s="44"/>
      <c r="C70" s="44"/>
      <c r="D70" s="44"/>
      <c r="E70" s="44"/>
      <c r="F70" s="44"/>
      <c r="G70" s="44"/>
      <c r="H70" s="44"/>
      <c r="I70" s="44"/>
      <c r="J70" s="44"/>
      <c r="K70" s="44"/>
      <c r="L70" s="44"/>
      <c r="M70" s="44"/>
      <c r="N70" s="44"/>
      <c r="O70" s="44"/>
      <c r="P70" s="44"/>
      <c r="Q70" s="44"/>
      <c r="R70" s="44"/>
    </row>
    <row r="71" spans="1:18" ht="15.75" x14ac:dyDescent="0.25">
      <c r="A71" s="15"/>
      <c r="B71" s="183"/>
      <c r="C71" s="184"/>
      <c r="D71" s="190" t="s">
        <v>859</v>
      </c>
      <c r="E71" s="190"/>
      <c r="F71" s="184"/>
      <c r="G71" s="189"/>
      <c r="H71" s="189"/>
      <c r="I71" s="184"/>
      <c r="J71" s="189"/>
      <c r="K71" s="189"/>
      <c r="L71" s="184"/>
      <c r="M71" s="189"/>
      <c r="N71" s="189"/>
      <c r="O71" s="184"/>
      <c r="P71" s="190" t="s">
        <v>860</v>
      </c>
      <c r="Q71" s="190"/>
      <c r="R71" s="184"/>
    </row>
    <row r="72" spans="1:18" ht="16.5" thickBot="1" x14ac:dyDescent="0.3">
      <c r="A72" s="15"/>
      <c r="B72" s="183"/>
      <c r="C72" s="184"/>
      <c r="D72" s="191" t="s">
        <v>799</v>
      </c>
      <c r="E72" s="191"/>
      <c r="F72" s="184"/>
      <c r="G72" s="191" t="s">
        <v>832</v>
      </c>
      <c r="H72" s="191"/>
      <c r="I72" s="184"/>
      <c r="J72" s="191" t="s">
        <v>833</v>
      </c>
      <c r="K72" s="191"/>
      <c r="L72" s="184"/>
      <c r="M72" s="191" t="s">
        <v>834</v>
      </c>
      <c r="N72" s="191"/>
      <c r="O72" s="184"/>
      <c r="P72" s="191" t="s">
        <v>861</v>
      </c>
      <c r="Q72" s="191"/>
      <c r="R72" s="184"/>
    </row>
    <row r="73" spans="1:18" ht="25.5" x14ac:dyDescent="0.25">
      <c r="A73" s="15"/>
      <c r="B73" s="116" t="s">
        <v>862</v>
      </c>
      <c r="C73" s="21"/>
      <c r="D73" s="185" t="s">
        <v>249</v>
      </c>
      <c r="E73" s="74" t="s">
        <v>884</v>
      </c>
      <c r="F73" s="21"/>
      <c r="G73" s="185" t="s">
        <v>249</v>
      </c>
      <c r="H73" s="186" t="s">
        <v>255</v>
      </c>
      <c r="I73" s="21"/>
      <c r="J73" s="185" t="s">
        <v>249</v>
      </c>
      <c r="K73" s="74" t="s">
        <v>885</v>
      </c>
      <c r="L73" s="21"/>
      <c r="M73" s="185" t="s">
        <v>249</v>
      </c>
      <c r="N73" s="186" t="s">
        <v>255</v>
      </c>
      <c r="O73" s="21"/>
      <c r="P73" s="185" t="s">
        <v>249</v>
      </c>
      <c r="Q73" s="74" t="s">
        <v>885</v>
      </c>
      <c r="R73" s="21"/>
    </row>
    <row r="74" spans="1:18" ht="15.75" x14ac:dyDescent="0.25">
      <c r="A74" s="15"/>
      <c r="B74" s="44"/>
      <c r="C74" s="44"/>
      <c r="D74" s="44"/>
      <c r="E74" s="44"/>
      <c r="F74" s="44"/>
      <c r="G74" s="44"/>
      <c r="H74" s="44"/>
      <c r="I74" s="44"/>
      <c r="J74" s="44"/>
      <c r="K74" s="44"/>
      <c r="L74" s="44"/>
      <c r="M74" s="44"/>
      <c r="N74" s="44"/>
      <c r="O74" s="44"/>
      <c r="P74" s="44"/>
      <c r="Q74" s="44"/>
      <c r="R74" s="44"/>
    </row>
    <row r="75" spans="1:18" ht="15.75" x14ac:dyDescent="0.25">
      <c r="A75" s="15"/>
      <c r="B75" s="44"/>
      <c r="C75" s="44"/>
      <c r="D75" s="44"/>
      <c r="E75" s="44"/>
      <c r="F75" s="44"/>
      <c r="G75" s="44"/>
      <c r="H75" s="44"/>
      <c r="I75" s="44"/>
      <c r="J75" s="44"/>
      <c r="K75" s="44"/>
      <c r="L75" s="44"/>
      <c r="M75" s="44"/>
      <c r="N75" s="44"/>
      <c r="O75" s="44"/>
      <c r="P75" s="44"/>
      <c r="Q75" s="44"/>
      <c r="R75" s="44"/>
    </row>
    <row r="76" spans="1:18" x14ac:dyDescent="0.25">
      <c r="A76" s="15"/>
      <c r="B76" s="44"/>
      <c r="C76" s="45"/>
      <c r="D76" s="46" t="s">
        <v>859</v>
      </c>
      <c r="E76" s="46"/>
      <c r="F76" s="45"/>
      <c r="G76" s="46" t="s">
        <v>832</v>
      </c>
      <c r="H76" s="46"/>
      <c r="I76" s="45"/>
      <c r="J76" s="46" t="s">
        <v>833</v>
      </c>
      <c r="K76" s="46"/>
      <c r="L76" s="45"/>
      <c r="M76" s="46" t="s">
        <v>834</v>
      </c>
      <c r="N76" s="46"/>
      <c r="O76" s="45"/>
      <c r="P76" s="46" t="s">
        <v>860</v>
      </c>
      <c r="Q76" s="46"/>
      <c r="R76" s="45"/>
    </row>
    <row r="77" spans="1:18" ht="15.75" thickBot="1" x14ac:dyDescent="0.3">
      <c r="A77" s="15"/>
      <c r="B77" s="44"/>
      <c r="C77" s="45"/>
      <c r="D77" s="47" t="s">
        <v>799</v>
      </c>
      <c r="E77" s="47"/>
      <c r="F77" s="45"/>
      <c r="G77" s="47"/>
      <c r="H77" s="47"/>
      <c r="I77" s="45"/>
      <c r="J77" s="47"/>
      <c r="K77" s="47"/>
      <c r="L77" s="45"/>
      <c r="M77" s="47"/>
      <c r="N77" s="47"/>
      <c r="O77" s="45"/>
      <c r="P77" s="47" t="s">
        <v>861</v>
      </c>
      <c r="Q77" s="47"/>
      <c r="R77" s="45"/>
    </row>
    <row r="78" spans="1:18" ht="25.5" x14ac:dyDescent="0.25">
      <c r="A78" s="15"/>
      <c r="B78" s="114" t="s">
        <v>862</v>
      </c>
      <c r="C78" s="21"/>
      <c r="D78" s="185" t="s">
        <v>249</v>
      </c>
      <c r="E78" s="74" t="s">
        <v>905</v>
      </c>
      <c r="F78" s="21"/>
      <c r="G78" s="185" t="s">
        <v>249</v>
      </c>
      <c r="H78" s="186" t="s">
        <v>255</v>
      </c>
      <c r="I78" s="21"/>
      <c r="J78" s="185" t="s">
        <v>249</v>
      </c>
      <c r="K78" s="74" t="s">
        <v>906</v>
      </c>
      <c r="L78" s="21"/>
      <c r="M78" s="185" t="s">
        <v>249</v>
      </c>
      <c r="N78" s="186" t="s">
        <v>255</v>
      </c>
      <c r="O78" s="21"/>
      <c r="P78" s="185" t="s">
        <v>249</v>
      </c>
      <c r="Q78" s="74" t="s">
        <v>906</v>
      </c>
      <c r="R78" s="21"/>
    </row>
    <row r="79" spans="1:18" ht="15.75" x14ac:dyDescent="0.25">
      <c r="A79" s="15"/>
      <c r="B79" s="45"/>
      <c r="C79" s="45"/>
      <c r="D79" s="45"/>
      <c r="E79" s="45"/>
      <c r="F79" s="45"/>
      <c r="G79" s="45"/>
      <c r="H79" s="45"/>
      <c r="I79" s="45"/>
      <c r="J79" s="45"/>
      <c r="K79" s="45"/>
      <c r="L79" s="45"/>
      <c r="M79" s="45"/>
      <c r="N79" s="45"/>
      <c r="O79" s="45"/>
      <c r="P79" s="45"/>
      <c r="Q79" s="45"/>
      <c r="R79" s="45"/>
    </row>
    <row r="80" spans="1:18" ht="15.75" x14ac:dyDescent="0.25">
      <c r="A80" s="15"/>
      <c r="B80" s="44"/>
      <c r="C80" s="44"/>
      <c r="D80" s="44"/>
      <c r="E80" s="44"/>
      <c r="F80" s="44"/>
      <c r="G80" s="44"/>
      <c r="H80" s="44"/>
      <c r="I80" s="44"/>
      <c r="J80" s="44"/>
      <c r="K80" s="44"/>
      <c r="L80" s="44"/>
      <c r="M80" s="44"/>
      <c r="N80" s="44"/>
      <c r="O80" s="44"/>
      <c r="P80" s="44"/>
      <c r="Q80" s="44"/>
      <c r="R80" s="44"/>
    </row>
    <row r="81" spans="1:18" ht="15.75" x14ac:dyDescent="0.25">
      <c r="A81" s="15"/>
      <c r="B81" s="44"/>
      <c r="C81" s="44"/>
      <c r="D81" s="44"/>
      <c r="E81" s="44"/>
      <c r="F81" s="44"/>
      <c r="G81" s="44"/>
      <c r="H81" s="44"/>
      <c r="I81" s="44"/>
      <c r="J81" s="44"/>
      <c r="K81" s="44"/>
      <c r="L81" s="44"/>
      <c r="M81" s="44"/>
      <c r="N81" s="44"/>
      <c r="O81" s="44"/>
      <c r="P81" s="44"/>
      <c r="Q81" s="44"/>
      <c r="R81" s="44"/>
    </row>
    <row r="82" spans="1:18" x14ac:dyDescent="0.25">
      <c r="A82" s="15"/>
      <c r="B82" s="84"/>
      <c r="C82" s="84"/>
      <c r="D82" s="84"/>
      <c r="E82" s="84"/>
      <c r="F82" s="84"/>
      <c r="G82" s="84"/>
      <c r="H82" s="84"/>
      <c r="I82" s="84"/>
      <c r="J82" s="84"/>
      <c r="K82" s="84"/>
      <c r="L82" s="84"/>
      <c r="M82" s="84"/>
      <c r="N82" s="84"/>
      <c r="O82" s="84"/>
      <c r="P82" s="84"/>
      <c r="Q82" s="84"/>
      <c r="R82" s="84"/>
    </row>
    <row r="83" spans="1:18" ht="15.75" x14ac:dyDescent="0.25">
      <c r="A83" s="15" t="s">
        <v>984</v>
      </c>
      <c r="B83" s="44"/>
      <c r="C83" s="44"/>
      <c r="D83" s="44"/>
      <c r="E83" s="44"/>
      <c r="F83" s="44"/>
      <c r="G83" s="44"/>
      <c r="H83" s="44"/>
      <c r="I83" s="44"/>
      <c r="J83" s="44"/>
      <c r="K83" s="44"/>
      <c r="L83" s="44"/>
      <c r="M83" s="44"/>
      <c r="N83" s="44"/>
      <c r="O83" s="44"/>
      <c r="P83" s="44"/>
      <c r="Q83" s="44"/>
      <c r="R83" s="44"/>
    </row>
    <row r="84" spans="1:18" ht="15.75" x14ac:dyDescent="0.25">
      <c r="A84" s="15"/>
      <c r="B84" s="44"/>
      <c r="C84" s="44"/>
      <c r="D84" s="44"/>
      <c r="E84" s="44"/>
      <c r="F84" s="44"/>
      <c r="G84" s="44"/>
      <c r="H84" s="44"/>
      <c r="I84" s="44"/>
      <c r="J84" s="44"/>
      <c r="K84" s="44"/>
      <c r="L84" s="44"/>
      <c r="M84" s="44"/>
      <c r="N84" s="44"/>
      <c r="O84" s="44"/>
      <c r="P84" s="44"/>
      <c r="Q84" s="44"/>
      <c r="R84" s="44"/>
    </row>
    <row r="85" spans="1:18" ht="16.5" thickBot="1" x14ac:dyDescent="0.3">
      <c r="A85" s="15"/>
      <c r="B85" s="11"/>
      <c r="C85" s="17"/>
      <c r="D85" s="47" t="s">
        <v>308</v>
      </c>
      <c r="E85" s="47"/>
      <c r="F85" s="47"/>
      <c r="G85" s="47"/>
      <c r="H85" s="47"/>
      <c r="I85" s="47"/>
      <c r="J85" s="47"/>
      <c r="K85" s="47"/>
      <c r="L85" s="47"/>
      <c r="M85" s="47"/>
      <c r="N85" s="47"/>
      <c r="O85" s="17"/>
    </row>
    <row r="86" spans="1:18" ht="16.5" thickBot="1" x14ac:dyDescent="0.3">
      <c r="A86" s="15"/>
      <c r="B86" s="11"/>
      <c r="C86" s="17"/>
      <c r="D86" s="75" t="s">
        <v>910</v>
      </c>
      <c r="E86" s="75"/>
      <c r="F86" s="75"/>
      <c r="G86" s="75"/>
      <c r="H86" s="75"/>
      <c r="I86" s="75"/>
      <c r="J86" s="75"/>
      <c r="K86" s="75"/>
      <c r="L86" s="17"/>
      <c r="M86" s="76" t="s">
        <v>911</v>
      </c>
      <c r="N86" s="76"/>
      <c r="O86" s="17"/>
    </row>
    <row r="87" spans="1:18" ht="16.5" thickBot="1" x14ac:dyDescent="0.3">
      <c r="A87" s="15"/>
      <c r="B87" s="11"/>
      <c r="C87" s="17"/>
      <c r="D87" s="75" t="s">
        <v>832</v>
      </c>
      <c r="E87" s="75"/>
      <c r="F87" s="17"/>
      <c r="G87" s="75" t="s">
        <v>833</v>
      </c>
      <c r="H87" s="75"/>
      <c r="I87" s="17"/>
      <c r="J87" s="75" t="s">
        <v>834</v>
      </c>
      <c r="K87" s="75"/>
      <c r="L87" s="17"/>
      <c r="M87" s="47" t="s">
        <v>243</v>
      </c>
      <c r="N87" s="47"/>
      <c r="O87" s="17"/>
    </row>
    <row r="88" spans="1:18" ht="15.75" x14ac:dyDescent="0.25">
      <c r="A88" s="15"/>
      <c r="B88" s="11"/>
      <c r="C88" s="17"/>
      <c r="D88" s="46" t="s">
        <v>315</v>
      </c>
      <c r="E88" s="46"/>
      <c r="F88" s="46"/>
      <c r="G88" s="46"/>
      <c r="H88" s="46"/>
      <c r="I88" s="46"/>
      <c r="J88" s="46"/>
      <c r="K88" s="46"/>
      <c r="L88" s="46"/>
      <c r="M88" s="46"/>
      <c r="N88" s="46"/>
      <c r="O88" s="17"/>
    </row>
    <row r="89" spans="1:18" ht="15.75" x14ac:dyDescent="0.25">
      <c r="A89" s="15"/>
      <c r="B89" s="114" t="s">
        <v>316</v>
      </c>
      <c r="C89" s="21"/>
      <c r="D89" s="48"/>
      <c r="E89" s="48"/>
      <c r="F89" s="21"/>
      <c r="G89" s="48"/>
      <c r="H89" s="48"/>
      <c r="I89" s="21"/>
      <c r="J89" s="48"/>
      <c r="K89" s="48"/>
      <c r="L89" s="21"/>
      <c r="M89" s="48"/>
      <c r="N89" s="48"/>
      <c r="O89" s="21"/>
    </row>
    <row r="90" spans="1:18" ht="15.75" x14ac:dyDescent="0.25">
      <c r="A90" s="15"/>
      <c r="B90" s="115" t="s">
        <v>317</v>
      </c>
      <c r="C90" s="11"/>
      <c r="D90" s="13" t="s">
        <v>249</v>
      </c>
      <c r="E90" s="63" t="s">
        <v>255</v>
      </c>
      <c r="F90" s="11"/>
      <c r="G90" s="13" t="s">
        <v>249</v>
      </c>
      <c r="H90" s="30" t="s">
        <v>379</v>
      </c>
      <c r="I90" s="11"/>
      <c r="J90" s="13" t="s">
        <v>249</v>
      </c>
      <c r="K90" s="63" t="s">
        <v>255</v>
      </c>
      <c r="L90" s="11"/>
      <c r="M90" s="13" t="s">
        <v>249</v>
      </c>
      <c r="N90" s="30" t="s">
        <v>379</v>
      </c>
      <c r="O90" s="11"/>
    </row>
    <row r="91" spans="1:18" ht="16.5" thickBot="1" x14ac:dyDescent="0.3">
      <c r="A91" s="15"/>
      <c r="B91" s="116" t="s">
        <v>319</v>
      </c>
      <c r="C91" s="21"/>
      <c r="D91" s="122" t="s">
        <v>255</v>
      </c>
      <c r="E91" s="122"/>
      <c r="F91" s="21"/>
      <c r="G91" s="56" t="s">
        <v>388</v>
      </c>
      <c r="H91" s="56"/>
      <c r="I91" s="21"/>
      <c r="J91" s="122" t="s">
        <v>255</v>
      </c>
      <c r="K91" s="122"/>
      <c r="L91" s="21"/>
      <c r="M91" s="56" t="s">
        <v>388</v>
      </c>
      <c r="N91" s="56"/>
      <c r="O91" s="21"/>
    </row>
    <row r="92" spans="1:18" ht="16.5" thickBot="1" x14ac:dyDescent="0.3">
      <c r="A92" s="15"/>
      <c r="B92" s="119" t="s">
        <v>321</v>
      </c>
      <c r="C92" s="11"/>
      <c r="D92" s="34" t="s">
        <v>249</v>
      </c>
      <c r="E92" s="124" t="s">
        <v>255</v>
      </c>
      <c r="F92" s="11"/>
      <c r="G92" s="34" t="s">
        <v>249</v>
      </c>
      <c r="H92" s="36" t="s">
        <v>397</v>
      </c>
      <c r="I92" s="11"/>
      <c r="J92" s="34" t="s">
        <v>249</v>
      </c>
      <c r="K92" s="124" t="s">
        <v>255</v>
      </c>
      <c r="L92" s="11"/>
      <c r="M92" s="34" t="s">
        <v>249</v>
      </c>
      <c r="N92" s="36" t="s">
        <v>397</v>
      </c>
      <c r="O92" s="11"/>
    </row>
    <row r="93" spans="1:18" ht="16.5" thickTop="1" x14ac:dyDescent="0.25">
      <c r="A93" s="15"/>
      <c r="B93" s="44"/>
      <c r="C93" s="44"/>
      <c r="D93" s="44"/>
      <c r="E93" s="44"/>
      <c r="F93" s="44"/>
      <c r="G93" s="44"/>
      <c r="H93" s="44"/>
      <c r="I93" s="44"/>
      <c r="J93" s="44"/>
      <c r="K93" s="44"/>
      <c r="L93" s="44"/>
      <c r="M93" s="44"/>
      <c r="N93" s="44"/>
      <c r="O93" s="44"/>
      <c r="P93" s="44"/>
      <c r="Q93" s="44"/>
      <c r="R93" s="44"/>
    </row>
    <row r="94" spans="1:18" ht="16.5" thickBot="1" x14ac:dyDescent="0.3">
      <c r="A94" s="15"/>
      <c r="B94" s="11"/>
      <c r="C94" s="17"/>
      <c r="D94" s="47" t="s">
        <v>404</v>
      </c>
      <c r="E94" s="47"/>
      <c r="F94" s="47"/>
      <c r="G94" s="47"/>
      <c r="H94" s="47"/>
      <c r="I94" s="47"/>
      <c r="J94" s="47"/>
      <c r="K94" s="47"/>
      <c r="L94" s="47"/>
      <c r="M94" s="47"/>
      <c r="N94" s="47"/>
      <c r="O94" s="17"/>
    </row>
    <row r="95" spans="1:18" ht="16.5" thickBot="1" x14ac:dyDescent="0.3">
      <c r="A95" s="15"/>
      <c r="B95" s="11"/>
      <c r="C95" s="17"/>
      <c r="D95" s="75" t="s">
        <v>910</v>
      </c>
      <c r="E95" s="75"/>
      <c r="F95" s="75"/>
      <c r="G95" s="75"/>
      <c r="H95" s="75"/>
      <c r="I95" s="75"/>
      <c r="J95" s="75"/>
      <c r="K95" s="75"/>
      <c r="L95" s="17"/>
      <c r="M95" s="76" t="s">
        <v>911</v>
      </c>
      <c r="N95" s="76"/>
      <c r="O95" s="17"/>
    </row>
    <row r="96" spans="1:18" ht="16.5" thickBot="1" x14ac:dyDescent="0.3">
      <c r="A96" s="15"/>
      <c r="B96" s="11"/>
      <c r="C96" s="17"/>
      <c r="D96" s="75" t="s">
        <v>832</v>
      </c>
      <c r="E96" s="75"/>
      <c r="F96" s="17"/>
      <c r="G96" s="75" t="s">
        <v>833</v>
      </c>
      <c r="H96" s="75"/>
      <c r="I96" s="17"/>
      <c r="J96" s="75" t="s">
        <v>834</v>
      </c>
      <c r="K96" s="75"/>
      <c r="L96" s="17"/>
      <c r="M96" s="47" t="s">
        <v>243</v>
      </c>
      <c r="N96" s="47"/>
      <c r="O96" s="17"/>
    </row>
    <row r="97" spans="1:18" ht="15.75" x14ac:dyDescent="0.25">
      <c r="A97" s="15"/>
      <c r="B97" s="11"/>
      <c r="C97" s="17"/>
      <c r="D97" s="76" t="s">
        <v>315</v>
      </c>
      <c r="E97" s="76"/>
      <c r="F97" s="76"/>
      <c r="G97" s="76"/>
      <c r="H97" s="76"/>
      <c r="I97" s="76"/>
      <c r="J97" s="76"/>
      <c r="K97" s="76"/>
      <c r="L97" s="76"/>
      <c r="M97" s="76"/>
      <c r="N97" s="76"/>
      <c r="O97" s="17"/>
    </row>
    <row r="98" spans="1:18" ht="15.75" x14ac:dyDescent="0.25">
      <c r="A98" s="15"/>
      <c r="B98" s="114" t="s">
        <v>316</v>
      </c>
      <c r="C98" s="21"/>
      <c r="D98" s="48"/>
      <c r="E98" s="48"/>
      <c r="F98" s="21"/>
      <c r="G98" s="48"/>
      <c r="H98" s="48"/>
      <c r="I98" s="21"/>
      <c r="J98" s="48"/>
      <c r="K98" s="48"/>
      <c r="L98" s="21"/>
      <c r="M98" s="48"/>
      <c r="N98" s="48"/>
      <c r="O98" s="21"/>
    </row>
    <row r="99" spans="1:18" ht="15.75" x14ac:dyDescent="0.25">
      <c r="A99" s="15"/>
      <c r="B99" s="115" t="s">
        <v>317</v>
      </c>
      <c r="C99" s="11"/>
      <c r="D99" s="13" t="s">
        <v>249</v>
      </c>
      <c r="E99" s="63" t="s">
        <v>255</v>
      </c>
      <c r="F99" s="11"/>
      <c r="G99" s="13" t="s">
        <v>249</v>
      </c>
      <c r="H99" s="30" t="s">
        <v>912</v>
      </c>
      <c r="I99" s="11"/>
      <c r="J99" s="13" t="s">
        <v>249</v>
      </c>
      <c r="K99" s="63" t="s">
        <v>255</v>
      </c>
      <c r="L99" s="11"/>
      <c r="M99" s="53" t="s">
        <v>912</v>
      </c>
      <c r="N99" s="53"/>
      <c r="O99" s="11"/>
    </row>
    <row r="100" spans="1:18" ht="16.5" thickBot="1" x14ac:dyDescent="0.3">
      <c r="A100" s="15"/>
      <c r="B100" s="116" t="s">
        <v>319</v>
      </c>
      <c r="C100" s="21"/>
      <c r="D100" s="122" t="s">
        <v>255</v>
      </c>
      <c r="E100" s="122"/>
      <c r="F100" s="21"/>
      <c r="G100" s="56" t="s">
        <v>913</v>
      </c>
      <c r="H100" s="56"/>
      <c r="I100" s="21"/>
      <c r="J100" s="122" t="s">
        <v>255</v>
      </c>
      <c r="K100" s="122"/>
      <c r="L100" s="21"/>
      <c r="M100" s="56" t="s">
        <v>913</v>
      </c>
      <c r="N100" s="56"/>
      <c r="O100" s="21"/>
    </row>
    <row r="101" spans="1:18" ht="16.5" thickBot="1" x14ac:dyDescent="0.3">
      <c r="A101" s="15"/>
      <c r="B101" s="119" t="s">
        <v>321</v>
      </c>
      <c r="C101" s="11"/>
      <c r="D101" s="34" t="s">
        <v>249</v>
      </c>
      <c r="E101" s="124" t="s">
        <v>255</v>
      </c>
      <c r="F101" s="11"/>
      <c r="G101" s="34" t="s">
        <v>249</v>
      </c>
      <c r="H101" s="36" t="s">
        <v>888</v>
      </c>
      <c r="I101" s="11"/>
      <c r="J101" s="34" t="s">
        <v>249</v>
      </c>
      <c r="K101" s="124" t="s">
        <v>255</v>
      </c>
      <c r="L101" s="11"/>
      <c r="M101" s="34" t="s">
        <v>249</v>
      </c>
      <c r="N101" s="36" t="s">
        <v>888</v>
      </c>
      <c r="O101" s="11"/>
    </row>
    <row r="102" spans="1:18" ht="16.5" thickTop="1" x14ac:dyDescent="0.25">
      <c r="A102" s="15"/>
      <c r="B102" s="44"/>
      <c r="C102" s="44"/>
      <c r="D102" s="44"/>
      <c r="E102" s="44"/>
      <c r="F102" s="44"/>
      <c r="G102" s="44"/>
      <c r="H102" s="44"/>
      <c r="I102" s="44"/>
      <c r="J102" s="44"/>
      <c r="K102" s="44"/>
      <c r="L102" s="44"/>
      <c r="M102" s="44"/>
      <c r="N102" s="44"/>
      <c r="O102" s="44"/>
      <c r="P102" s="44"/>
      <c r="Q102" s="44"/>
      <c r="R102" s="44"/>
    </row>
    <row r="103" spans="1:18" ht="15.75" x14ac:dyDescent="0.25">
      <c r="A103" s="15"/>
      <c r="B103" s="44"/>
      <c r="C103" s="44"/>
      <c r="D103" s="44"/>
      <c r="E103" s="44"/>
      <c r="F103" s="44"/>
      <c r="G103" s="44"/>
      <c r="H103" s="44"/>
      <c r="I103" s="44"/>
      <c r="J103" s="44"/>
      <c r="K103" s="44"/>
      <c r="L103" s="44"/>
      <c r="M103" s="44"/>
      <c r="N103" s="44"/>
      <c r="O103" s="44"/>
      <c r="P103" s="44"/>
      <c r="Q103" s="44"/>
      <c r="R103" s="44"/>
    </row>
    <row r="104" spans="1:18" x14ac:dyDescent="0.25">
      <c r="A104" s="15"/>
      <c r="B104" s="84"/>
      <c r="C104" s="84"/>
      <c r="D104" s="84"/>
      <c r="E104" s="84"/>
      <c r="F104" s="84"/>
      <c r="G104" s="84"/>
      <c r="H104" s="84"/>
      <c r="I104" s="84"/>
      <c r="J104" s="84"/>
      <c r="K104" s="84"/>
      <c r="L104" s="84"/>
      <c r="M104" s="84"/>
      <c r="N104" s="84"/>
      <c r="O104" s="84"/>
      <c r="P104" s="84"/>
      <c r="Q104" s="84"/>
      <c r="R104" s="84"/>
    </row>
    <row r="105" spans="1:18" ht="15.75" x14ac:dyDescent="0.25">
      <c r="A105" s="15" t="s">
        <v>985</v>
      </c>
      <c r="B105" s="44"/>
      <c r="C105" s="44"/>
      <c r="D105" s="44"/>
      <c r="E105" s="44"/>
      <c r="F105" s="44"/>
      <c r="G105" s="44"/>
      <c r="H105" s="44"/>
      <c r="I105" s="44"/>
      <c r="J105" s="44"/>
      <c r="K105" s="44"/>
      <c r="L105" s="44"/>
      <c r="M105" s="44"/>
      <c r="N105" s="44"/>
      <c r="O105" s="44"/>
      <c r="P105" s="44"/>
      <c r="Q105" s="44"/>
      <c r="R105" s="44"/>
    </row>
    <row r="106" spans="1:18" ht="16.5" thickBot="1" x14ac:dyDescent="0.3">
      <c r="A106" s="15"/>
      <c r="B106" s="11"/>
      <c r="C106" s="17"/>
      <c r="D106" s="47" t="s">
        <v>308</v>
      </c>
      <c r="E106" s="47"/>
      <c r="F106" s="47"/>
      <c r="G106" s="47"/>
      <c r="H106" s="47"/>
      <c r="I106" s="47"/>
      <c r="J106" s="47"/>
      <c r="K106" s="47"/>
      <c r="L106" s="47"/>
      <c r="M106" s="47"/>
      <c r="N106" s="47"/>
      <c r="O106" s="17"/>
    </row>
    <row r="107" spans="1:18" ht="16.5" thickBot="1" x14ac:dyDescent="0.3">
      <c r="A107" s="15"/>
      <c r="B107" s="11"/>
      <c r="C107" s="17"/>
      <c r="D107" s="75" t="s">
        <v>910</v>
      </c>
      <c r="E107" s="75"/>
      <c r="F107" s="75"/>
      <c r="G107" s="75"/>
      <c r="H107" s="75"/>
      <c r="I107" s="75"/>
      <c r="J107" s="75"/>
      <c r="K107" s="75"/>
      <c r="L107" s="17"/>
      <c r="M107" s="76" t="s">
        <v>916</v>
      </c>
      <c r="N107" s="76"/>
      <c r="O107" s="17"/>
    </row>
    <row r="108" spans="1:18" ht="16.5" thickBot="1" x14ac:dyDescent="0.3">
      <c r="A108" s="15"/>
      <c r="B108" s="11"/>
      <c r="C108" s="17"/>
      <c r="D108" s="75" t="s">
        <v>832</v>
      </c>
      <c r="E108" s="75"/>
      <c r="F108" s="17"/>
      <c r="G108" s="75" t="s">
        <v>833</v>
      </c>
      <c r="H108" s="75"/>
      <c r="I108" s="17"/>
      <c r="J108" s="75" t="s">
        <v>834</v>
      </c>
      <c r="K108" s="75"/>
      <c r="L108" s="17"/>
      <c r="M108" s="47" t="s">
        <v>243</v>
      </c>
      <c r="N108" s="47"/>
      <c r="O108" s="17"/>
    </row>
    <row r="109" spans="1:18" ht="15.75" x14ac:dyDescent="0.25">
      <c r="A109" s="15"/>
      <c r="B109" s="11"/>
      <c r="C109" s="17"/>
      <c r="D109" s="46" t="s">
        <v>315</v>
      </c>
      <c r="E109" s="46"/>
      <c r="F109" s="46"/>
      <c r="G109" s="46"/>
      <c r="H109" s="46"/>
      <c r="I109" s="46"/>
      <c r="J109" s="46"/>
      <c r="K109" s="46"/>
      <c r="L109" s="46"/>
      <c r="M109" s="46"/>
      <c r="N109" s="46"/>
      <c r="O109" s="17"/>
    </row>
    <row r="110" spans="1:18" ht="15.75" x14ac:dyDescent="0.25">
      <c r="A110" s="15"/>
      <c r="B110" s="20" t="s">
        <v>917</v>
      </c>
      <c r="C110" s="21"/>
      <c r="D110" s="48"/>
      <c r="E110" s="48"/>
      <c r="F110" s="21"/>
      <c r="G110" s="48"/>
      <c r="H110" s="48"/>
      <c r="I110" s="21"/>
      <c r="J110" s="48"/>
      <c r="K110" s="48"/>
      <c r="L110" s="21"/>
      <c r="M110" s="48"/>
      <c r="N110" s="48"/>
      <c r="O110" s="21"/>
    </row>
    <row r="111" spans="1:18" ht="15.75" x14ac:dyDescent="0.25">
      <c r="A111" s="15"/>
      <c r="B111" s="23" t="s">
        <v>918</v>
      </c>
      <c r="C111" s="11"/>
      <c r="D111" s="13" t="s">
        <v>249</v>
      </c>
      <c r="E111" s="63" t="s">
        <v>255</v>
      </c>
      <c r="F111" s="11"/>
      <c r="G111" s="13" t="s">
        <v>249</v>
      </c>
      <c r="H111" s="63" t="s">
        <v>255</v>
      </c>
      <c r="I111" s="11"/>
      <c r="J111" s="13" t="s">
        <v>249</v>
      </c>
      <c r="K111" s="30" t="s">
        <v>549</v>
      </c>
      <c r="L111" s="11"/>
      <c r="M111" s="13" t="s">
        <v>249</v>
      </c>
      <c r="N111" s="30" t="s">
        <v>549</v>
      </c>
      <c r="O111" s="11"/>
    </row>
    <row r="112" spans="1:18" ht="16.5" thickBot="1" x14ac:dyDescent="0.3">
      <c r="A112" s="15"/>
      <c r="B112" s="26" t="s">
        <v>33</v>
      </c>
      <c r="C112" s="21"/>
      <c r="D112" s="122" t="s">
        <v>255</v>
      </c>
      <c r="E112" s="122"/>
      <c r="F112" s="21"/>
      <c r="G112" s="122" t="s">
        <v>255</v>
      </c>
      <c r="H112" s="122"/>
      <c r="I112" s="21"/>
      <c r="J112" s="56" t="s">
        <v>844</v>
      </c>
      <c r="K112" s="56"/>
      <c r="L112" s="21"/>
      <c r="M112" s="56" t="s">
        <v>844</v>
      </c>
      <c r="N112" s="56"/>
      <c r="O112" s="21"/>
    </row>
    <row r="113" spans="1:18" ht="16.5" thickBot="1" x14ac:dyDescent="0.3">
      <c r="A113" s="15"/>
      <c r="B113" s="85" t="s">
        <v>919</v>
      </c>
      <c r="C113" s="11"/>
      <c r="D113" s="34" t="s">
        <v>249</v>
      </c>
      <c r="E113" s="124" t="s">
        <v>255</v>
      </c>
      <c r="F113" s="11"/>
      <c r="G113" s="34" t="s">
        <v>249</v>
      </c>
      <c r="H113" s="124" t="s">
        <v>255</v>
      </c>
      <c r="I113" s="11"/>
      <c r="J113" s="34" t="s">
        <v>249</v>
      </c>
      <c r="K113" s="36" t="s">
        <v>920</v>
      </c>
      <c r="L113" s="11"/>
      <c r="M113" s="34" t="s">
        <v>249</v>
      </c>
      <c r="N113" s="36" t="s">
        <v>920</v>
      </c>
      <c r="O113" s="11"/>
    </row>
    <row r="114" spans="1:18" ht="16.5" thickTop="1" x14ac:dyDescent="0.25">
      <c r="A114" s="15"/>
      <c r="B114" s="44"/>
      <c r="C114" s="44"/>
      <c r="D114" s="44"/>
      <c r="E114" s="44"/>
      <c r="F114" s="44"/>
      <c r="G114" s="44"/>
      <c r="H114" s="44"/>
      <c r="I114" s="44"/>
      <c r="J114" s="44"/>
      <c r="K114" s="44"/>
      <c r="L114" s="44"/>
      <c r="M114" s="44"/>
      <c r="N114" s="44"/>
      <c r="O114" s="44"/>
      <c r="P114" s="44"/>
      <c r="Q114" s="44"/>
      <c r="R114" s="44"/>
    </row>
    <row r="115" spans="1:18" ht="16.5" thickBot="1" x14ac:dyDescent="0.3">
      <c r="A115" s="15"/>
      <c r="B115" s="11"/>
      <c r="C115" s="17"/>
      <c r="D115" s="47" t="s">
        <v>404</v>
      </c>
      <c r="E115" s="47"/>
      <c r="F115" s="47"/>
      <c r="G115" s="47"/>
      <c r="H115" s="47"/>
      <c r="I115" s="47"/>
      <c r="J115" s="47"/>
      <c r="K115" s="47"/>
      <c r="L115" s="47"/>
      <c r="M115" s="47"/>
      <c r="N115" s="47"/>
      <c r="O115" s="17"/>
    </row>
    <row r="116" spans="1:18" ht="16.5" thickBot="1" x14ac:dyDescent="0.3">
      <c r="A116" s="15"/>
      <c r="B116" s="11"/>
      <c r="C116" s="17"/>
      <c r="D116" s="75" t="s">
        <v>910</v>
      </c>
      <c r="E116" s="75"/>
      <c r="F116" s="75"/>
      <c r="G116" s="75"/>
      <c r="H116" s="75"/>
      <c r="I116" s="75"/>
      <c r="J116" s="75"/>
      <c r="K116" s="75"/>
      <c r="L116" s="17"/>
      <c r="M116" s="76" t="s">
        <v>916</v>
      </c>
      <c r="N116" s="76"/>
      <c r="O116" s="17"/>
    </row>
    <row r="117" spans="1:18" ht="16.5" thickBot="1" x14ac:dyDescent="0.3">
      <c r="A117" s="15"/>
      <c r="B117" s="11"/>
      <c r="C117" s="17"/>
      <c r="D117" s="75" t="s">
        <v>832</v>
      </c>
      <c r="E117" s="75"/>
      <c r="F117" s="17"/>
      <c r="G117" s="75" t="s">
        <v>833</v>
      </c>
      <c r="H117" s="75"/>
      <c r="I117" s="17"/>
      <c r="J117" s="75" t="s">
        <v>834</v>
      </c>
      <c r="K117" s="75"/>
      <c r="L117" s="17"/>
      <c r="M117" s="47" t="s">
        <v>243</v>
      </c>
      <c r="N117" s="47"/>
      <c r="O117" s="17"/>
    </row>
    <row r="118" spans="1:18" ht="15.75" x14ac:dyDescent="0.25">
      <c r="A118" s="15"/>
      <c r="B118" s="11"/>
      <c r="C118" s="17"/>
      <c r="D118" s="46" t="s">
        <v>315</v>
      </c>
      <c r="E118" s="46"/>
      <c r="F118" s="46"/>
      <c r="G118" s="46"/>
      <c r="H118" s="46"/>
      <c r="I118" s="46"/>
      <c r="J118" s="46"/>
      <c r="K118" s="46"/>
      <c r="L118" s="46"/>
      <c r="M118" s="46"/>
      <c r="N118" s="46"/>
      <c r="O118" s="17"/>
    </row>
    <row r="119" spans="1:18" ht="15.75" x14ac:dyDescent="0.25">
      <c r="A119" s="15"/>
      <c r="B119" s="20" t="s">
        <v>917</v>
      </c>
      <c r="C119" s="21"/>
      <c r="D119" s="48"/>
      <c r="E119" s="48"/>
      <c r="F119" s="21"/>
      <c r="G119" s="48"/>
      <c r="H119" s="48"/>
      <c r="I119" s="21"/>
      <c r="J119" s="48"/>
      <c r="K119" s="48"/>
      <c r="L119" s="21"/>
      <c r="M119" s="48"/>
      <c r="N119" s="48"/>
      <c r="O119" s="21"/>
    </row>
    <row r="120" spans="1:18" ht="15.75" x14ac:dyDescent="0.25">
      <c r="A120" s="15"/>
      <c r="B120" s="23" t="s">
        <v>918</v>
      </c>
      <c r="C120" s="11"/>
      <c r="D120" s="13" t="s">
        <v>249</v>
      </c>
      <c r="E120" s="63" t="s">
        <v>255</v>
      </c>
      <c r="F120" s="11"/>
      <c r="G120" s="13" t="s">
        <v>249</v>
      </c>
      <c r="H120" s="63" t="s">
        <v>255</v>
      </c>
      <c r="I120" s="11"/>
      <c r="J120" s="13" t="s">
        <v>249</v>
      </c>
      <c r="K120" s="30" t="s">
        <v>921</v>
      </c>
      <c r="L120" s="11"/>
      <c r="M120" s="13" t="s">
        <v>249</v>
      </c>
      <c r="N120" s="30" t="s">
        <v>921</v>
      </c>
      <c r="O120" s="11"/>
    </row>
    <row r="121" spans="1:18" ht="16.5" thickBot="1" x14ac:dyDescent="0.3">
      <c r="A121" s="15"/>
      <c r="B121" s="26" t="s">
        <v>33</v>
      </c>
      <c r="C121" s="21"/>
      <c r="D121" s="122" t="s">
        <v>255</v>
      </c>
      <c r="E121" s="122"/>
      <c r="F121" s="21"/>
      <c r="G121" s="122" t="s">
        <v>255</v>
      </c>
      <c r="H121" s="122"/>
      <c r="I121" s="21"/>
      <c r="J121" s="56" t="s">
        <v>894</v>
      </c>
      <c r="K121" s="56"/>
      <c r="L121" s="21"/>
      <c r="M121" s="56" t="s">
        <v>894</v>
      </c>
      <c r="N121" s="56"/>
      <c r="O121" s="21"/>
    </row>
    <row r="122" spans="1:18" ht="16.5" thickBot="1" x14ac:dyDescent="0.3">
      <c r="A122" s="15"/>
      <c r="B122" s="85" t="s">
        <v>919</v>
      </c>
      <c r="C122" s="11"/>
      <c r="D122" s="34" t="s">
        <v>249</v>
      </c>
      <c r="E122" s="124" t="s">
        <v>255</v>
      </c>
      <c r="F122" s="11"/>
      <c r="G122" s="34" t="s">
        <v>249</v>
      </c>
      <c r="H122" s="124" t="s">
        <v>255</v>
      </c>
      <c r="I122" s="11"/>
      <c r="J122" s="34" t="s">
        <v>249</v>
      </c>
      <c r="K122" s="36" t="s">
        <v>922</v>
      </c>
      <c r="L122" s="11"/>
      <c r="M122" s="34" t="s">
        <v>249</v>
      </c>
      <c r="N122" s="36" t="s">
        <v>922</v>
      </c>
      <c r="O122" s="11"/>
    </row>
    <row r="123" spans="1:18" ht="16.5" thickTop="1" x14ac:dyDescent="0.25">
      <c r="A123" s="15"/>
      <c r="B123" s="44"/>
      <c r="C123" s="44"/>
      <c r="D123" s="44"/>
      <c r="E123" s="44"/>
      <c r="F123" s="44"/>
      <c r="G123" s="44"/>
      <c r="H123" s="44"/>
      <c r="I123" s="44"/>
      <c r="J123" s="44"/>
      <c r="K123" s="44"/>
      <c r="L123" s="44"/>
      <c r="M123" s="44"/>
      <c r="N123" s="44"/>
      <c r="O123" s="44"/>
      <c r="P123" s="44"/>
      <c r="Q123" s="44"/>
      <c r="R123" s="44"/>
    </row>
    <row r="124" spans="1:18" x14ac:dyDescent="0.25">
      <c r="A124" s="15"/>
      <c r="B124" s="84"/>
      <c r="C124" s="84"/>
      <c r="D124" s="84"/>
      <c r="E124" s="84"/>
      <c r="F124" s="84"/>
      <c r="G124" s="84"/>
      <c r="H124" s="84"/>
      <c r="I124" s="84"/>
      <c r="J124" s="84"/>
      <c r="K124" s="84"/>
      <c r="L124" s="84"/>
      <c r="M124" s="84"/>
      <c r="N124" s="84"/>
      <c r="O124" s="84"/>
      <c r="P124" s="84"/>
      <c r="Q124" s="84"/>
      <c r="R124" s="84"/>
    </row>
    <row r="125" spans="1:18" ht="15.75" x14ac:dyDescent="0.25">
      <c r="A125" s="15" t="s">
        <v>986</v>
      </c>
      <c r="B125" s="44"/>
      <c r="C125" s="44"/>
      <c r="D125" s="44"/>
      <c r="E125" s="44"/>
      <c r="F125" s="44"/>
      <c r="G125" s="44"/>
      <c r="H125" s="44"/>
      <c r="I125" s="44"/>
      <c r="J125" s="44"/>
      <c r="K125" s="44"/>
      <c r="L125" s="44"/>
      <c r="M125" s="44"/>
      <c r="N125" s="44"/>
      <c r="O125" s="44"/>
      <c r="P125" s="44"/>
      <c r="Q125" s="44"/>
      <c r="R125" s="44"/>
    </row>
    <row r="126" spans="1:18" ht="16.5" thickBot="1" x14ac:dyDescent="0.3">
      <c r="A126" s="15"/>
      <c r="B126" s="11"/>
      <c r="C126" s="17"/>
      <c r="D126" s="47" t="s">
        <v>308</v>
      </c>
      <c r="E126" s="47"/>
      <c r="F126" s="47"/>
      <c r="G126" s="47"/>
      <c r="H126" s="47"/>
      <c r="I126" s="47"/>
      <c r="J126" s="47"/>
      <c r="K126" s="47"/>
      <c r="L126" s="47"/>
      <c r="M126" s="47"/>
      <c r="N126" s="47"/>
      <c r="O126" s="47"/>
      <c r="P126" s="17"/>
    </row>
    <row r="127" spans="1:18" ht="16.5" thickBot="1" x14ac:dyDescent="0.3">
      <c r="A127" s="15"/>
      <c r="B127" s="11"/>
      <c r="C127" s="17"/>
      <c r="D127" s="86"/>
      <c r="E127" s="86"/>
      <c r="F127" s="78"/>
      <c r="G127" s="78"/>
      <c r="H127" s="78"/>
      <c r="I127" s="78"/>
      <c r="J127" s="78"/>
      <c r="K127" s="194"/>
      <c r="L127" s="194"/>
      <c r="M127" s="72" t="s">
        <v>924</v>
      </c>
      <c r="N127" s="194"/>
      <c r="O127" s="194"/>
      <c r="P127" s="17"/>
    </row>
    <row r="128" spans="1:18" x14ac:dyDescent="0.25">
      <c r="A128" s="15"/>
      <c r="B128" s="44"/>
      <c r="C128" s="45"/>
      <c r="D128" s="46" t="s">
        <v>243</v>
      </c>
      <c r="E128" s="46"/>
      <c r="F128" s="45"/>
      <c r="G128" s="18" t="s">
        <v>925</v>
      </c>
      <c r="H128" s="45"/>
      <c r="I128" s="46" t="s">
        <v>927</v>
      </c>
      <c r="J128" s="45"/>
      <c r="K128" s="76" t="s">
        <v>928</v>
      </c>
      <c r="L128" s="86"/>
      <c r="M128" s="73" t="s">
        <v>929</v>
      </c>
      <c r="N128" s="86"/>
      <c r="O128" s="73" t="s">
        <v>931</v>
      </c>
      <c r="P128" s="45"/>
    </row>
    <row r="129" spans="1:18" ht="15.75" thickBot="1" x14ac:dyDescent="0.3">
      <c r="A129" s="15"/>
      <c r="B129" s="44"/>
      <c r="C129" s="45"/>
      <c r="D129" s="47"/>
      <c r="E129" s="47"/>
      <c r="F129" s="45"/>
      <c r="G129" s="19" t="s">
        <v>926</v>
      </c>
      <c r="H129" s="45"/>
      <c r="I129" s="47"/>
      <c r="J129" s="45"/>
      <c r="K129" s="47"/>
      <c r="L129" s="205"/>
      <c r="M129" s="19" t="s">
        <v>930</v>
      </c>
      <c r="N129" s="205"/>
      <c r="O129" s="19" t="s">
        <v>932</v>
      </c>
      <c r="P129" s="45"/>
    </row>
    <row r="130" spans="1:18" ht="15.75" x14ac:dyDescent="0.25">
      <c r="A130" s="15"/>
      <c r="B130" s="87" t="s">
        <v>933</v>
      </c>
      <c r="C130" s="21"/>
      <c r="D130" s="206"/>
      <c r="E130" s="206"/>
      <c r="F130" s="21"/>
      <c r="G130" s="195"/>
      <c r="H130" s="21"/>
      <c r="I130" s="196"/>
      <c r="J130" s="21"/>
      <c r="K130" s="195"/>
      <c r="L130" s="21"/>
      <c r="M130" s="195"/>
      <c r="N130" s="21"/>
      <c r="O130" s="195"/>
      <c r="P130" s="21"/>
    </row>
    <row r="131" spans="1:18" ht="15.75" x14ac:dyDescent="0.25">
      <c r="A131" s="15"/>
      <c r="B131" s="197" t="s">
        <v>405</v>
      </c>
      <c r="C131" s="11"/>
      <c r="D131" s="49"/>
      <c r="E131" s="49"/>
      <c r="F131" s="11"/>
      <c r="G131" s="25"/>
      <c r="H131" s="11"/>
      <c r="I131" s="11"/>
      <c r="J131" s="11"/>
      <c r="K131" s="25"/>
      <c r="L131" s="11"/>
      <c r="M131" s="25"/>
      <c r="N131" s="11"/>
      <c r="O131" s="25"/>
      <c r="P131" s="11"/>
    </row>
    <row r="132" spans="1:18" ht="23.25" x14ac:dyDescent="0.25">
      <c r="A132" s="15"/>
      <c r="B132" s="198" t="s">
        <v>406</v>
      </c>
      <c r="C132" s="21"/>
      <c r="D132" s="89" t="s">
        <v>249</v>
      </c>
      <c r="E132" s="88" t="s">
        <v>487</v>
      </c>
      <c r="F132" s="21"/>
      <c r="G132" s="89" t="s">
        <v>934</v>
      </c>
      <c r="H132" s="21"/>
      <c r="I132" s="89" t="s">
        <v>935</v>
      </c>
      <c r="J132" s="21"/>
      <c r="K132" s="88" t="s">
        <v>936</v>
      </c>
      <c r="L132" s="89" t="s">
        <v>763</v>
      </c>
      <c r="M132" s="88" t="s">
        <v>937</v>
      </c>
      <c r="N132" s="21"/>
      <c r="O132" s="199" t="s">
        <v>938</v>
      </c>
      <c r="P132" s="21"/>
    </row>
    <row r="133" spans="1:18" ht="23.25" x14ac:dyDescent="0.25">
      <c r="A133" s="15"/>
      <c r="B133" s="200" t="s">
        <v>439</v>
      </c>
      <c r="C133" s="11"/>
      <c r="D133" s="207" t="s">
        <v>490</v>
      </c>
      <c r="E133" s="207"/>
      <c r="F133" s="11"/>
      <c r="G133" s="94" t="s">
        <v>934</v>
      </c>
      <c r="H133" s="11"/>
      <c r="I133" s="94" t="s">
        <v>935</v>
      </c>
      <c r="J133" s="11"/>
      <c r="K133" s="93" t="s">
        <v>939</v>
      </c>
      <c r="L133" s="94" t="s">
        <v>763</v>
      </c>
      <c r="M133" s="93" t="s">
        <v>492</v>
      </c>
      <c r="N133" s="11"/>
      <c r="O133" s="201" t="s">
        <v>938</v>
      </c>
      <c r="P133" s="11"/>
    </row>
    <row r="134" spans="1:18" ht="15.75" x14ac:dyDescent="0.25">
      <c r="A134" s="15"/>
      <c r="B134" s="95" t="s">
        <v>410</v>
      </c>
      <c r="C134" s="21"/>
      <c r="D134" s="48"/>
      <c r="E134" s="48"/>
      <c r="F134" s="21"/>
      <c r="G134" s="21"/>
      <c r="H134" s="21"/>
      <c r="I134" s="21"/>
      <c r="J134" s="21"/>
      <c r="K134" s="22"/>
      <c r="L134" s="21"/>
      <c r="M134" s="22"/>
      <c r="N134" s="21"/>
      <c r="O134" s="22"/>
      <c r="P134" s="21"/>
    </row>
    <row r="135" spans="1:18" ht="23.25" x14ac:dyDescent="0.25">
      <c r="A135" s="15"/>
      <c r="B135" s="200" t="s">
        <v>411</v>
      </c>
      <c r="C135" s="11"/>
      <c r="D135" s="207" t="s">
        <v>494</v>
      </c>
      <c r="E135" s="207"/>
      <c r="F135" s="11"/>
      <c r="G135" s="94" t="s">
        <v>934</v>
      </c>
      <c r="H135" s="11"/>
      <c r="I135" s="94" t="s">
        <v>935</v>
      </c>
      <c r="J135" s="11"/>
      <c r="K135" s="93" t="s">
        <v>940</v>
      </c>
      <c r="L135" s="94" t="s">
        <v>763</v>
      </c>
      <c r="M135" s="93" t="s">
        <v>496</v>
      </c>
      <c r="N135" s="11"/>
      <c r="O135" s="201" t="s">
        <v>941</v>
      </c>
      <c r="P135" s="11"/>
    </row>
    <row r="136" spans="1:18" ht="24" thickBot="1" x14ac:dyDescent="0.3">
      <c r="A136" s="15"/>
      <c r="B136" s="198" t="s">
        <v>446</v>
      </c>
      <c r="C136" s="21"/>
      <c r="D136" s="208" t="s">
        <v>942</v>
      </c>
      <c r="E136" s="208"/>
      <c r="F136" s="21"/>
      <c r="G136" s="89" t="s">
        <v>934</v>
      </c>
      <c r="H136" s="21"/>
      <c r="I136" s="89" t="s">
        <v>935</v>
      </c>
      <c r="J136" s="21"/>
      <c r="K136" s="199" t="s">
        <v>943</v>
      </c>
      <c r="L136" s="21"/>
      <c r="M136" s="202">
        <v>42140</v>
      </c>
      <c r="N136" s="21"/>
      <c r="O136" s="199" t="s">
        <v>938</v>
      </c>
      <c r="P136" s="21"/>
    </row>
    <row r="137" spans="1:18" ht="16.5" thickBot="1" x14ac:dyDescent="0.3">
      <c r="A137" s="15"/>
      <c r="B137" s="200" t="s">
        <v>944</v>
      </c>
      <c r="C137" s="11"/>
      <c r="D137" s="203" t="s">
        <v>249</v>
      </c>
      <c r="E137" s="204" t="s">
        <v>549</v>
      </c>
      <c r="F137" s="11"/>
      <c r="G137" s="11"/>
      <c r="H137" s="11"/>
      <c r="I137" s="11"/>
      <c r="J137" s="11"/>
      <c r="K137" s="25"/>
      <c r="L137" s="11"/>
      <c r="M137" s="25"/>
      <c r="N137" s="11"/>
      <c r="O137" s="25"/>
      <c r="P137" s="11"/>
    </row>
    <row r="138" spans="1:18" ht="16.5" thickTop="1" x14ac:dyDescent="0.25">
      <c r="A138" s="15"/>
      <c r="B138" s="37"/>
      <c r="C138" s="21"/>
      <c r="D138" s="57"/>
      <c r="E138" s="57"/>
      <c r="F138" s="21"/>
      <c r="G138" s="21"/>
      <c r="H138" s="21"/>
      <c r="I138" s="21"/>
      <c r="J138" s="21"/>
      <c r="K138" s="22"/>
      <c r="L138" s="21"/>
      <c r="M138" s="22"/>
      <c r="N138" s="21"/>
      <c r="O138" s="22"/>
      <c r="P138" s="21"/>
    </row>
    <row r="139" spans="1:18" ht="15.75" x14ac:dyDescent="0.25">
      <c r="A139" s="15"/>
      <c r="B139" s="91" t="s">
        <v>33</v>
      </c>
      <c r="C139" s="11"/>
      <c r="D139" s="49"/>
      <c r="E139" s="49"/>
      <c r="F139" s="11"/>
      <c r="G139" s="11"/>
      <c r="H139" s="11"/>
      <c r="I139" s="11"/>
      <c r="J139" s="11"/>
      <c r="K139" s="25"/>
      <c r="L139" s="11"/>
      <c r="M139" s="25"/>
      <c r="N139" s="11"/>
      <c r="O139" s="25"/>
      <c r="P139" s="11"/>
    </row>
    <row r="140" spans="1:18" ht="23.25" x14ac:dyDescent="0.25">
      <c r="A140" s="15"/>
      <c r="B140" s="198" t="s">
        <v>415</v>
      </c>
      <c r="C140" s="21"/>
      <c r="D140" s="89" t="s">
        <v>249</v>
      </c>
      <c r="E140" s="88" t="s">
        <v>945</v>
      </c>
      <c r="F140" s="21"/>
      <c r="G140" s="89" t="s">
        <v>934</v>
      </c>
      <c r="H140" s="21"/>
      <c r="I140" s="89" t="s">
        <v>935</v>
      </c>
      <c r="J140" s="21"/>
      <c r="K140" s="199" t="s">
        <v>255</v>
      </c>
      <c r="L140" s="21"/>
      <c r="M140" s="199" t="s">
        <v>255</v>
      </c>
      <c r="N140" s="21"/>
      <c r="O140" s="199" t="s">
        <v>938</v>
      </c>
      <c r="P140" s="21"/>
    </row>
    <row r="141" spans="1:18" ht="24" thickBot="1" x14ac:dyDescent="0.3">
      <c r="A141" s="15"/>
      <c r="B141" s="200" t="s">
        <v>446</v>
      </c>
      <c r="C141" s="11"/>
      <c r="D141" s="100" t="s">
        <v>946</v>
      </c>
      <c r="E141" s="100"/>
      <c r="F141" s="11"/>
      <c r="G141" s="94" t="s">
        <v>934</v>
      </c>
      <c r="H141" s="11"/>
      <c r="I141" s="94" t="s">
        <v>935</v>
      </c>
      <c r="J141" s="11"/>
      <c r="K141" s="201" t="s">
        <v>255</v>
      </c>
      <c r="L141" s="11"/>
      <c r="M141" s="201" t="s">
        <v>255</v>
      </c>
      <c r="N141" s="11"/>
      <c r="O141" s="201" t="s">
        <v>938</v>
      </c>
      <c r="P141" s="11"/>
    </row>
    <row r="142" spans="1:18" ht="16.5" thickBot="1" x14ac:dyDescent="0.3">
      <c r="A142" s="15"/>
      <c r="B142" s="198" t="s">
        <v>947</v>
      </c>
      <c r="C142" s="21"/>
      <c r="D142" s="97" t="s">
        <v>249</v>
      </c>
      <c r="E142" s="96" t="s">
        <v>844</v>
      </c>
      <c r="F142" s="21"/>
      <c r="G142" s="22"/>
      <c r="H142" s="21"/>
      <c r="I142" s="22"/>
      <c r="J142" s="21"/>
      <c r="K142" s="22"/>
      <c r="L142" s="21"/>
      <c r="M142" s="22"/>
      <c r="N142" s="21"/>
      <c r="O142" s="22"/>
      <c r="P142" s="21"/>
    </row>
    <row r="143" spans="1:18" ht="16.5" thickTop="1" x14ac:dyDescent="0.25">
      <c r="A143" s="15"/>
      <c r="B143" s="44"/>
      <c r="C143" s="44"/>
      <c r="D143" s="44"/>
      <c r="E143" s="44"/>
      <c r="F143" s="44"/>
      <c r="G143" s="44"/>
      <c r="H143" s="44"/>
      <c r="I143" s="44"/>
      <c r="J143" s="44"/>
      <c r="K143" s="44"/>
      <c r="L143" s="44"/>
      <c r="M143" s="44"/>
      <c r="N143" s="44"/>
      <c r="O143" s="44"/>
      <c r="P143" s="44"/>
      <c r="Q143" s="44"/>
      <c r="R143" s="44"/>
    </row>
    <row r="144" spans="1:18" ht="16.5" thickBot="1" x14ac:dyDescent="0.3">
      <c r="A144" s="15"/>
      <c r="B144" s="11"/>
      <c r="C144" s="17"/>
      <c r="D144" s="47" t="s">
        <v>404</v>
      </c>
      <c r="E144" s="47"/>
      <c r="F144" s="47"/>
      <c r="G144" s="47"/>
      <c r="H144" s="47"/>
      <c r="I144" s="47"/>
      <c r="J144" s="47"/>
      <c r="K144" s="47"/>
      <c r="L144" s="47"/>
      <c r="M144" s="47"/>
      <c r="N144" s="47"/>
      <c r="O144" s="47"/>
      <c r="P144" s="17"/>
    </row>
    <row r="145" spans="1:16" ht="16.5" thickBot="1" x14ac:dyDescent="0.3">
      <c r="A145" s="15"/>
      <c r="B145" s="11"/>
      <c r="C145" s="17"/>
      <c r="D145" s="86"/>
      <c r="E145" s="86"/>
      <c r="F145" s="17"/>
      <c r="G145" s="17"/>
      <c r="H145" s="17"/>
      <c r="I145" s="11"/>
      <c r="J145" s="17"/>
      <c r="K145" s="75" t="s">
        <v>924</v>
      </c>
      <c r="L145" s="75"/>
      <c r="M145" s="75"/>
      <c r="N145" s="75"/>
      <c r="O145" s="75"/>
      <c r="P145" s="17"/>
    </row>
    <row r="146" spans="1:16" x14ac:dyDescent="0.25">
      <c r="A146" s="15"/>
      <c r="B146" s="44"/>
      <c r="C146" s="45"/>
      <c r="D146" s="46" t="s">
        <v>243</v>
      </c>
      <c r="E146" s="46"/>
      <c r="F146" s="45"/>
      <c r="G146" s="18" t="s">
        <v>925</v>
      </c>
      <c r="H146" s="45"/>
      <c r="I146" s="46" t="s">
        <v>927</v>
      </c>
      <c r="J146" s="45"/>
      <c r="K146" s="76" t="s">
        <v>928</v>
      </c>
      <c r="L146" s="86"/>
      <c r="M146" s="73" t="s">
        <v>929</v>
      </c>
      <c r="N146" s="86"/>
      <c r="O146" s="73" t="s">
        <v>931</v>
      </c>
      <c r="P146" s="45"/>
    </row>
    <row r="147" spans="1:16" ht="15.75" thickBot="1" x14ac:dyDescent="0.3">
      <c r="A147" s="15"/>
      <c r="B147" s="44"/>
      <c r="C147" s="45"/>
      <c r="D147" s="47"/>
      <c r="E147" s="47"/>
      <c r="F147" s="45"/>
      <c r="G147" s="19" t="s">
        <v>926</v>
      </c>
      <c r="H147" s="45"/>
      <c r="I147" s="47"/>
      <c r="J147" s="45"/>
      <c r="K147" s="47"/>
      <c r="L147" s="205"/>
      <c r="M147" s="19" t="s">
        <v>930</v>
      </c>
      <c r="N147" s="205"/>
      <c r="O147" s="19" t="s">
        <v>932</v>
      </c>
      <c r="P147" s="45"/>
    </row>
    <row r="148" spans="1:16" ht="15.75" x14ac:dyDescent="0.25">
      <c r="A148" s="15"/>
      <c r="B148" s="87" t="s">
        <v>933</v>
      </c>
      <c r="C148" s="21"/>
      <c r="D148" s="206"/>
      <c r="E148" s="206"/>
      <c r="F148" s="21"/>
      <c r="G148" s="195"/>
      <c r="H148" s="21"/>
      <c r="I148" s="196"/>
      <c r="J148" s="21"/>
      <c r="K148" s="195"/>
      <c r="L148" s="21"/>
      <c r="M148" s="195"/>
      <c r="N148" s="21"/>
      <c r="O148" s="195"/>
      <c r="P148" s="182"/>
    </row>
    <row r="149" spans="1:16" ht="15.75" x14ac:dyDescent="0.25">
      <c r="A149" s="15"/>
      <c r="B149" s="197" t="s">
        <v>405</v>
      </c>
      <c r="C149" s="11"/>
      <c r="D149" s="49"/>
      <c r="E149" s="49"/>
      <c r="F149" s="11"/>
      <c r="G149" s="25"/>
      <c r="H149" s="11"/>
      <c r="I149" s="11"/>
      <c r="J149" s="11"/>
      <c r="K149" s="25"/>
      <c r="L149" s="11"/>
      <c r="M149" s="25"/>
      <c r="N149" s="11"/>
      <c r="O149" s="25"/>
      <c r="P149" s="17"/>
    </row>
    <row r="150" spans="1:16" ht="23.25" x14ac:dyDescent="0.25">
      <c r="A150" s="15"/>
      <c r="B150" s="198" t="s">
        <v>406</v>
      </c>
      <c r="C150" s="21"/>
      <c r="D150" s="89" t="s">
        <v>249</v>
      </c>
      <c r="E150" s="88" t="s">
        <v>523</v>
      </c>
      <c r="F150" s="21"/>
      <c r="G150" s="89" t="s">
        <v>934</v>
      </c>
      <c r="H150" s="21"/>
      <c r="I150" s="89" t="s">
        <v>935</v>
      </c>
      <c r="J150" s="21"/>
      <c r="K150" s="88" t="s">
        <v>948</v>
      </c>
      <c r="L150" s="89" t="s">
        <v>763</v>
      </c>
      <c r="M150" s="88" t="s">
        <v>949</v>
      </c>
      <c r="N150" s="21"/>
      <c r="O150" s="199" t="s">
        <v>938</v>
      </c>
      <c r="P150" s="182"/>
    </row>
    <row r="151" spans="1:16" ht="23.25" x14ac:dyDescent="0.25">
      <c r="A151" s="15"/>
      <c r="B151" s="200" t="s">
        <v>439</v>
      </c>
      <c r="C151" s="11"/>
      <c r="D151" s="207" t="s">
        <v>526</v>
      </c>
      <c r="E151" s="207"/>
      <c r="F151" s="11"/>
      <c r="G151" s="94" t="s">
        <v>934</v>
      </c>
      <c r="H151" s="11"/>
      <c r="I151" s="94" t="s">
        <v>935</v>
      </c>
      <c r="J151" s="11"/>
      <c r="K151" s="201" t="s">
        <v>950</v>
      </c>
      <c r="L151" s="11"/>
      <c r="M151" s="209">
        <v>42071</v>
      </c>
      <c r="N151" s="11"/>
      <c r="O151" s="201" t="s">
        <v>938</v>
      </c>
      <c r="P151" s="17"/>
    </row>
    <row r="152" spans="1:16" ht="23.25" x14ac:dyDescent="0.25">
      <c r="A152" s="15"/>
      <c r="B152" s="198" t="s">
        <v>408</v>
      </c>
      <c r="C152" s="21"/>
      <c r="D152" s="211" t="s">
        <v>529</v>
      </c>
      <c r="E152" s="211"/>
      <c r="F152" s="21"/>
      <c r="G152" s="89" t="s">
        <v>934</v>
      </c>
      <c r="H152" s="21"/>
      <c r="I152" s="89" t="s">
        <v>935</v>
      </c>
      <c r="J152" s="21"/>
      <c r="K152" s="88" t="s">
        <v>948</v>
      </c>
      <c r="L152" s="89" t="s">
        <v>763</v>
      </c>
      <c r="M152" s="88" t="s">
        <v>492</v>
      </c>
      <c r="N152" s="21"/>
      <c r="O152" s="199" t="s">
        <v>951</v>
      </c>
      <c r="P152" s="182"/>
    </row>
    <row r="153" spans="1:16" ht="15.75" x14ac:dyDescent="0.25">
      <c r="A153" s="15"/>
      <c r="B153" s="197" t="s">
        <v>410</v>
      </c>
      <c r="C153" s="11"/>
      <c r="D153" s="49"/>
      <c r="E153" s="49"/>
      <c r="F153" s="11"/>
      <c r="G153" s="11"/>
      <c r="H153" s="11"/>
      <c r="I153" s="11"/>
      <c r="J153" s="11"/>
      <c r="K153" s="25"/>
      <c r="L153" s="11"/>
      <c r="M153" s="25"/>
      <c r="N153" s="11"/>
      <c r="O153" s="25"/>
      <c r="P153" s="17"/>
    </row>
    <row r="154" spans="1:16" ht="23.25" x14ac:dyDescent="0.25">
      <c r="A154" s="15"/>
      <c r="B154" s="198" t="s">
        <v>411</v>
      </c>
      <c r="C154" s="21"/>
      <c r="D154" s="211" t="s">
        <v>706</v>
      </c>
      <c r="E154" s="211"/>
      <c r="F154" s="21"/>
      <c r="G154" s="89" t="s">
        <v>934</v>
      </c>
      <c r="H154" s="21"/>
      <c r="I154" s="89" t="s">
        <v>935</v>
      </c>
      <c r="J154" s="21"/>
      <c r="K154" s="199" t="s">
        <v>952</v>
      </c>
      <c r="L154" s="21"/>
      <c r="M154" s="202">
        <v>42351</v>
      </c>
      <c r="N154" s="21"/>
      <c r="O154" s="199" t="s">
        <v>941</v>
      </c>
      <c r="P154" s="182"/>
    </row>
    <row r="155" spans="1:16" ht="24" thickBot="1" x14ac:dyDescent="0.3">
      <c r="A155" s="15"/>
      <c r="B155" s="200" t="s">
        <v>446</v>
      </c>
      <c r="C155" s="11"/>
      <c r="D155" s="100" t="s">
        <v>709</v>
      </c>
      <c r="E155" s="100"/>
      <c r="F155" s="11"/>
      <c r="G155" s="94" t="s">
        <v>934</v>
      </c>
      <c r="H155" s="11"/>
      <c r="I155" s="94" t="s">
        <v>935</v>
      </c>
      <c r="J155" s="11"/>
      <c r="K155" s="201" t="s">
        <v>953</v>
      </c>
      <c r="L155" s="11"/>
      <c r="M155" s="209">
        <v>42170</v>
      </c>
      <c r="N155" s="11"/>
      <c r="O155" s="201" t="s">
        <v>938</v>
      </c>
      <c r="P155" s="17"/>
    </row>
    <row r="156" spans="1:16" ht="16.5" thickBot="1" x14ac:dyDescent="0.3">
      <c r="A156" s="15"/>
      <c r="B156" s="198" t="s">
        <v>944</v>
      </c>
      <c r="C156" s="21"/>
      <c r="D156" s="97" t="s">
        <v>249</v>
      </c>
      <c r="E156" s="96" t="s">
        <v>921</v>
      </c>
      <c r="F156" s="21"/>
      <c r="G156" s="21"/>
      <c r="H156" s="21"/>
      <c r="I156" s="21"/>
      <c r="J156" s="21"/>
      <c r="K156" s="22"/>
      <c r="L156" s="21"/>
      <c r="M156" s="22"/>
      <c r="N156" s="21"/>
      <c r="O156" s="22"/>
      <c r="P156" s="182"/>
    </row>
    <row r="157" spans="1:16" ht="16.5" thickTop="1" x14ac:dyDescent="0.25">
      <c r="A157" s="15"/>
      <c r="B157" s="65"/>
      <c r="C157" s="11"/>
      <c r="D157" s="61"/>
      <c r="E157" s="61"/>
      <c r="F157" s="11"/>
      <c r="G157" s="11"/>
      <c r="H157" s="11"/>
      <c r="I157" s="11"/>
      <c r="J157" s="11"/>
      <c r="K157" s="25"/>
      <c r="L157" s="11"/>
      <c r="M157" s="25"/>
      <c r="N157" s="11"/>
      <c r="O157" s="25"/>
      <c r="P157" s="17"/>
    </row>
    <row r="158" spans="1:16" ht="15.75" x14ac:dyDescent="0.25">
      <c r="A158" s="15"/>
      <c r="B158" s="87" t="s">
        <v>33</v>
      </c>
      <c r="C158" s="21"/>
      <c r="D158" s="48"/>
      <c r="E158" s="48"/>
      <c r="F158" s="21"/>
      <c r="G158" s="21"/>
      <c r="H158" s="21"/>
      <c r="I158" s="21"/>
      <c r="J158" s="21"/>
      <c r="K158" s="22"/>
      <c r="L158" s="21"/>
      <c r="M158" s="22"/>
      <c r="N158" s="21"/>
      <c r="O158" s="22"/>
      <c r="P158" s="182"/>
    </row>
    <row r="159" spans="1:16" ht="24" thickBot="1" x14ac:dyDescent="0.3">
      <c r="A159" s="15"/>
      <c r="B159" s="200" t="s">
        <v>415</v>
      </c>
      <c r="C159" s="11"/>
      <c r="D159" s="210" t="s">
        <v>249</v>
      </c>
      <c r="E159" s="92" t="s">
        <v>894</v>
      </c>
      <c r="F159" s="11"/>
      <c r="G159" s="94" t="s">
        <v>934</v>
      </c>
      <c r="H159" s="11"/>
      <c r="I159" s="94" t="s">
        <v>935</v>
      </c>
      <c r="J159" s="11"/>
      <c r="K159" s="201" t="s">
        <v>255</v>
      </c>
      <c r="L159" s="11"/>
      <c r="M159" s="201" t="s">
        <v>255</v>
      </c>
      <c r="N159" s="11"/>
      <c r="O159" s="201" t="s">
        <v>938</v>
      </c>
      <c r="P159" s="17"/>
    </row>
    <row r="160" spans="1:16" ht="16.5" thickBot="1" x14ac:dyDescent="0.3">
      <c r="A160" s="15"/>
      <c r="B160" s="198" t="s">
        <v>947</v>
      </c>
      <c r="C160" s="21"/>
      <c r="D160" s="97" t="s">
        <v>249</v>
      </c>
      <c r="E160" s="96" t="s">
        <v>894</v>
      </c>
      <c r="F160" s="21"/>
      <c r="G160" s="22"/>
      <c r="H160" s="21"/>
      <c r="I160" s="22"/>
      <c r="J160" s="21"/>
      <c r="K160" s="22"/>
      <c r="L160" s="21"/>
      <c r="M160" s="22"/>
      <c r="N160" s="21"/>
      <c r="O160" s="22"/>
      <c r="P160" s="182"/>
    </row>
    <row r="161" spans="1:18" ht="16.5" thickTop="1" x14ac:dyDescent="0.25">
      <c r="A161" s="15"/>
      <c r="B161" s="44"/>
      <c r="C161" s="44"/>
      <c r="D161" s="44"/>
      <c r="E161" s="44"/>
      <c r="F161" s="44"/>
      <c r="G161" s="44"/>
      <c r="H161" s="44"/>
      <c r="I161" s="44"/>
      <c r="J161" s="44"/>
      <c r="K161" s="44"/>
      <c r="L161" s="44"/>
      <c r="M161" s="44"/>
      <c r="N161" s="44"/>
      <c r="O161" s="44"/>
      <c r="P161" s="44"/>
      <c r="Q161" s="44"/>
      <c r="R161" s="44"/>
    </row>
    <row r="162" spans="1:18" x14ac:dyDescent="0.25">
      <c r="A162" s="15"/>
      <c r="B162" s="84"/>
      <c r="C162" s="84"/>
      <c r="D162" s="84"/>
      <c r="E162" s="84"/>
      <c r="F162" s="84"/>
      <c r="G162" s="84"/>
      <c r="H162" s="84"/>
      <c r="I162" s="84"/>
      <c r="J162" s="84"/>
      <c r="K162" s="84"/>
      <c r="L162" s="84"/>
      <c r="M162" s="84"/>
      <c r="N162" s="84"/>
      <c r="O162" s="84"/>
      <c r="P162" s="84"/>
      <c r="Q162" s="84"/>
      <c r="R162" s="84"/>
    </row>
  </sheetData>
  <mergeCells count="408">
    <mergeCell ref="A105:A124"/>
    <mergeCell ref="B105:R105"/>
    <mergeCell ref="B114:R114"/>
    <mergeCell ref="B123:R123"/>
    <mergeCell ref="B124:R124"/>
    <mergeCell ref="A125:A162"/>
    <mergeCell ref="B125:R125"/>
    <mergeCell ref="B143:R143"/>
    <mergeCell ref="B161:R161"/>
    <mergeCell ref="B162:R162"/>
    <mergeCell ref="A83:A104"/>
    <mergeCell ref="B83:R83"/>
    <mergeCell ref="B84:R84"/>
    <mergeCell ref="B93:R93"/>
    <mergeCell ref="B102:R102"/>
    <mergeCell ref="B103:R103"/>
    <mergeCell ref="B104:R104"/>
    <mergeCell ref="B62:R62"/>
    <mergeCell ref="B63:R63"/>
    <mergeCell ref="B64:R64"/>
    <mergeCell ref="B65:R65"/>
    <mergeCell ref="A66:A82"/>
    <mergeCell ref="B66:R66"/>
    <mergeCell ref="B70:R70"/>
    <mergeCell ref="B74:R74"/>
    <mergeCell ref="B75:R75"/>
    <mergeCell ref="B79:R79"/>
    <mergeCell ref="D158:E158"/>
    <mergeCell ref="A1:A2"/>
    <mergeCell ref="B1:R1"/>
    <mergeCell ref="B2:R2"/>
    <mergeCell ref="B3:R3"/>
    <mergeCell ref="A4:A65"/>
    <mergeCell ref="B4:R4"/>
    <mergeCell ref="B23:R23"/>
    <mergeCell ref="B42:R42"/>
    <mergeCell ref="B61:R61"/>
    <mergeCell ref="D151:E151"/>
    <mergeCell ref="D152:E152"/>
    <mergeCell ref="D153:E153"/>
    <mergeCell ref="D154:E154"/>
    <mergeCell ref="D155:E155"/>
    <mergeCell ref="D157:E157"/>
    <mergeCell ref="K146:K147"/>
    <mergeCell ref="L146:L147"/>
    <mergeCell ref="N146:N147"/>
    <mergeCell ref="P146:P147"/>
    <mergeCell ref="D148:E148"/>
    <mergeCell ref="D149:E149"/>
    <mergeCell ref="D144:O144"/>
    <mergeCell ref="D145:E145"/>
    <mergeCell ref="K145:O145"/>
    <mergeCell ref="B146:B147"/>
    <mergeCell ref="C146:C147"/>
    <mergeCell ref="D146:E147"/>
    <mergeCell ref="F146:F147"/>
    <mergeCell ref="H146:H147"/>
    <mergeCell ref="I146:I147"/>
    <mergeCell ref="J146:J147"/>
    <mergeCell ref="D134:E134"/>
    <mergeCell ref="D135:E135"/>
    <mergeCell ref="D136:E136"/>
    <mergeCell ref="D138:E138"/>
    <mergeCell ref="D139:E139"/>
    <mergeCell ref="D141:E141"/>
    <mergeCell ref="L128:L129"/>
    <mergeCell ref="N128:N129"/>
    <mergeCell ref="P128:P129"/>
    <mergeCell ref="D130:E130"/>
    <mergeCell ref="D131:E131"/>
    <mergeCell ref="D133:E133"/>
    <mergeCell ref="D126:O126"/>
    <mergeCell ref="D127:E127"/>
    <mergeCell ref="B128:B129"/>
    <mergeCell ref="C128:C129"/>
    <mergeCell ref="D128:E129"/>
    <mergeCell ref="F128:F129"/>
    <mergeCell ref="H128:H129"/>
    <mergeCell ref="I128:I129"/>
    <mergeCell ref="J128:J129"/>
    <mergeCell ref="K128:K129"/>
    <mergeCell ref="D118:N118"/>
    <mergeCell ref="D119:E119"/>
    <mergeCell ref="G119:H119"/>
    <mergeCell ref="J119:K119"/>
    <mergeCell ref="M119:N119"/>
    <mergeCell ref="D121:E121"/>
    <mergeCell ref="G121:H121"/>
    <mergeCell ref="J121:K121"/>
    <mergeCell ref="M121:N121"/>
    <mergeCell ref="D115:N115"/>
    <mergeCell ref="D116:K116"/>
    <mergeCell ref="M116:N116"/>
    <mergeCell ref="D117:E117"/>
    <mergeCell ref="G117:H117"/>
    <mergeCell ref="J117:K117"/>
    <mergeCell ref="M117:N117"/>
    <mergeCell ref="D109:N109"/>
    <mergeCell ref="D110:E110"/>
    <mergeCell ref="G110:H110"/>
    <mergeCell ref="J110:K110"/>
    <mergeCell ref="M110:N110"/>
    <mergeCell ref="D112:E112"/>
    <mergeCell ref="G112:H112"/>
    <mergeCell ref="J112:K112"/>
    <mergeCell ref="M112:N112"/>
    <mergeCell ref="D107:K107"/>
    <mergeCell ref="M107:N107"/>
    <mergeCell ref="D108:E108"/>
    <mergeCell ref="G108:H108"/>
    <mergeCell ref="J108:K108"/>
    <mergeCell ref="M108:N108"/>
    <mergeCell ref="M99:N99"/>
    <mergeCell ref="D100:E100"/>
    <mergeCell ref="G100:H100"/>
    <mergeCell ref="J100:K100"/>
    <mergeCell ref="M100:N100"/>
    <mergeCell ref="D106:N106"/>
    <mergeCell ref="D96:E96"/>
    <mergeCell ref="G96:H96"/>
    <mergeCell ref="J96:K96"/>
    <mergeCell ref="M96:N96"/>
    <mergeCell ref="D97:N97"/>
    <mergeCell ref="D98:E98"/>
    <mergeCell ref="G98:H98"/>
    <mergeCell ref="J98:K98"/>
    <mergeCell ref="M98:N98"/>
    <mergeCell ref="D91:E91"/>
    <mergeCell ref="G91:H91"/>
    <mergeCell ref="J91:K91"/>
    <mergeCell ref="M91:N91"/>
    <mergeCell ref="D94:N94"/>
    <mergeCell ref="D95:K95"/>
    <mergeCell ref="M95:N95"/>
    <mergeCell ref="D87:E87"/>
    <mergeCell ref="G87:H87"/>
    <mergeCell ref="J87:K87"/>
    <mergeCell ref="M87:N87"/>
    <mergeCell ref="D88:N88"/>
    <mergeCell ref="D89:E89"/>
    <mergeCell ref="G89:H89"/>
    <mergeCell ref="J89:K89"/>
    <mergeCell ref="M89:N89"/>
    <mergeCell ref="P76:Q76"/>
    <mergeCell ref="P77:Q77"/>
    <mergeCell ref="R76:R77"/>
    <mergeCell ref="D85:N85"/>
    <mergeCell ref="D86:K86"/>
    <mergeCell ref="M86:N86"/>
    <mergeCell ref="B80:R80"/>
    <mergeCell ref="B81:R81"/>
    <mergeCell ref="B82:R82"/>
    <mergeCell ref="G76:H77"/>
    <mergeCell ref="I76:I77"/>
    <mergeCell ref="J76:K77"/>
    <mergeCell ref="L76:L77"/>
    <mergeCell ref="M76:N77"/>
    <mergeCell ref="O76:O77"/>
    <mergeCell ref="D72:E72"/>
    <mergeCell ref="G72:H72"/>
    <mergeCell ref="J72:K72"/>
    <mergeCell ref="M72:N72"/>
    <mergeCell ref="P72:Q72"/>
    <mergeCell ref="B76:B77"/>
    <mergeCell ref="C76:C77"/>
    <mergeCell ref="D76:E76"/>
    <mergeCell ref="D77:E77"/>
    <mergeCell ref="F76:F77"/>
    <mergeCell ref="D68:E68"/>
    <mergeCell ref="G68:H68"/>
    <mergeCell ref="J68:K68"/>
    <mergeCell ref="M68:N68"/>
    <mergeCell ref="P68:Q68"/>
    <mergeCell ref="D71:E71"/>
    <mergeCell ref="G71:H71"/>
    <mergeCell ref="J71:K71"/>
    <mergeCell ref="M71:N71"/>
    <mergeCell ref="P71:Q71"/>
    <mergeCell ref="D60:E60"/>
    <mergeCell ref="G60:H60"/>
    <mergeCell ref="J60:K60"/>
    <mergeCell ref="M60:N60"/>
    <mergeCell ref="P60:Q60"/>
    <mergeCell ref="D67:E67"/>
    <mergeCell ref="G67:H67"/>
    <mergeCell ref="J67:K67"/>
    <mergeCell ref="M67:N67"/>
    <mergeCell ref="P67:Q67"/>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7:E47"/>
    <mergeCell ref="G47:H47"/>
    <mergeCell ref="J47:K47"/>
    <mergeCell ref="M47:N47"/>
    <mergeCell ref="P47:Q47"/>
    <mergeCell ref="D49:E49"/>
    <mergeCell ref="G49:H49"/>
    <mergeCell ref="J49:K49"/>
    <mergeCell ref="M49:N49"/>
    <mergeCell ref="P49:Q49"/>
    <mergeCell ref="M44:N45"/>
    <mergeCell ref="O44:O45"/>
    <mergeCell ref="P44:Q44"/>
    <mergeCell ref="P45:Q45"/>
    <mergeCell ref="R44:R45"/>
    <mergeCell ref="D46:Q46"/>
    <mergeCell ref="D43:Q43"/>
    <mergeCell ref="B44:B45"/>
    <mergeCell ref="C44:C45"/>
    <mergeCell ref="D44:E44"/>
    <mergeCell ref="D45:E45"/>
    <mergeCell ref="F44:F45"/>
    <mergeCell ref="G44:H45"/>
    <mergeCell ref="I44:I45"/>
    <mergeCell ref="J44:K45"/>
    <mergeCell ref="L44:L45"/>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6:E26"/>
    <mergeCell ref="G26:H26"/>
    <mergeCell ref="J26:K26"/>
    <mergeCell ref="M26:N26"/>
    <mergeCell ref="P26:Q26"/>
    <mergeCell ref="D27:Q27"/>
    <mergeCell ref="D24:Q24"/>
    <mergeCell ref="D25:E25"/>
    <mergeCell ref="G25:H25"/>
    <mergeCell ref="J25:K25"/>
    <mergeCell ref="M25:N25"/>
    <mergeCell ref="P25:Q25"/>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D11:E11"/>
    <mergeCell ref="G11:H11"/>
    <mergeCell ref="J11:K11"/>
    <mergeCell ref="M11:N11"/>
    <mergeCell ref="P11:Q11"/>
    <mergeCell ref="D12:E12"/>
    <mergeCell ref="G12:H12"/>
    <mergeCell ref="J12:K12"/>
    <mergeCell ref="M12:N12"/>
    <mergeCell ref="P12:Q12"/>
    <mergeCell ref="D7:E7"/>
    <mergeCell ref="G7:H7"/>
    <mergeCell ref="J7:K7"/>
    <mergeCell ref="M7:N7"/>
    <mergeCell ref="P7:Q7"/>
    <mergeCell ref="D8:Q8"/>
    <mergeCell ref="D5:Q5"/>
    <mergeCell ref="D6:E6"/>
    <mergeCell ref="G6:H6"/>
    <mergeCell ref="J6:K6"/>
    <mergeCell ref="M6:N6"/>
    <mergeCell ref="P6:Q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987</v>
      </c>
      <c r="B1" s="1" t="s">
        <v>1</v>
      </c>
    </row>
    <row r="2" spans="1:2" x14ac:dyDescent="0.25">
      <c r="A2" s="8"/>
      <c r="B2" s="1" t="s">
        <v>2</v>
      </c>
    </row>
    <row r="3" spans="1:2" x14ac:dyDescent="0.25">
      <c r="A3" s="3" t="s">
        <v>988</v>
      </c>
      <c r="B3" s="5"/>
    </row>
    <row r="4" spans="1:2" x14ac:dyDescent="0.25">
      <c r="A4" s="4" t="s">
        <v>226</v>
      </c>
      <c r="B4" s="5"/>
    </row>
    <row r="5" spans="1:2" x14ac:dyDescent="0.25">
      <c r="A5" s="3" t="s">
        <v>989</v>
      </c>
      <c r="B5" s="5" t="s">
        <v>990</v>
      </c>
    </row>
    <row r="6" spans="1:2" x14ac:dyDescent="0.25">
      <c r="A6" s="3" t="s">
        <v>991</v>
      </c>
      <c r="B6" s="5"/>
    </row>
    <row r="7" spans="1:2" x14ac:dyDescent="0.25">
      <c r="A7" s="4" t="s">
        <v>226</v>
      </c>
      <c r="B7" s="5"/>
    </row>
    <row r="8" spans="1:2" x14ac:dyDescent="0.25">
      <c r="A8" s="3" t="s">
        <v>989</v>
      </c>
      <c r="B8" s="5" t="s">
        <v>992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showGridLines="0" workbookViewId="0"/>
  </sheetViews>
  <sheetFormatPr defaultRowHeight="15" x14ac:dyDescent="0.25"/>
  <cols>
    <col min="1" max="1" width="36.5703125" bestFit="1" customWidth="1"/>
    <col min="2" max="3" width="12.5703125" bestFit="1" customWidth="1"/>
    <col min="4" max="5" width="11.85546875" bestFit="1" customWidth="1"/>
    <col min="6" max="6" width="12.28515625" bestFit="1" customWidth="1"/>
  </cols>
  <sheetData>
    <row r="1" spans="1:6" ht="15" customHeight="1" x14ac:dyDescent="0.25">
      <c r="A1" s="8" t="s">
        <v>993</v>
      </c>
      <c r="B1" s="8" t="s">
        <v>1</v>
      </c>
      <c r="C1" s="8"/>
      <c r="D1" s="8" t="s">
        <v>994</v>
      </c>
      <c r="E1" s="8"/>
      <c r="F1" s="1"/>
    </row>
    <row r="2" spans="1:6" x14ac:dyDescent="0.25">
      <c r="A2" s="8"/>
      <c r="B2" s="8" t="s">
        <v>2</v>
      </c>
      <c r="C2" s="8" t="s">
        <v>22</v>
      </c>
      <c r="D2" s="8" t="s">
        <v>995</v>
      </c>
      <c r="E2" s="1" t="s">
        <v>996</v>
      </c>
      <c r="F2" s="8" t="s">
        <v>21</v>
      </c>
    </row>
    <row r="3" spans="1:6" x14ac:dyDescent="0.25">
      <c r="A3" s="8"/>
      <c r="B3" s="8"/>
      <c r="C3" s="8"/>
      <c r="D3" s="8"/>
      <c r="E3" s="1" t="s">
        <v>997</v>
      </c>
      <c r="F3" s="8"/>
    </row>
    <row r="4" spans="1:6" x14ac:dyDescent="0.25">
      <c r="A4" s="4" t="s">
        <v>232</v>
      </c>
      <c r="B4" s="5"/>
      <c r="C4" s="5"/>
      <c r="D4" s="5"/>
      <c r="E4" s="5"/>
      <c r="F4" s="5"/>
    </row>
    <row r="5" spans="1:6" ht="30" x14ac:dyDescent="0.25">
      <c r="A5" s="3" t="s">
        <v>998</v>
      </c>
      <c r="B5" s="9">
        <v>4663000</v>
      </c>
      <c r="C5" s="9">
        <v>2674000</v>
      </c>
      <c r="D5" s="5"/>
      <c r="E5" s="5"/>
      <c r="F5" s="9">
        <v>1444000</v>
      </c>
    </row>
    <row r="6" spans="1:6" x14ac:dyDescent="0.25">
      <c r="A6" s="4" t="s">
        <v>258</v>
      </c>
      <c r="B6" s="5"/>
      <c r="C6" s="5"/>
      <c r="D6" s="5"/>
      <c r="E6" s="5"/>
      <c r="F6" s="5"/>
    </row>
    <row r="7" spans="1:6" x14ac:dyDescent="0.25">
      <c r="A7" s="3" t="s">
        <v>265</v>
      </c>
      <c r="B7" s="7">
        <v>51010000</v>
      </c>
      <c r="C7" s="7">
        <v>22950000</v>
      </c>
      <c r="D7" s="5"/>
      <c r="E7" s="5"/>
      <c r="F7" s="7">
        <v>22950000</v>
      </c>
    </row>
    <row r="8" spans="1:6" x14ac:dyDescent="0.25">
      <c r="A8" s="3" t="s">
        <v>999</v>
      </c>
      <c r="B8" s="7">
        <v>5978000</v>
      </c>
      <c r="C8" s="5"/>
      <c r="D8" s="5"/>
      <c r="E8" s="5"/>
      <c r="F8" s="5"/>
    </row>
    <row r="9" spans="1:6" ht="45" x14ac:dyDescent="0.25">
      <c r="A9" s="4" t="s">
        <v>1000</v>
      </c>
      <c r="B9" s="5"/>
      <c r="C9" s="5"/>
      <c r="D9" s="5"/>
      <c r="E9" s="5"/>
      <c r="F9" s="5"/>
    </row>
    <row r="10" spans="1:6" x14ac:dyDescent="0.25">
      <c r="A10" s="3" t="s">
        <v>296</v>
      </c>
      <c r="B10" s="7">
        <v>24687000</v>
      </c>
      <c r="C10" s="7">
        <v>19715000</v>
      </c>
      <c r="D10" s="5"/>
      <c r="E10" s="5"/>
      <c r="F10" s="5"/>
    </row>
    <row r="11" spans="1:6" x14ac:dyDescent="0.25">
      <c r="A11" s="3" t="s">
        <v>114</v>
      </c>
      <c r="B11" s="7">
        <v>802000</v>
      </c>
      <c r="C11" s="7">
        <v>3028000</v>
      </c>
      <c r="D11" s="5"/>
      <c r="E11" s="5"/>
      <c r="F11" s="5"/>
    </row>
    <row r="12" spans="1:6" ht="30" x14ac:dyDescent="0.25">
      <c r="A12" s="3" t="s">
        <v>1001</v>
      </c>
      <c r="B12" s="10">
        <v>0.04</v>
      </c>
      <c r="C12" s="10">
        <v>0.14000000000000001</v>
      </c>
      <c r="D12" s="5"/>
      <c r="E12" s="5"/>
      <c r="F12" s="5"/>
    </row>
    <row r="13" spans="1:6" ht="30" x14ac:dyDescent="0.25">
      <c r="A13" s="3" t="s">
        <v>1002</v>
      </c>
      <c r="B13" s="10">
        <v>0.04</v>
      </c>
      <c r="C13" s="10">
        <v>0.14000000000000001</v>
      </c>
      <c r="D13" s="5"/>
      <c r="E13" s="5"/>
      <c r="F13" s="5"/>
    </row>
    <row r="14" spans="1:6" x14ac:dyDescent="0.25">
      <c r="A14" s="3" t="s">
        <v>961</v>
      </c>
      <c r="B14" s="5"/>
      <c r="C14" s="5"/>
      <c r="D14" s="5"/>
      <c r="E14" s="5"/>
      <c r="F14" s="5"/>
    </row>
    <row r="15" spans="1:6" x14ac:dyDescent="0.25">
      <c r="A15" s="4" t="s">
        <v>232</v>
      </c>
      <c r="B15" s="5"/>
      <c r="C15" s="5"/>
      <c r="D15" s="5"/>
      <c r="E15" s="5"/>
      <c r="F15" s="5"/>
    </row>
    <row r="16" spans="1:6" ht="30" x14ac:dyDescent="0.25">
      <c r="A16" s="3" t="s">
        <v>1003</v>
      </c>
      <c r="B16" s="5"/>
      <c r="C16" s="5"/>
      <c r="D16" s="7">
        <v>6100000</v>
      </c>
      <c r="E16" s="5"/>
      <c r="F16" s="5"/>
    </row>
    <row r="17" spans="1:6" ht="30" x14ac:dyDescent="0.25">
      <c r="A17" s="3" t="s">
        <v>1004</v>
      </c>
      <c r="B17" s="5"/>
      <c r="C17" s="5"/>
      <c r="D17" s="7">
        <v>1500000</v>
      </c>
      <c r="E17" s="5"/>
      <c r="F17" s="5"/>
    </row>
    <row r="18" spans="1:6" ht="30" x14ac:dyDescent="0.25">
      <c r="A18" s="3" t="s">
        <v>1005</v>
      </c>
      <c r="B18" s="5"/>
      <c r="C18" s="5"/>
      <c r="D18" s="7">
        <v>4480645</v>
      </c>
      <c r="E18" s="5"/>
      <c r="F18" s="5"/>
    </row>
    <row r="19" spans="1:6" ht="30" x14ac:dyDescent="0.25">
      <c r="A19" s="3" t="s">
        <v>1006</v>
      </c>
      <c r="B19" s="5"/>
      <c r="C19" s="5"/>
      <c r="D19" s="7">
        <v>70900000</v>
      </c>
      <c r="E19" s="5"/>
      <c r="F19" s="5"/>
    </row>
    <row r="20" spans="1:6" x14ac:dyDescent="0.25">
      <c r="A20" s="3" t="s">
        <v>1007</v>
      </c>
      <c r="B20" s="5"/>
      <c r="C20" s="5"/>
      <c r="D20" s="10">
        <v>15.83</v>
      </c>
      <c r="E20" s="5"/>
      <c r="F20" s="5"/>
    </row>
    <row r="21" spans="1:6" x14ac:dyDescent="0.25">
      <c r="A21" s="4" t="s">
        <v>248</v>
      </c>
      <c r="B21" s="5"/>
      <c r="C21" s="5"/>
      <c r="D21" s="5"/>
      <c r="E21" s="5"/>
      <c r="F21" s="5"/>
    </row>
    <row r="22" spans="1:6" x14ac:dyDescent="0.25">
      <c r="A22" s="3" t="s">
        <v>26</v>
      </c>
      <c r="B22" s="5"/>
      <c r="C22" s="5"/>
      <c r="D22" s="7">
        <v>10486000</v>
      </c>
      <c r="E22" s="5"/>
      <c r="F22" s="5"/>
    </row>
    <row r="23" spans="1:6" x14ac:dyDescent="0.25">
      <c r="A23" s="3" t="s">
        <v>200</v>
      </c>
      <c r="B23" s="5"/>
      <c r="C23" s="5"/>
      <c r="D23" s="7">
        <v>56121000</v>
      </c>
      <c r="E23" s="5"/>
      <c r="F23" s="5"/>
    </row>
    <row r="24" spans="1:6" x14ac:dyDescent="0.25">
      <c r="A24" s="3" t="s">
        <v>252</v>
      </c>
      <c r="B24" s="5"/>
      <c r="C24" s="5"/>
      <c r="D24" s="7">
        <v>332893000</v>
      </c>
      <c r="E24" s="5"/>
      <c r="F24" s="5"/>
    </row>
    <row r="25" spans="1:6" x14ac:dyDescent="0.25">
      <c r="A25" s="3" t="s">
        <v>35</v>
      </c>
      <c r="B25" s="5"/>
      <c r="C25" s="5"/>
      <c r="D25" s="7">
        <v>3969000</v>
      </c>
      <c r="E25" s="5"/>
      <c r="F25" s="5"/>
    </row>
    <row r="26" spans="1:6" x14ac:dyDescent="0.25">
      <c r="A26" s="3" t="s">
        <v>36</v>
      </c>
      <c r="B26" s="5"/>
      <c r="C26" s="5"/>
      <c r="D26" s="7">
        <v>11276000</v>
      </c>
      <c r="E26" s="5"/>
      <c r="F26" s="5"/>
    </row>
    <row r="27" spans="1:6" x14ac:dyDescent="0.25">
      <c r="A27" s="3" t="s">
        <v>202</v>
      </c>
      <c r="B27" s="5"/>
      <c r="C27" s="5"/>
      <c r="D27" s="7">
        <v>2903000</v>
      </c>
      <c r="E27" s="5"/>
      <c r="F27" s="5"/>
    </row>
    <row r="28" spans="1:6" x14ac:dyDescent="0.25">
      <c r="A28" s="3" t="s">
        <v>39</v>
      </c>
      <c r="B28" s="5"/>
      <c r="C28" s="5"/>
      <c r="D28" s="7">
        <v>3860000</v>
      </c>
      <c r="E28" s="5"/>
      <c r="F28" s="5"/>
    </row>
    <row r="29" spans="1:6" x14ac:dyDescent="0.25">
      <c r="A29" s="3" t="s">
        <v>256</v>
      </c>
      <c r="B29" s="5"/>
      <c r="C29" s="5"/>
      <c r="D29" s="7">
        <v>421508000</v>
      </c>
      <c r="E29" s="5"/>
      <c r="F29" s="5"/>
    </row>
    <row r="30" spans="1:6" x14ac:dyDescent="0.25">
      <c r="A30" s="4" t="s">
        <v>258</v>
      </c>
      <c r="B30" s="5"/>
      <c r="C30" s="5"/>
      <c r="D30" s="5"/>
      <c r="E30" s="5"/>
      <c r="F30" s="5"/>
    </row>
    <row r="31" spans="1:6" x14ac:dyDescent="0.25">
      <c r="A31" s="3" t="s">
        <v>76</v>
      </c>
      <c r="B31" s="5"/>
      <c r="C31" s="5"/>
      <c r="D31" s="7">
        <v>336018000</v>
      </c>
      <c r="E31" s="5"/>
      <c r="F31" s="5"/>
    </row>
    <row r="32" spans="1:6" x14ac:dyDescent="0.25">
      <c r="A32" s="3" t="s">
        <v>259</v>
      </c>
      <c r="B32" s="5"/>
      <c r="C32" s="5"/>
      <c r="D32" s="7">
        <v>33300000</v>
      </c>
      <c r="E32" s="5"/>
      <c r="F32" s="5"/>
    </row>
    <row r="33" spans="1:6" x14ac:dyDescent="0.25">
      <c r="A33" s="3" t="s">
        <v>206</v>
      </c>
      <c r="B33" s="5"/>
      <c r="C33" s="5"/>
      <c r="D33" s="7">
        <v>1796000</v>
      </c>
      <c r="E33" s="5"/>
      <c r="F33" s="5"/>
    </row>
    <row r="34" spans="1:6" x14ac:dyDescent="0.25">
      <c r="A34" s="3" t="s">
        <v>261</v>
      </c>
      <c r="B34" s="5"/>
      <c r="C34" s="5"/>
      <c r="D34" s="7">
        <v>371114000</v>
      </c>
      <c r="E34" s="5"/>
      <c r="F34" s="5"/>
    </row>
    <row r="35" spans="1:6" ht="30" x14ac:dyDescent="0.25">
      <c r="A35" s="3" t="s">
        <v>262</v>
      </c>
      <c r="B35" s="5"/>
      <c r="C35" s="5"/>
      <c r="D35" s="7">
        <v>50394000</v>
      </c>
      <c r="E35" s="5"/>
      <c r="F35" s="5"/>
    </row>
    <row r="36" spans="1:6" x14ac:dyDescent="0.25">
      <c r="A36" s="3" t="s">
        <v>264</v>
      </c>
      <c r="B36" s="5"/>
      <c r="C36" s="5"/>
      <c r="D36" s="7">
        <v>78454000</v>
      </c>
      <c r="E36" s="5"/>
      <c r="F36" s="5"/>
    </row>
    <row r="37" spans="1:6" x14ac:dyDescent="0.25">
      <c r="A37" s="3" t="s">
        <v>265</v>
      </c>
      <c r="B37" s="5"/>
      <c r="C37" s="5"/>
      <c r="D37" s="7">
        <v>28060000</v>
      </c>
      <c r="E37" s="5"/>
      <c r="F37" s="5"/>
    </row>
    <row r="38" spans="1:6" x14ac:dyDescent="0.25">
      <c r="A38" s="3" t="s">
        <v>999</v>
      </c>
      <c r="B38" s="7">
        <v>4368000</v>
      </c>
      <c r="C38" s="5"/>
      <c r="D38" s="5"/>
      <c r="E38" s="5"/>
      <c r="F38" s="5"/>
    </row>
    <row r="39" spans="1:6" x14ac:dyDescent="0.25">
      <c r="A39" s="3" t="s">
        <v>1008</v>
      </c>
      <c r="B39" s="5"/>
      <c r="C39" s="5"/>
      <c r="D39" s="5"/>
      <c r="E39" s="5"/>
      <c r="F39" s="5"/>
    </row>
    <row r="40" spans="1:6" ht="60" x14ac:dyDescent="0.25">
      <c r="A40" s="4" t="s">
        <v>1009</v>
      </c>
      <c r="B40" s="5"/>
      <c r="C40" s="5"/>
      <c r="D40" s="5"/>
      <c r="E40" s="5"/>
      <c r="F40" s="5"/>
    </row>
    <row r="41" spans="1:6" x14ac:dyDescent="0.25">
      <c r="A41" s="3" t="s">
        <v>280</v>
      </c>
      <c r="B41" s="7">
        <v>453987000</v>
      </c>
      <c r="C41" s="5"/>
      <c r="D41" s="5"/>
      <c r="E41" s="5"/>
      <c r="F41" s="5"/>
    </row>
    <row r="42" spans="1:6" ht="30" x14ac:dyDescent="0.25">
      <c r="A42" s="3" t="s">
        <v>1010</v>
      </c>
      <c r="B42" s="7">
        <v>3795000</v>
      </c>
      <c r="C42" s="5"/>
      <c r="D42" s="5"/>
      <c r="E42" s="5"/>
      <c r="F42" s="5"/>
    </row>
    <row r="43" spans="1:6" x14ac:dyDescent="0.25">
      <c r="A43" s="3" t="s">
        <v>1011</v>
      </c>
      <c r="B43" s="7">
        <v>450192000</v>
      </c>
      <c r="C43" s="5"/>
      <c r="D43" s="5"/>
      <c r="E43" s="5"/>
      <c r="F43" s="5"/>
    </row>
    <row r="44" spans="1:6" ht="30" x14ac:dyDescent="0.25">
      <c r="A44" s="3" t="s">
        <v>287</v>
      </c>
      <c r="B44" s="7">
        <v>117299000</v>
      </c>
      <c r="C44" s="5"/>
      <c r="D44" s="5"/>
      <c r="E44" s="5"/>
      <c r="F44" s="5"/>
    </row>
    <row r="45" spans="1:6" x14ac:dyDescent="0.25">
      <c r="A45" s="3" t="s">
        <v>290</v>
      </c>
      <c r="B45" s="7">
        <v>332893000</v>
      </c>
      <c r="C45" s="5"/>
      <c r="D45" s="5"/>
      <c r="E45" s="5"/>
      <c r="F45" s="5"/>
    </row>
    <row r="46" spans="1:6" ht="30" x14ac:dyDescent="0.25">
      <c r="A46" s="3" t="s">
        <v>1012</v>
      </c>
      <c r="B46" s="5"/>
      <c r="C46" s="5"/>
      <c r="D46" s="5"/>
      <c r="E46" s="5"/>
      <c r="F46" s="5"/>
    </row>
    <row r="47" spans="1:6" x14ac:dyDescent="0.25">
      <c r="A47" s="4" t="s">
        <v>248</v>
      </c>
      <c r="B47" s="5"/>
      <c r="C47" s="5"/>
      <c r="D47" s="5"/>
      <c r="E47" s="5"/>
      <c r="F47" s="5"/>
    </row>
    <row r="48" spans="1:6" x14ac:dyDescent="0.25">
      <c r="A48" s="3" t="s">
        <v>26</v>
      </c>
      <c r="B48" s="5"/>
      <c r="C48" s="5"/>
      <c r="D48" s="7">
        <v>10486000</v>
      </c>
      <c r="E48" s="5"/>
      <c r="F48" s="5"/>
    </row>
    <row r="49" spans="1:6" x14ac:dyDescent="0.25">
      <c r="A49" s="3" t="s">
        <v>200</v>
      </c>
      <c r="B49" s="5"/>
      <c r="C49" s="5"/>
      <c r="D49" s="7">
        <v>56503000</v>
      </c>
      <c r="E49" s="5"/>
      <c r="F49" s="5"/>
    </row>
    <row r="50" spans="1:6" x14ac:dyDescent="0.25">
      <c r="A50" s="3" t="s">
        <v>252</v>
      </c>
      <c r="B50" s="5"/>
      <c r="C50" s="5"/>
      <c r="D50" s="7">
        <v>339502000</v>
      </c>
      <c r="E50" s="5"/>
      <c r="F50" s="5"/>
    </row>
    <row r="51" spans="1:6" x14ac:dyDescent="0.25">
      <c r="A51" s="3" t="s">
        <v>30</v>
      </c>
      <c r="B51" s="5"/>
      <c r="C51" s="5"/>
      <c r="D51" s="7">
        <v>-3301000</v>
      </c>
      <c r="E51" s="5"/>
      <c r="F51" s="5"/>
    </row>
    <row r="52" spans="1:6" x14ac:dyDescent="0.25">
      <c r="A52" s="3" t="s">
        <v>35</v>
      </c>
      <c r="B52" s="5"/>
      <c r="C52" s="5"/>
      <c r="D52" s="7">
        <v>3252000</v>
      </c>
      <c r="E52" s="5"/>
      <c r="F52" s="5"/>
    </row>
    <row r="53" spans="1:6" x14ac:dyDescent="0.25">
      <c r="A53" s="3" t="s">
        <v>36</v>
      </c>
      <c r="B53" s="5"/>
      <c r="C53" s="5"/>
      <c r="D53" s="7">
        <v>11276000</v>
      </c>
      <c r="E53" s="5"/>
      <c r="F53" s="5"/>
    </row>
    <row r="54" spans="1:6" x14ac:dyDescent="0.25">
      <c r="A54" s="3" t="s">
        <v>202</v>
      </c>
      <c r="B54" s="5"/>
      <c r="C54" s="5"/>
      <c r="D54" s="7">
        <v>904000</v>
      </c>
      <c r="E54" s="5"/>
      <c r="F54" s="5"/>
    </row>
    <row r="55" spans="1:6" x14ac:dyDescent="0.25">
      <c r="A55" s="3" t="s">
        <v>39</v>
      </c>
      <c r="B55" s="5"/>
      <c r="C55" s="5"/>
      <c r="D55" s="7">
        <v>3756000</v>
      </c>
      <c r="E55" s="5"/>
      <c r="F55" s="5"/>
    </row>
    <row r="56" spans="1:6" x14ac:dyDescent="0.25">
      <c r="A56" s="3" t="s">
        <v>256</v>
      </c>
      <c r="B56" s="5"/>
      <c r="C56" s="5"/>
      <c r="D56" s="7">
        <v>422378000</v>
      </c>
      <c r="E56" s="5"/>
      <c r="F56" s="5"/>
    </row>
    <row r="57" spans="1:6" x14ac:dyDescent="0.25">
      <c r="A57" s="4" t="s">
        <v>258</v>
      </c>
      <c r="B57" s="5"/>
      <c r="C57" s="5"/>
      <c r="D57" s="5"/>
      <c r="E57" s="5"/>
      <c r="F57" s="5"/>
    </row>
    <row r="58" spans="1:6" x14ac:dyDescent="0.25">
      <c r="A58" s="3" t="s">
        <v>76</v>
      </c>
      <c r="B58" s="5"/>
      <c r="C58" s="5"/>
      <c r="D58" s="7">
        <v>335685000</v>
      </c>
      <c r="E58" s="5"/>
      <c r="F58" s="5"/>
    </row>
    <row r="59" spans="1:6" x14ac:dyDescent="0.25">
      <c r="A59" s="3" t="s">
        <v>259</v>
      </c>
      <c r="B59" s="5"/>
      <c r="C59" s="5"/>
      <c r="D59" s="7">
        <v>33300000</v>
      </c>
      <c r="E59" s="5"/>
      <c r="F59" s="5"/>
    </row>
    <row r="60" spans="1:6" x14ac:dyDescent="0.25">
      <c r="A60" s="3" t="s">
        <v>206</v>
      </c>
      <c r="B60" s="5"/>
      <c r="C60" s="5"/>
      <c r="D60" s="7">
        <v>1916000</v>
      </c>
      <c r="E60" s="5"/>
      <c r="F60" s="5"/>
    </row>
    <row r="61" spans="1:6" x14ac:dyDescent="0.25">
      <c r="A61" s="3" t="s">
        <v>261</v>
      </c>
      <c r="B61" s="5"/>
      <c r="C61" s="5"/>
      <c r="D61" s="7">
        <v>370901000</v>
      </c>
      <c r="E61" s="5"/>
      <c r="F61" s="5"/>
    </row>
    <row r="62" spans="1:6" ht="30" x14ac:dyDescent="0.25">
      <c r="A62" s="3" t="s">
        <v>262</v>
      </c>
      <c r="B62" s="5"/>
      <c r="C62" s="5"/>
      <c r="D62" s="7">
        <v>51477000</v>
      </c>
      <c r="E62" s="5"/>
      <c r="F62" s="5"/>
    </row>
    <row r="63" spans="1:6" ht="30" x14ac:dyDescent="0.25">
      <c r="A63" s="3" t="s">
        <v>1013</v>
      </c>
      <c r="B63" s="5"/>
      <c r="C63" s="5"/>
      <c r="D63" s="5"/>
      <c r="E63" s="5"/>
      <c r="F63" s="5"/>
    </row>
    <row r="64" spans="1:6" x14ac:dyDescent="0.25">
      <c r="A64" s="4" t="s">
        <v>248</v>
      </c>
      <c r="B64" s="5"/>
      <c r="C64" s="5"/>
      <c r="D64" s="5"/>
      <c r="E64" s="5"/>
      <c r="F64" s="5"/>
    </row>
    <row r="65" spans="1:6" x14ac:dyDescent="0.25">
      <c r="A65" s="3" t="s">
        <v>200</v>
      </c>
      <c r="B65" s="5"/>
      <c r="C65" s="5"/>
      <c r="D65" s="7">
        <v>-382000</v>
      </c>
      <c r="E65" s="5"/>
      <c r="F65" s="5"/>
    </row>
    <row r="66" spans="1:6" x14ac:dyDescent="0.25">
      <c r="A66" s="3" t="s">
        <v>252</v>
      </c>
      <c r="B66" s="5"/>
      <c r="C66" s="5"/>
      <c r="D66" s="7">
        <v>-6609000</v>
      </c>
      <c r="E66" s="5"/>
      <c r="F66" s="5"/>
    </row>
    <row r="67" spans="1:6" x14ac:dyDescent="0.25">
      <c r="A67" s="3" t="s">
        <v>30</v>
      </c>
      <c r="B67" s="5"/>
      <c r="C67" s="5"/>
      <c r="D67" s="7">
        <v>3301000</v>
      </c>
      <c r="E67" s="5"/>
      <c r="F67" s="5"/>
    </row>
    <row r="68" spans="1:6" x14ac:dyDescent="0.25">
      <c r="A68" s="3" t="s">
        <v>35</v>
      </c>
      <c r="B68" s="5"/>
      <c r="C68" s="5"/>
      <c r="D68" s="7">
        <v>717000</v>
      </c>
      <c r="E68" s="5"/>
      <c r="F68" s="5"/>
    </row>
    <row r="69" spans="1:6" x14ac:dyDescent="0.25">
      <c r="A69" s="3" t="s">
        <v>202</v>
      </c>
      <c r="B69" s="5"/>
      <c r="C69" s="5"/>
      <c r="D69" s="7">
        <v>1999000</v>
      </c>
      <c r="E69" s="5"/>
      <c r="F69" s="5"/>
    </row>
    <row r="70" spans="1:6" x14ac:dyDescent="0.25">
      <c r="A70" s="3" t="s">
        <v>39</v>
      </c>
      <c r="B70" s="5"/>
      <c r="C70" s="5"/>
      <c r="D70" s="7">
        <v>105000</v>
      </c>
      <c r="E70" s="5"/>
      <c r="F70" s="5"/>
    </row>
    <row r="71" spans="1:6" x14ac:dyDescent="0.25">
      <c r="A71" s="3" t="s">
        <v>256</v>
      </c>
      <c r="B71" s="5"/>
      <c r="C71" s="5"/>
      <c r="D71" s="7">
        <v>-869000</v>
      </c>
      <c r="E71" s="5"/>
      <c r="F71" s="5"/>
    </row>
    <row r="72" spans="1:6" x14ac:dyDescent="0.25">
      <c r="A72" s="4" t="s">
        <v>258</v>
      </c>
      <c r="B72" s="5"/>
      <c r="C72" s="5"/>
      <c r="D72" s="5"/>
      <c r="E72" s="5"/>
      <c r="F72" s="5"/>
    </row>
    <row r="73" spans="1:6" x14ac:dyDescent="0.25">
      <c r="A73" s="3" t="s">
        <v>76</v>
      </c>
      <c r="B73" s="5"/>
      <c r="C73" s="5"/>
      <c r="D73" s="7">
        <v>333000</v>
      </c>
      <c r="E73" s="5"/>
      <c r="F73" s="5"/>
    </row>
    <row r="74" spans="1:6" x14ac:dyDescent="0.25">
      <c r="A74" s="3" t="s">
        <v>206</v>
      </c>
      <c r="B74" s="5"/>
      <c r="C74" s="5"/>
      <c r="D74" s="7">
        <v>-120000</v>
      </c>
      <c r="E74" s="5"/>
      <c r="F74" s="5"/>
    </row>
    <row r="75" spans="1:6" x14ac:dyDescent="0.25">
      <c r="A75" s="3" t="s">
        <v>261</v>
      </c>
      <c r="B75" s="5"/>
      <c r="C75" s="5"/>
      <c r="D75" s="7">
        <v>213000</v>
      </c>
      <c r="E75" s="5"/>
      <c r="F75" s="5"/>
    </row>
    <row r="76" spans="1:6" ht="30" x14ac:dyDescent="0.25">
      <c r="A76" s="3" t="s">
        <v>262</v>
      </c>
      <c r="B76" s="5"/>
      <c r="C76" s="5"/>
      <c r="D76" s="7">
        <v>-1082000</v>
      </c>
      <c r="E76" s="5"/>
      <c r="F76" s="5"/>
    </row>
    <row r="77" spans="1:6" x14ac:dyDescent="0.25">
      <c r="A77" s="3" t="s">
        <v>266</v>
      </c>
      <c r="B77" s="5"/>
      <c r="C77" s="5"/>
      <c r="D77" s="5"/>
      <c r="E77" s="5"/>
      <c r="F77" s="5"/>
    </row>
    <row r="78" spans="1:6" x14ac:dyDescent="0.25">
      <c r="A78" s="4" t="s">
        <v>232</v>
      </c>
      <c r="B78" s="5"/>
      <c r="C78" s="5"/>
      <c r="D78" s="5"/>
      <c r="E78" s="5"/>
      <c r="F78" s="5"/>
    </row>
    <row r="79" spans="1:6" ht="30" x14ac:dyDescent="0.25">
      <c r="A79" s="3" t="s">
        <v>998</v>
      </c>
      <c r="B79" s="5"/>
      <c r="C79" s="5"/>
      <c r="D79" s="5"/>
      <c r="E79" s="5">
        <v>0</v>
      </c>
      <c r="F79" s="5"/>
    </row>
    <row r="80" spans="1:6" x14ac:dyDescent="0.25">
      <c r="A80" s="3" t="s">
        <v>1014</v>
      </c>
      <c r="B80" s="5"/>
      <c r="C80" s="5"/>
      <c r="D80" s="5"/>
      <c r="E80" s="7">
        <v>8300000</v>
      </c>
      <c r="F80" s="5"/>
    </row>
    <row r="81" spans="1:6" ht="30" x14ac:dyDescent="0.25">
      <c r="A81" s="3" t="s">
        <v>1005</v>
      </c>
      <c r="B81" s="5"/>
      <c r="C81" s="5"/>
      <c r="D81" s="5"/>
      <c r="E81" s="7">
        <v>562469</v>
      </c>
      <c r="F81" s="5"/>
    </row>
    <row r="82" spans="1:6" ht="30" x14ac:dyDescent="0.25">
      <c r="A82" s="3" t="s">
        <v>1015</v>
      </c>
      <c r="B82" s="5"/>
      <c r="C82" s="5"/>
      <c r="D82" s="5"/>
      <c r="E82" s="10">
        <v>16.02</v>
      </c>
      <c r="F82" s="5"/>
    </row>
    <row r="83" spans="1:6" ht="60" x14ac:dyDescent="0.25">
      <c r="A83" s="3" t="s">
        <v>1016</v>
      </c>
      <c r="B83" s="5"/>
      <c r="C83" s="5"/>
      <c r="D83" s="5"/>
      <c r="E83" s="5" t="s">
        <v>1017</v>
      </c>
      <c r="F83" s="5"/>
    </row>
    <row r="84" spans="1:6" ht="30" x14ac:dyDescent="0.25">
      <c r="A84" s="3" t="s">
        <v>1018</v>
      </c>
      <c r="B84" s="5"/>
      <c r="C84" s="5"/>
      <c r="D84" s="5"/>
      <c r="E84" s="5">
        <v>2</v>
      </c>
      <c r="F84" s="5"/>
    </row>
    <row r="85" spans="1:6" x14ac:dyDescent="0.25">
      <c r="A85" s="4" t="s">
        <v>248</v>
      </c>
      <c r="B85" s="5"/>
      <c r="C85" s="5"/>
      <c r="D85" s="5"/>
      <c r="E85" s="5"/>
      <c r="F85" s="5"/>
    </row>
    <row r="86" spans="1:6" x14ac:dyDescent="0.25">
      <c r="A86" s="3" t="s">
        <v>26</v>
      </c>
      <c r="B86" s="5"/>
      <c r="C86" s="5"/>
      <c r="D86" s="5"/>
      <c r="E86" s="7">
        <v>555000</v>
      </c>
      <c r="F86" s="5"/>
    </row>
    <row r="87" spans="1:6" x14ac:dyDescent="0.25">
      <c r="A87" s="3" t="s">
        <v>252</v>
      </c>
      <c r="B87" s="5"/>
      <c r="C87" s="5"/>
      <c r="D87" s="5"/>
      <c r="E87" s="7">
        <v>78833000</v>
      </c>
      <c r="F87" s="5"/>
    </row>
    <row r="88" spans="1:6" x14ac:dyDescent="0.25">
      <c r="A88" s="3" t="s">
        <v>39</v>
      </c>
      <c r="B88" s="5"/>
      <c r="C88" s="5"/>
      <c r="D88" s="5"/>
      <c r="E88" s="7">
        <v>776000</v>
      </c>
      <c r="F88" s="5"/>
    </row>
    <row r="89" spans="1:6" x14ac:dyDescent="0.25">
      <c r="A89" s="3" t="s">
        <v>256</v>
      </c>
      <c r="B89" s="5"/>
      <c r="C89" s="5"/>
      <c r="D89" s="5"/>
      <c r="E89" s="7">
        <v>80164000</v>
      </c>
      <c r="F89" s="5"/>
    </row>
    <row r="90" spans="1:6" x14ac:dyDescent="0.25">
      <c r="A90" s="4" t="s">
        <v>258</v>
      </c>
      <c r="B90" s="5"/>
      <c r="C90" s="5"/>
      <c r="D90" s="5"/>
      <c r="E90" s="5"/>
      <c r="F90" s="5"/>
    </row>
    <row r="91" spans="1:6" x14ac:dyDescent="0.25">
      <c r="A91" s="3" t="s">
        <v>275</v>
      </c>
      <c r="B91" s="5"/>
      <c r="C91" s="5"/>
      <c r="D91" s="5"/>
      <c r="E91" s="7">
        <v>67617000</v>
      </c>
      <c r="F91" s="5"/>
    </row>
    <row r="92" spans="1:6" x14ac:dyDescent="0.25">
      <c r="A92" s="3" t="s">
        <v>276</v>
      </c>
      <c r="B92" s="5"/>
      <c r="C92" s="5"/>
      <c r="D92" s="5"/>
      <c r="E92" s="7">
        <v>495000</v>
      </c>
      <c r="F92" s="5"/>
    </row>
    <row r="93" spans="1:6" x14ac:dyDescent="0.25">
      <c r="A93" s="3" t="s">
        <v>206</v>
      </c>
      <c r="B93" s="5"/>
      <c r="C93" s="5"/>
      <c r="D93" s="5"/>
      <c r="E93" s="7">
        <v>214000</v>
      </c>
      <c r="F93" s="5"/>
    </row>
    <row r="94" spans="1:6" x14ac:dyDescent="0.25">
      <c r="A94" s="3" t="s">
        <v>261</v>
      </c>
      <c r="B94" s="5"/>
      <c r="C94" s="5"/>
      <c r="D94" s="5"/>
      <c r="E94" s="7">
        <v>68326000</v>
      </c>
      <c r="F94" s="5"/>
    </row>
    <row r="95" spans="1:6" ht="30" x14ac:dyDescent="0.25">
      <c r="A95" s="3" t="s">
        <v>262</v>
      </c>
      <c r="B95" s="5"/>
      <c r="C95" s="5"/>
      <c r="D95" s="5"/>
      <c r="E95" s="7">
        <v>11838000</v>
      </c>
      <c r="F95" s="5"/>
    </row>
    <row r="96" spans="1:6" x14ac:dyDescent="0.25">
      <c r="A96" s="3" t="s">
        <v>264</v>
      </c>
      <c r="B96" s="5"/>
      <c r="C96" s="5"/>
      <c r="D96" s="5"/>
      <c r="E96" s="7">
        <v>17360000</v>
      </c>
      <c r="F96" s="5"/>
    </row>
    <row r="97" spans="1:6" x14ac:dyDescent="0.25">
      <c r="A97" s="3" t="s">
        <v>265</v>
      </c>
      <c r="B97" s="5"/>
      <c r="C97" s="5"/>
      <c r="D97" s="5"/>
      <c r="E97" s="7">
        <v>5522000</v>
      </c>
      <c r="F97" s="5"/>
    </row>
    <row r="98" spans="1:6" x14ac:dyDescent="0.25">
      <c r="A98" s="3" t="s">
        <v>999</v>
      </c>
      <c r="B98" s="5"/>
      <c r="C98" s="5"/>
      <c r="D98" s="5"/>
      <c r="E98" s="5">
        <v>0</v>
      </c>
      <c r="F98" s="5"/>
    </row>
    <row r="99" spans="1:6" ht="30" x14ac:dyDescent="0.25">
      <c r="A99" s="3" t="s">
        <v>1019</v>
      </c>
      <c r="B99" s="5"/>
      <c r="C99" s="5"/>
      <c r="D99" s="5"/>
      <c r="E99" s="5"/>
      <c r="F99" s="5"/>
    </row>
    <row r="100" spans="1:6" ht="60" x14ac:dyDescent="0.25">
      <c r="A100" s="4" t="s">
        <v>1009</v>
      </c>
      <c r="B100" s="5"/>
      <c r="C100" s="5"/>
      <c r="D100" s="5"/>
      <c r="E100" s="5"/>
      <c r="F100" s="5"/>
    </row>
    <row r="101" spans="1:6" x14ac:dyDescent="0.25">
      <c r="A101" s="3" t="s">
        <v>280</v>
      </c>
      <c r="B101" s="7">
        <v>98320000</v>
      </c>
      <c r="C101" s="5"/>
      <c r="D101" s="5"/>
      <c r="E101" s="5"/>
      <c r="F101" s="5"/>
    </row>
    <row r="102" spans="1:6" x14ac:dyDescent="0.25">
      <c r="A102" s="3" t="s">
        <v>1011</v>
      </c>
      <c r="B102" s="7">
        <v>98320000</v>
      </c>
      <c r="C102" s="5"/>
      <c r="D102" s="5"/>
      <c r="E102" s="5"/>
      <c r="F102" s="5"/>
    </row>
    <row r="103" spans="1:6" ht="30" x14ac:dyDescent="0.25">
      <c r="A103" s="3" t="s">
        <v>287</v>
      </c>
      <c r="B103" s="7">
        <v>19487000</v>
      </c>
      <c r="C103" s="5"/>
      <c r="D103" s="5"/>
      <c r="E103" s="5"/>
      <c r="F103" s="5"/>
    </row>
    <row r="104" spans="1:6" x14ac:dyDescent="0.25">
      <c r="A104" s="3" t="s">
        <v>290</v>
      </c>
      <c r="B104" s="7">
        <v>78833000</v>
      </c>
      <c r="C104" s="5"/>
      <c r="D104" s="5"/>
      <c r="E104" s="5"/>
      <c r="F104" s="5"/>
    </row>
    <row r="105" spans="1:6" ht="30" x14ac:dyDescent="0.25">
      <c r="A105" s="3" t="s">
        <v>1020</v>
      </c>
      <c r="B105" s="5"/>
      <c r="C105" s="5"/>
      <c r="D105" s="5"/>
      <c r="E105" s="5"/>
      <c r="F105" s="5"/>
    </row>
    <row r="106" spans="1:6" x14ac:dyDescent="0.25">
      <c r="A106" s="4" t="s">
        <v>248</v>
      </c>
      <c r="B106" s="5"/>
      <c r="C106" s="5"/>
      <c r="D106" s="5"/>
      <c r="E106" s="5"/>
      <c r="F106" s="5"/>
    </row>
    <row r="107" spans="1:6" x14ac:dyDescent="0.25">
      <c r="A107" s="3" t="s">
        <v>26</v>
      </c>
      <c r="B107" s="5"/>
      <c r="C107" s="5"/>
      <c r="D107" s="5"/>
      <c r="E107" s="7">
        <v>555000</v>
      </c>
      <c r="F107" s="5"/>
    </row>
    <row r="108" spans="1:6" x14ac:dyDescent="0.25">
      <c r="A108" s="3" t="s">
        <v>252</v>
      </c>
      <c r="B108" s="5"/>
      <c r="C108" s="5"/>
      <c r="D108" s="5"/>
      <c r="E108" s="7">
        <v>78833000</v>
      </c>
      <c r="F108" s="5"/>
    </row>
    <row r="109" spans="1:6" x14ac:dyDescent="0.25">
      <c r="A109" s="3" t="s">
        <v>272</v>
      </c>
      <c r="B109" s="5"/>
      <c r="C109" s="5"/>
      <c r="D109" s="5"/>
      <c r="E109" s="7">
        <v>1082000</v>
      </c>
      <c r="F109" s="5"/>
    </row>
    <row r="110" spans="1:6" x14ac:dyDescent="0.25">
      <c r="A110" s="3" t="s">
        <v>30</v>
      </c>
      <c r="B110" s="5"/>
      <c r="C110" s="5"/>
      <c r="D110" s="5"/>
      <c r="E110" s="7">
        <v>-268000</v>
      </c>
      <c r="F110" s="5"/>
    </row>
    <row r="111" spans="1:6" x14ac:dyDescent="0.25">
      <c r="A111" s="3" t="s">
        <v>39</v>
      </c>
      <c r="B111" s="5"/>
      <c r="C111" s="5"/>
      <c r="D111" s="5"/>
      <c r="E111" s="7">
        <v>776000</v>
      </c>
      <c r="F111" s="5"/>
    </row>
    <row r="112" spans="1:6" x14ac:dyDescent="0.25">
      <c r="A112" s="3" t="s">
        <v>256</v>
      </c>
      <c r="B112" s="5"/>
      <c r="C112" s="5"/>
      <c r="D112" s="5"/>
      <c r="E112" s="7">
        <v>80978000</v>
      </c>
      <c r="F112" s="5"/>
    </row>
    <row r="113" spans="1:6" x14ac:dyDescent="0.25">
      <c r="A113" s="4" t="s">
        <v>258</v>
      </c>
      <c r="B113" s="5"/>
      <c r="C113" s="5"/>
      <c r="D113" s="5"/>
      <c r="E113" s="5"/>
      <c r="F113" s="5"/>
    </row>
    <row r="114" spans="1:6" x14ac:dyDescent="0.25">
      <c r="A114" s="3" t="s">
        <v>275</v>
      </c>
      <c r="B114" s="5"/>
      <c r="C114" s="5"/>
      <c r="D114" s="5"/>
      <c r="E114" s="7">
        <v>67617000</v>
      </c>
      <c r="F114" s="5"/>
    </row>
    <row r="115" spans="1:6" x14ac:dyDescent="0.25">
      <c r="A115" s="3" t="s">
        <v>276</v>
      </c>
      <c r="B115" s="5"/>
      <c r="C115" s="5"/>
      <c r="D115" s="5"/>
      <c r="E115" s="7">
        <v>495000</v>
      </c>
      <c r="F115" s="5"/>
    </row>
    <row r="116" spans="1:6" x14ac:dyDescent="0.25">
      <c r="A116" s="3" t="s">
        <v>206</v>
      </c>
      <c r="B116" s="5"/>
      <c r="C116" s="5"/>
      <c r="D116" s="5"/>
      <c r="E116" s="7">
        <v>214000</v>
      </c>
      <c r="F116" s="5"/>
    </row>
    <row r="117" spans="1:6" x14ac:dyDescent="0.25">
      <c r="A117" s="3" t="s">
        <v>261</v>
      </c>
      <c r="B117" s="5"/>
      <c r="C117" s="5"/>
      <c r="D117" s="5"/>
      <c r="E117" s="7">
        <v>68326000</v>
      </c>
      <c r="F117" s="5"/>
    </row>
    <row r="118" spans="1:6" ht="30" x14ac:dyDescent="0.25">
      <c r="A118" s="3" t="s">
        <v>262</v>
      </c>
      <c r="B118" s="5"/>
      <c r="C118" s="5"/>
      <c r="D118" s="5"/>
      <c r="E118" s="7">
        <v>12652000</v>
      </c>
      <c r="F118" s="5"/>
    </row>
    <row r="119" spans="1:6" ht="30" x14ac:dyDescent="0.25">
      <c r="A119" s="3" t="s">
        <v>1021</v>
      </c>
      <c r="B119" s="5"/>
      <c r="C119" s="5"/>
      <c r="D119" s="5"/>
      <c r="E119" s="5"/>
      <c r="F119" s="5"/>
    </row>
    <row r="120" spans="1:6" x14ac:dyDescent="0.25">
      <c r="A120" s="4" t="s">
        <v>248</v>
      </c>
      <c r="B120" s="5"/>
      <c r="C120" s="5"/>
      <c r="D120" s="5"/>
      <c r="E120" s="5"/>
      <c r="F120" s="5"/>
    </row>
    <row r="121" spans="1:6" x14ac:dyDescent="0.25">
      <c r="A121" s="3" t="s">
        <v>272</v>
      </c>
      <c r="B121" s="5"/>
      <c r="C121" s="5"/>
      <c r="D121" s="5"/>
      <c r="E121" s="7">
        <v>-1082000</v>
      </c>
      <c r="F121" s="5"/>
    </row>
    <row r="122" spans="1:6" x14ac:dyDescent="0.25">
      <c r="A122" s="3" t="s">
        <v>30</v>
      </c>
      <c r="B122" s="5"/>
      <c r="C122" s="5"/>
      <c r="D122" s="5"/>
      <c r="E122" s="7">
        <v>268000</v>
      </c>
      <c r="F122" s="5"/>
    </row>
    <row r="123" spans="1:6" x14ac:dyDescent="0.25">
      <c r="A123" s="3" t="s">
        <v>256</v>
      </c>
      <c r="B123" s="5"/>
      <c r="C123" s="5"/>
      <c r="D123" s="5"/>
      <c r="E123" s="7">
        <v>-814000</v>
      </c>
      <c r="F123" s="5"/>
    </row>
    <row r="124" spans="1:6" x14ac:dyDescent="0.25">
      <c r="A124" s="4" t="s">
        <v>258</v>
      </c>
      <c r="B124" s="5"/>
      <c r="C124" s="5"/>
      <c r="D124" s="5"/>
      <c r="E124" s="5"/>
      <c r="F124" s="5"/>
    </row>
    <row r="125" spans="1:6" ht="30" x14ac:dyDescent="0.25">
      <c r="A125" s="3" t="s">
        <v>262</v>
      </c>
      <c r="B125" s="5"/>
      <c r="C125" s="5"/>
      <c r="D125" s="5"/>
      <c r="E125" s="9">
        <v>-814000</v>
      </c>
      <c r="F125" s="5"/>
    </row>
    <row r="126" spans="1:6" x14ac:dyDescent="0.25">
      <c r="A126" s="3" t="s">
        <v>991</v>
      </c>
      <c r="B126" s="5"/>
      <c r="C126" s="5"/>
      <c r="D126" s="5"/>
      <c r="E126" s="5"/>
      <c r="F126" s="5"/>
    </row>
    <row r="127" spans="1:6" x14ac:dyDescent="0.25">
      <c r="A127" s="4" t="s">
        <v>258</v>
      </c>
      <c r="B127" s="5"/>
      <c r="C127" s="5"/>
      <c r="D127" s="5"/>
      <c r="E127" s="5"/>
      <c r="F127" s="5"/>
    </row>
    <row r="128" spans="1:6" ht="30" x14ac:dyDescent="0.25">
      <c r="A128" s="3" t="s">
        <v>1022</v>
      </c>
      <c r="B128" s="5" t="s">
        <v>1023</v>
      </c>
      <c r="C128" s="5"/>
      <c r="D128" s="5"/>
      <c r="E128" s="5"/>
      <c r="F128" s="5"/>
    </row>
  </sheetData>
  <mergeCells count="7">
    <mergeCell ref="F2:F3"/>
    <mergeCell ref="A1:A3"/>
    <mergeCell ref="B1:C1"/>
    <mergeCell ref="D1:E1"/>
    <mergeCell ref="B2:B3"/>
    <mergeCell ref="C2:C3"/>
    <mergeCell ref="D2:D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x14ac:dyDescent="0.25">
      <c r="A1" s="8" t="s">
        <v>1024</v>
      </c>
      <c r="B1" s="1" t="s">
        <v>1</v>
      </c>
      <c r="C1" s="1"/>
      <c r="D1" s="1"/>
    </row>
    <row r="2" spans="1:4" x14ac:dyDescent="0.25">
      <c r="A2" s="8"/>
      <c r="B2" s="1" t="s">
        <v>2</v>
      </c>
      <c r="C2" s="8" t="s">
        <v>21</v>
      </c>
      <c r="D2" s="8" t="s">
        <v>22</v>
      </c>
    </row>
    <row r="3" spans="1:4" x14ac:dyDescent="0.25">
      <c r="A3" s="8"/>
      <c r="B3" s="1" t="s">
        <v>997</v>
      </c>
      <c r="C3" s="8"/>
      <c r="D3" s="8"/>
    </row>
    <row r="4" spans="1:4" ht="30" x14ac:dyDescent="0.25">
      <c r="A4" s="4" t="s">
        <v>316</v>
      </c>
      <c r="B4" s="5"/>
      <c r="C4" s="5"/>
      <c r="D4" s="5"/>
    </row>
    <row r="5" spans="1:4" x14ac:dyDescent="0.25">
      <c r="A5" s="3" t="s">
        <v>1025</v>
      </c>
      <c r="B5" s="9">
        <v>278278000</v>
      </c>
      <c r="C5" s="9">
        <v>200758000</v>
      </c>
      <c r="D5" s="9">
        <v>203983000</v>
      </c>
    </row>
    <row r="6" spans="1:4" x14ac:dyDescent="0.25">
      <c r="A6" s="3" t="s">
        <v>1026</v>
      </c>
      <c r="B6" s="7">
        <v>2815000</v>
      </c>
      <c r="C6" s="7">
        <v>1667000</v>
      </c>
      <c r="D6" s="7">
        <v>913000</v>
      </c>
    </row>
    <row r="7" spans="1:4" x14ac:dyDescent="0.25">
      <c r="A7" s="3" t="s">
        <v>1027</v>
      </c>
      <c r="B7" s="7">
        <v>-632000</v>
      </c>
      <c r="C7" s="7">
        <v>-787000</v>
      </c>
      <c r="D7" s="7">
        <v>-2754000</v>
      </c>
    </row>
    <row r="8" spans="1:4" x14ac:dyDescent="0.25">
      <c r="A8" s="3" t="s">
        <v>128</v>
      </c>
      <c r="B8" s="7">
        <v>280461000</v>
      </c>
      <c r="C8" s="7">
        <v>201638000</v>
      </c>
      <c r="D8" s="7">
        <v>202142000</v>
      </c>
    </row>
    <row r="9" spans="1:4" ht="30" x14ac:dyDescent="0.25">
      <c r="A9" s="4" t="s">
        <v>1028</v>
      </c>
      <c r="B9" s="5"/>
      <c r="C9" s="5"/>
      <c r="D9" s="5"/>
    </row>
    <row r="10" spans="1:4" x14ac:dyDescent="0.25">
      <c r="A10" s="3" t="s">
        <v>1029</v>
      </c>
      <c r="B10" s="7">
        <v>21900000</v>
      </c>
      <c r="C10" s="5"/>
      <c r="D10" s="5"/>
    </row>
    <row r="11" spans="1:4" x14ac:dyDescent="0.25">
      <c r="A11" s="3" t="s">
        <v>1030</v>
      </c>
      <c r="B11" s="7">
        <v>5400000</v>
      </c>
      <c r="C11" s="5"/>
      <c r="D11" s="5"/>
    </row>
    <row r="12" spans="1:4" x14ac:dyDescent="0.25">
      <c r="A12" s="3" t="s">
        <v>1031</v>
      </c>
      <c r="B12" s="7">
        <v>3300000</v>
      </c>
      <c r="C12" s="5"/>
      <c r="D12" s="5"/>
    </row>
    <row r="13" spans="1:4" x14ac:dyDescent="0.25">
      <c r="A13" s="4" t="s">
        <v>1032</v>
      </c>
      <c r="B13" s="5"/>
      <c r="C13" s="5"/>
      <c r="D13" s="5"/>
    </row>
    <row r="14" spans="1:4" ht="45" x14ac:dyDescent="0.25">
      <c r="A14" s="3" t="s">
        <v>1033</v>
      </c>
      <c r="B14" s="7">
        <v>13500000</v>
      </c>
      <c r="C14" s="5"/>
      <c r="D14" s="5"/>
    </row>
    <row r="15" spans="1:4" ht="45" x14ac:dyDescent="0.25">
      <c r="A15" s="3" t="s">
        <v>1034</v>
      </c>
      <c r="B15" s="5">
        <v>3</v>
      </c>
      <c r="C15" s="5"/>
      <c r="D15" s="5"/>
    </row>
    <row r="16" spans="1:4" ht="30" x14ac:dyDescent="0.25">
      <c r="A16" s="3" t="s">
        <v>1035</v>
      </c>
      <c r="B16" s="7">
        <v>28500000</v>
      </c>
      <c r="C16" s="5"/>
      <c r="D16" s="5"/>
    </row>
    <row r="17" spans="1:4" x14ac:dyDescent="0.25">
      <c r="A17" s="3" t="s">
        <v>1036</v>
      </c>
      <c r="B17" s="5"/>
      <c r="C17" s="5"/>
      <c r="D17" s="5"/>
    </row>
    <row r="18" spans="1:4" x14ac:dyDescent="0.25">
      <c r="A18" s="4" t="s">
        <v>1032</v>
      </c>
      <c r="B18" s="5"/>
      <c r="C18" s="5"/>
      <c r="D18" s="5"/>
    </row>
    <row r="19" spans="1:4" ht="30" x14ac:dyDescent="0.25">
      <c r="A19" s="3" t="s">
        <v>1035</v>
      </c>
      <c r="B19" s="7">
        <v>14900000</v>
      </c>
      <c r="C19" s="5"/>
      <c r="D19" s="5"/>
    </row>
    <row r="20" spans="1:4" x14ac:dyDescent="0.25">
      <c r="A20" s="3" t="s">
        <v>317</v>
      </c>
      <c r="B20" s="5"/>
      <c r="C20" s="5"/>
      <c r="D20" s="5"/>
    </row>
    <row r="21" spans="1:4" ht="30" x14ac:dyDescent="0.25">
      <c r="A21" s="4" t="s">
        <v>316</v>
      </c>
      <c r="B21" s="5"/>
      <c r="C21" s="5"/>
      <c r="D21" s="5"/>
    </row>
    <row r="22" spans="1:4" x14ac:dyDescent="0.25">
      <c r="A22" s="3" t="s">
        <v>1025</v>
      </c>
      <c r="B22" s="7">
        <v>103997000</v>
      </c>
      <c r="C22" s="7">
        <v>88599000</v>
      </c>
      <c r="D22" s="7">
        <v>77062000</v>
      </c>
    </row>
    <row r="23" spans="1:4" x14ac:dyDescent="0.25">
      <c r="A23" s="3" t="s">
        <v>1026</v>
      </c>
      <c r="B23" s="7">
        <v>1718000</v>
      </c>
      <c r="C23" s="7">
        <v>1235000</v>
      </c>
      <c r="D23" s="7">
        <v>848000</v>
      </c>
    </row>
    <row r="24" spans="1:4" x14ac:dyDescent="0.25">
      <c r="A24" s="3" t="s">
        <v>1027</v>
      </c>
      <c r="B24" s="7">
        <v>-192000</v>
      </c>
      <c r="C24" s="7">
        <v>-173000</v>
      </c>
      <c r="D24" s="7">
        <v>-586000</v>
      </c>
    </row>
    <row r="25" spans="1:4" x14ac:dyDescent="0.25">
      <c r="A25" s="3" t="s">
        <v>128</v>
      </c>
      <c r="B25" s="7">
        <v>105523000</v>
      </c>
      <c r="C25" s="7">
        <v>89661000</v>
      </c>
      <c r="D25" s="7">
        <v>77324000</v>
      </c>
    </row>
    <row r="26" spans="1:4" x14ac:dyDescent="0.25">
      <c r="A26" s="3" t="s">
        <v>319</v>
      </c>
      <c r="B26" s="5"/>
      <c r="C26" s="5"/>
      <c r="D26" s="5"/>
    </row>
    <row r="27" spans="1:4" ht="30" x14ac:dyDescent="0.25">
      <c r="A27" s="4" t="s">
        <v>316</v>
      </c>
      <c r="B27" s="5"/>
      <c r="C27" s="5"/>
      <c r="D27" s="5"/>
    </row>
    <row r="28" spans="1:4" x14ac:dyDescent="0.25">
      <c r="A28" s="3" t="s">
        <v>1025</v>
      </c>
      <c r="B28" s="7">
        <v>174281000</v>
      </c>
      <c r="C28" s="7">
        <v>112159000</v>
      </c>
      <c r="D28" s="7">
        <v>126921000</v>
      </c>
    </row>
    <row r="29" spans="1:4" x14ac:dyDescent="0.25">
      <c r="A29" s="3" t="s">
        <v>1026</v>
      </c>
      <c r="B29" s="7">
        <v>1097000</v>
      </c>
      <c r="C29" s="7">
        <v>432000</v>
      </c>
      <c r="D29" s="7">
        <v>65000</v>
      </c>
    </row>
    <row r="30" spans="1:4" x14ac:dyDescent="0.25">
      <c r="A30" s="3" t="s">
        <v>1027</v>
      </c>
      <c r="B30" s="7">
        <v>-440000</v>
      </c>
      <c r="C30" s="7">
        <v>-614000</v>
      </c>
      <c r="D30" s="7">
        <v>-2168000</v>
      </c>
    </row>
    <row r="31" spans="1:4" x14ac:dyDescent="0.25">
      <c r="A31" s="3" t="s">
        <v>128</v>
      </c>
      <c r="B31" s="7">
        <v>174938000</v>
      </c>
      <c r="C31" s="7">
        <v>111977000</v>
      </c>
      <c r="D31" s="7">
        <v>124818000</v>
      </c>
    </row>
    <row r="32" spans="1:4" x14ac:dyDescent="0.25">
      <c r="A32" s="4" t="s">
        <v>1032</v>
      </c>
      <c r="B32" s="5"/>
      <c r="C32" s="5"/>
      <c r="D32" s="5"/>
    </row>
    <row r="33" spans="1:4" ht="45" x14ac:dyDescent="0.25">
      <c r="A33" s="3" t="s">
        <v>1037</v>
      </c>
      <c r="B33" s="7">
        <v>59600000</v>
      </c>
      <c r="C33" s="5"/>
      <c r="D33" s="5"/>
    </row>
    <row r="34" spans="1:4" ht="45" x14ac:dyDescent="0.25">
      <c r="A34" s="3" t="s">
        <v>1038</v>
      </c>
      <c r="B34" s="9">
        <v>61700000</v>
      </c>
      <c r="C34" s="5"/>
      <c r="D34" s="5"/>
    </row>
  </sheetData>
  <mergeCells count="3">
    <mergeCell ref="A1:A3"/>
    <mergeCell ref="C2:C3"/>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1039</v>
      </c>
      <c r="B1" s="1" t="s">
        <v>2</v>
      </c>
      <c r="C1" s="1" t="s">
        <v>21</v>
      </c>
      <c r="D1" s="1" t="s">
        <v>22</v>
      </c>
    </row>
    <row r="2" spans="1:4" ht="30" x14ac:dyDescent="0.25">
      <c r="A2" s="1" t="s">
        <v>20</v>
      </c>
      <c r="B2" s="1" t="s">
        <v>997</v>
      </c>
      <c r="C2" s="1" t="s">
        <v>997</v>
      </c>
      <c r="D2" s="1" t="s">
        <v>997</v>
      </c>
    </row>
    <row r="3" spans="1:4" ht="45" x14ac:dyDescent="0.25">
      <c r="A3" s="4" t="s">
        <v>1040</v>
      </c>
      <c r="B3" s="5"/>
      <c r="C3" s="5"/>
      <c r="D3" s="5"/>
    </row>
    <row r="4" spans="1:4" x14ac:dyDescent="0.25">
      <c r="A4" s="3" t="s">
        <v>1041</v>
      </c>
      <c r="B4" s="5">
        <v>58</v>
      </c>
      <c r="C4" s="5">
        <v>42</v>
      </c>
      <c r="D4" s="5">
        <v>106</v>
      </c>
    </row>
    <row r="5" spans="1:4" x14ac:dyDescent="0.25">
      <c r="A5" s="3" t="s">
        <v>1042</v>
      </c>
      <c r="B5" s="9">
        <v>42675</v>
      </c>
      <c r="C5" s="9">
        <v>42482</v>
      </c>
      <c r="D5" s="9">
        <v>130064</v>
      </c>
    </row>
    <row r="6" spans="1:4" ht="30" x14ac:dyDescent="0.25">
      <c r="A6" s="3" t="s">
        <v>1043</v>
      </c>
      <c r="B6" s="5">
        <v>-245</v>
      </c>
      <c r="C6" s="5">
        <v>-222</v>
      </c>
      <c r="D6" s="7">
        <v>-1898</v>
      </c>
    </row>
    <row r="7" spans="1:4" x14ac:dyDescent="0.25">
      <c r="A7" s="3" t="s">
        <v>1044</v>
      </c>
      <c r="B7" s="5">
        <v>6</v>
      </c>
      <c r="C7" s="5">
        <v>20</v>
      </c>
      <c r="D7" s="5">
        <v>13</v>
      </c>
    </row>
    <row r="8" spans="1:4" x14ac:dyDescent="0.25">
      <c r="A8" s="3" t="s">
        <v>1045</v>
      </c>
      <c r="B8" s="7">
        <v>16184</v>
      </c>
      <c r="C8" s="7">
        <v>25352</v>
      </c>
      <c r="D8" s="7">
        <v>17358</v>
      </c>
    </row>
    <row r="9" spans="1:4" ht="30" x14ac:dyDescent="0.25">
      <c r="A9" s="3" t="s">
        <v>1046</v>
      </c>
      <c r="B9" s="5">
        <v>-387</v>
      </c>
      <c r="C9" s="5">
        <v>-565</v>
      </c>
      <c r="D9" s="5">
        <v>-856</v>
      </c>
    </row>
    <row r="10" spans="1:4" x14ac:dyDescent="0.25">
      <c r="A10" s="3" t="s">
        <v>1047</v>
      </c>
      <c r="B10" s="5">
        <v>64</v>
      </c>
      <c r="C10" s="5">
        <v>62</v>
      </c>
      <c r="D10" s="5">
        <v>119</v>
      </c>
    </row>
    <row r="11" spans="1:4" x14ac:dyDescent="0.25">
      <c r="A11" s="3" t="s">
        <v>1048</v>
      </c>
      <c r="B11" s="7">
        <v>58859</v>
      </c>
      <c r="C11" s="7">
        <v>67834</v>
      </c>
      <c r="D11" s="7">
        <v>147422</v>
      </c>
    </row>
    <row r="12" spans="1:4" x14ac:dyDescent="0.25">
      <c r="A12" s="3" t="s">
        <v>1049</v>
      </c>
      <c r="B12" s="5">
        <v>-632</v>
      </c>
      <c r="C12" s="5">
        <v>-787</v>
      </c>
      <c r="D12" s="7">
        <v>-2754</v>
      </c>
    </row>
    <row r="13" spans="1:4" x14ac:dyDescent="0.25">
      <c r="A13" s="3" t="s">
        <v>317</v>
      </c>
      <c r="B13" s="5"/>
      <c r="C13" s="5"/>
      <c r="D13" s="5"/>
    </row>
    <row r="14" spans="1:4" ht="45" x14ac:dyDescent="0.25">
      <c r="A14" s="4" t="s">
        <v>1040</v>
      </c>
      <c r="B14" s="5"/>
      <c r="C14" s="5"/>
      <c r="D14" s="5"/>
    </row>
    <row r="15" spans="1:4" x14ac:dyDescent="0.25">
      <c r="A15" s="3" t="s">
        <v>1041</v>
      </c>
      <c r="B15" s="5">
        <v>48</v>
      </c>
      <c r="C15" s="5">
        <v>35</v>
      </c>
      <c r="D15" s="5">
        <v>74</v>
      </c>
    </row>
    <row r="16" spans="1:4" x14ac:dyDescent="0.25">
      <c r="A16" s="3" t="s">
        <v>1042</v>
      </c>
      <c r="B16" s="7">
        <v>20818</v>
      </c>
      <c r="C16" s="7">
        <v>18129</v>
      </c>
      <c r="D16" s="7">
        <v>36765</v>
      </c>
    </row>
    <row r="17" spans="1:4" ht="30" x14ac:dyDescent="0.25">
      <c r="A17" s="3" t="s">
        <v>1043</v>
      </c>
      <c r="B17" s="5">
        <v>-179</v>
      </c>
      <c r="C17" s="5">
        <v>-117</v>
      </c>
      <c r="D17" s="5">
        <v>-476</v>
      </c>
    </row>
    <row r="18" spans="1:4" x14ac:dyDescent="0.25">
      <c r="A18" s="3" t="s">
        <v>1044</v>
      </c>
      <c r="B18" s="5">
        <v>3</v>
      </c>
      <c r="C18" s="5">
        <v>16</v>
      </c>
      <c r="D18" s="5">
        <v>12</v>
      </c>
    </row>
    <row r="19" spans="1:4" x14ac:dyDescent="0.25">
      <c r="A19" s="3" t="s">
        <v>1045</v>
      </c>
      <c r="B19" s="7">
        <v>1073</v>
      </c>
      <c r="C19" s="7">
        <v>6510</v>
      </c>
      <c r="D19" s="7">
        <v>5046</v>
      </c>
    </row>
    <row r="20" spans="1:4" ht="30" x14ac:dyDescent="0.25">
      <c r="A20" s="3" t="s">
        <v>1046</v>
      </c>
      <c r="B20" s="5">
        <v>-13</v>
      </c>
      <c r="C20" s="5">
        <v>-56</v>
      </c>
      <c r="D20" s="5">
        <v>-110</v>
      </c>
    </row>
    <row r="21" spans="1:4" x14ac:dyDescent="0.25">
      <c r="A21" s="3" t="s">
        <v>1047</v>
      </c>
      <c r="B21" s="5">
        <v>51</v>
      </c>
      <c r="C21" s="5">
        <v>51</v>
      </c>
      <c r="D21" s="5">
        <v>86</v>
      </c>
    </row>
    <row r="22" spans="1:4" x14ac:dyDescent="0.25">
      <c r="A22" s="3" t="s">
        <v>1048</v>
      </c>
      <c r="B22" s="7">
        <v>21891</v>
      </c>
      <c r="C22" s="7">
        <v>24639</v>
      </c>
      <c r="D22" s="7">
        <v>41811</v>
      </c>
    </row>
    <row r="23" spans="1:4" x14ac:dyDescent="0.25">
      <c r="A23" s="3" t="s">
        <v>1049</v>
      </c>
      <c r="B23" s="5">
        <v>-192</v>
      </c>
      <c r="C23" s="5">
        <v>-173</v>
      </c>
      <c r="D23" s="5">
        <v>-586</v>
      </c>
    </row>
    <row r="24" spans="1:4" x14ac:dyDescent="0.25">
      <c r="A24" s="3" t="s">
        <v>319</v>
      </c>
      <c r="B24" s="5"/>
      <c r="C24" s="5"/>
      <c r="D24" s="5"/>
    </row>
    <row r="25" spans="1:4" ht="45" x14ac:dyDescent="0.25">
      <c r="A25" s="4" t="s">
        <v>1040</v>
      </c>
      <c r="B25" s="5"/>
      <c r="C25" s="5"/>
      <c r="D25" s="5"/>
    </row>
    <row r="26" spans="1:4" x14ac:dyDescent="0.25">
      <c r="A26" s="3" t="s">
        <v>1041</v>
      </c>
      <c r="B26" s="5">
        <v>10</v>
      </c>
      <c r="C26" s="5">
        <v>7</v>
      </c>
      <c r="D26" s="5">
        <v>32</v>
      </c>
    </row>
    <row r="27" spans="1:4" x14ac:dyDescent="0.25">
      <c r="A27" s="3" t="s">
        <v>1042</v>
      </c>
      <c r="B27" s="7">
        <v>21857</v>
      </c>
      <c r="C27" s="7">
        <v>24353</v>
      </c>
      <c r="D27" s="7">
        <v>93299</v>
      </c>
    </row>
    <row r="28" spans="1:4" ht="30" x14ac:dyDescent="0.25">
      <c r="A28" s="3" t="s">
        <v>1043</v>
      </c>
      <c r="B28" s="5">
        <v>-66</v>
      </c>
      <c r="C28" s="5">
        <v>-105</v>
      </c>
      <c r="D28" s="7">
        <v>-1422</v>
      </c>
    </row>
    <row r="29" spans="1:4" x14ac:dyDescent="0.25">
      <c r="A29" s="3" t="s">
        <v>1044</v>
      </c>
      <c r="B29" s="5">
        <v>3</v>
      </c>
      <c r="C29" s="5">
        <v>4</v>
      </c>
      <c r="D29" s="5">
        <v>1</v>
      </c>
    </row>
    <row r="30" spans="1:4" x14ac:dyDescent="0.25">
      <c r="A30" s="3" t="s">
        <v>1045</v>
      </c>
      <c r="B30" s="7">
        <v>15111</v>
      </c>
      <c r="C30" s="7">
        <v>18842</v>
      </c>
      <c r="D30" s="7">
        <v>12312</v>
      </c>
    </row>
    <row r="31" spans="1:4" ht="30" x14ac:dyDescent="0.25">
      <c r="A31" s="3" t="s">
        <v>1046</v>
      </c>
      <c r="B31" s="5">
        <v>-374</v>
      </c>
      <c r="C31" s="5">
        <v>-509</v>
      </c>
      <c r="D31" s="5">
        <v>-746</v>
      </c>
    </row>
    <row r="32" spans="1:4" x14ac:dyDescent="0.25">
      <c r="A32" s="3" t="s">
        <v>1047</v>
      </c>
      <c r="B32" s="5">
        <v>13</v>
      </c>
      <c r="C32" s="5">
        <v>11</v>
      </c>
      <c r="D32" s="5">
        <v>33</v>
      </c>
    </row>
    <row r="33" spans="1:4" x14ac:dyDescent="0.25">
      <c r="A33" s="3" t="s">
        <v>1048</v>
      </c>
      <c r="B33" s="7">
        <v>36968</v>
      </c>
      <c r="C33" s="7">
        <v>43195</v>
      </c>
      <c r="D33" s="7">
        <v>105611</v>
      </c>
    </row>
    <row r="34" spans="1:4" x14ac:dyDescent="0.25">
      <c r="A34" s="3" t="s">
        <v>1049</v>
      </c>
      <c r="B34" s="9">
        <v>-440</v>
      </c>
      <c r="C34" s="9">
        <v>-614</v>
      </c>
      <c r="D34" s="9">
        <v>-2168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61</v>
      </c>
      <c r="B1" s="8" t="s">
        <v>1</v>
      </c>
      <c r="C1" s="8"/>
      <c r="D1" s="1" t="s">
        <v>63</v>
      </c>
    </row>
    <row r="2" spans="1:4" ht="30" x14ac:dyDescent="0.25">
      <c r="A2" s="1" t="s">
        <v>62</v>
      </c>
      <c r="B2" s="1" t="s">
        <v>2</v>
      </c>
      <c r="C2" s="1" t="s">
        <v>22</v>
      </c>
      <c r="D2" s="1" t="s">
        <v>21</v>
      </c>
    </row>
    <row r="3" spans="1:4" ht="30" x14ac:dyDescent="0.25">
      <c r="A3" s="4" t="s">
        <v>64</v>
      </c>
      <c r="B3" s="5"/>
      <c r="C3" s="5"/>
      <c r="D3" s="5"/>
    </row>
    <row r="4" spans="1:4" ht="30" x14ac:dyDescent="0.25">
      <c r="A4" s="3" t="s">
        <v>65</v>
      </c>
      <c r="B4" s="10">
        <v>0.01</v>
      </c>
      <c r="C4" s="10">
        <v>0.01</v>
      </c>
      <c r="D4" s="10">
        <v>0.01</v>
      </c>
    </row>
    <row r="5" spans="1:4" x14ac:dyDescent="0.25">
      <c r="A5" s="3" t="s">
        <v>66</v>
      </c>
      <c r="B5" s="7">
        <v>25000000</v>
      </c>
      <c r="C5" s="7">
        <v>25000000</v>
      </c>
      <c r="D5" s="7">
        <v>25000000</v>
      </c>
    </row>
    <row r="6" spans="1:4" x14ac:dyDescent="0.25">
      <c r="A6" s="3" t="s">
        <v>67</v>
      </c>
      <c r="B6" s="7">
        <v>21387818</v>
      </c>
      <c r="C6" s="7">
        <v>17224977</v>
      </c>
      <c r="D6" s="7">
        <v>16903884</v>
      </c>
    </row>
    <row r="7" spans="1:4" x14ac:dyDescent="0.25">
      <c r="A7" s="3" t="s">
        <v>68</v>
      </c>
      <c r="B7" s="7">
        <v>21387818</v>
      </c>
      <c r="C7" s="7">
        <v>17224977</v>
      </c>
      <c r="D7" s="7">
        <v>16903884</v>
      </c>
    </row>
    <row r="8" spans="1:4" ht="30" x14ac:dyDescent="0.25">
      <c r="A8" s="3" t="s">
        <v>69</v>
      </c>
      <c r="B8" s="9">
        <v>898</v>
      </c>
      <c r="C8" s="9">
        <v>-757</v>
      </c>
      <c r="D8" s="9">
        <v>362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1050</v>
      </c>
      <c r="B1" s="1" t="s">
        <v>2</v>
      </c>
      <c r="C1" s="1" t="s">
        <v>21</v>
      </c>
      <c r="D1" s="1" t="s">
        <v>22</v>
      </c>
    </row>
    <row r="2" spans="1:4" ht="30" x14ac:dyDescent="0.25">
      <c r="A2" s="4" t="s">
        <v>1051</v>
      </c>
      <c r="B2" s="5"/>
      <c r="C2" s="5"/>
      <c r="D2" s="5"/>
    </row>
    <row r="3" spans="1:4" x14ac:dyDescent="0.25">
      <c r="A3" s="3" t="s">
        <v>1052</v>
      </c>
      <c r="B3" s="9">
        <v>21295000</v>
      </c>
      <c r="C3" s="5"/>
      <c r="D3" s="5"/>
    </row>
    <row r="4" spans="1:4" x14ac:dyDescent="0.25">
      <c r="A4" s="3" t="s">
        <v>1053</v>
      </c>
      <c r="B4" s="7">
        <v>63902000</v>
      </c>
      <c r="C4" s="5"/>
      <c r="D4" s="5"/>
    </row>
    <row r="5" spans="1:4" x14ac:dyDescent="0.25">
      <c r="A5" s="3" t="s">
        <v>1054</v>
      </c>
      <c r="B5" s="7">
        <v>192615000</v>
      </c>
      <c r="C5" s="5"/>
      <c r="D5" s="5"/>
    </row>
    <row r="6" spans="1:4" x14ac:dyDescent="0.25">
      <c r="A6" s="3" t="s">
        <v>128</v>
      </c>
      <c r="B6" s="7">
        <v>278278000</v>
      </c>
      <c r="C6" s="5"/>
      <c r="D6" s="5"/>
    </row>
    <row r="7" spans="1:4" x14ac:dyDescent="0.25">
      <c r="A7" s="3" t="s">
        <v>1055</v>
      </c>
      <c r="B7" s="7">
        <v>466000</v>
      </c>
      <c r="C7" s="5"/>
      <c r="D7" s="5"/>
    </row>
    <row r="8" spans="1:4" ht="30" x14ac:dyDescent="0.25">
      <c r="A8" s="4" t="s">
        <v>1056</v>
      </c>
      <c r="B8" s="5"/>
      <c r="C8" s="5"/>
      <c r="D8" s="5"/>
    </row>
    <row r="9" spans="1:4" x14ac:dyDescent="0.25">
      <c r="A9" s="3" t="s">
        <v>1052</v>
      </c>
      <c r="B9" s="7">
        <v>21331000</v>
      </c>
      <c r="C9" s="5"/>
      <c r="D9" s="5"/>
    </row>
    <row r="10" spans="1:4" x14ac:dyDescent="0.25">
      <c r="A10" s="3" t="s">
        <v>1053</v>
      </c>
      <c r="B10" s="7">
        <v>64747000</v>
      </c>
      <c r="C10" s="5"/>
      <c r="D10" s="5"/>
    </row>
    <row r="11" spans="1:4" x14ac:dyDescent="0.25">
      <c r="A11" s="3" t="s">
        <v>1054</v>
      </c>
      <c r="B11" s="7">
        <v>193913000</v>
      </c>
      <c r="C11" s="5"/>
      <c r="D11" s="5"/>
    </row>
    <row r="12" spans="1:4" x14ac:dyDescent="0.25">
      <c r="A12" s="3" t="s">
        <v>128</v>
      </c>
      <c r="B12" s="7">
        <v>280461000</v>
      </c>
      <c r="C12" s="7">
        <v>201638000</v>
      </c>
      <c r="D12" s="7">
        <v>202142000</v>
      </c>
    </row>
    <row r="13" spans="1:4" x14ac:dyDescent="0.25">
      <c r="A13" s="3" t="s">
        <v>1055</v>
      </c>
      <c r="B13" s="7">
        <v>470000</v>
      </c>
      <c r="C13" s="5"/>
      <c r="D13" s="5"/>
    </row>
    <row r="14" spans="1:4" x14ac:dyDescent="0.25">
      <c r="A14" s="4" t="s">
        <v>1057</v>
      </c>
      <c r="B14" s="5"/>
      <c r="C14" s="5"/>
      <c r="D14" s="5"/>
    </row>
    <row r="15" spans="1:4" x14ac:dyDescent="0.25">
      <c r="A15" s="3" t="s">
        <v>1029</v>
      </c>
      <c r="B15" s="7">
        <v>21900000</v>
      </c>
      <c r="C15" s="5"/>
      <c r="D15" s="5"/>
    </row>
    <row r="16" spans="1:4" x14ac:dyDescent="0.25">
      <c r="A16" s="3" t="s">
        <v>1030</v>
      </c>
      <c r="B16" s="7">
        <v>5400000</v>
      </c>
      <c r="C16" s="5"/>
      <c r="D16" s="5"/>
    </row>
    <row r="17" spans="1:4" ht="30" x14ac:dyDescent="0.25">
      <c r="A17" s="3" t="s">
        <v>1058</v>
      </c>
      <c r="B17" s="7">
        <v>2200000</v>
      </c>
      <c r="C17" s="7">
        <v>880000</v>
      </c>
      <c r="D17" s="5"/>
    </row>
    <row r="18" spans="1:4" ht="30" x14ac:dyDescent="0.25">
      <c r="A18" s="3" t="s">
        <v>1059</v>
      </c>
      <c r="B18" s="7">
        <v>1285000</v>
      </c>
      <c r="C18" s="7">
        <v>518000</v>
      </c>
      <c r="D18" s="7">
        <v>-1084000</v>
      </c>
    </row>
    <row r="19" spans="1:4" x14ac:dyDescent="0.25">
      <c r="A19" s="3" t="s">
        <v>317</v>
      </c>
      <c r="B19" s="5"/>
      <c r="C19" s="5"/>
      <c r="D19" s="5"/>
    </row>
    <row r="20" spans="1:4" ht="30" x14ac:dyDescent="0.25">
      <c r="A20" s="4" t="s">
        <v>1051</v>
      </c>
      <c r="B20" s="5"/>
      <c r="C20" s="5"/>
      <c r="D20" s="5"/>
    </row>
    <row r="21" spans="1:4" x14ac:dyDescent="0.25">
      <c r="A21" s="3" t="s">
        <v>1052</v>
      </c>
      <c r="B21" s="7">
        <v>21044000</v>
      </c>
      <c r="C21" s="5"/>
      <c r="D21" s="5"/>
    </row>
    <row r="22" spans="1:4" x14ac:dyDescent="0.25">
      <c r="A22" s="3" t="s">
        <v>1053</v>
      </c>
      <c r="B22" s="7">
        <v>35914000</v>
      </c>
      <c r="C22" s="5"/>
      <c r="D22" s="5"/>
    </row>
    <row r="23" spans="1:4" x14ac:dyDescent="0.25">
      <c r="A23" s="3" t="s">
        <v>1054</v>
      </c>
      <c r="B23" s="7">
        <v>46573000</v>
      </c>
      <c r="C23" s="5"/>
      <c r="D23" s="5"/>
    </row>
    <row r="24" spans="1:4" x14ac:dyDescent="0.25">
      <c r="A24" s="3" t="s">
        <v>128</v>
      </c>
      <c r="B24" s="7">
        <v>103997000</v>
      </c>
      <c r="C24" s="5"/>
      <c r="D24" s="5"/>
    </row>
    <row r="25" spans="1:4" x14ac:dyDescent="0.25">
      <c r="A25" s="3" t="s">
        <v>1055</v>
      </c>
      <c r="B25" s="7">
        <v>466000</v>
      </c>
      <c r="C25" s="5"/>
      <c r="D25" s="5"/>
    </row>
    <row r="26" spans="1:4" ht="30" x14ac:dyDescent="0.25">
      <c r="A26" s="4" t="s">
        <v>1056</v>
      </c>
      <c r="B26" s="5"/>
      <c r="C26" s="5"/>
      <c r="D26" s="5"/>
    </row>
    <row r="27" spans="1:4" x14ac:dyDescent="0.25">
      <c r="A27" s="3" t="s">
        <v>1052</v>
      </c>
      <c r="B27" s="7">
        <v>21076000</v>
      </c>
      <c r="C27" s="5"/>
      <c r="D27" s="5"/>
    </row>
    <row r="28" spans="1:4" x14ac:dyDescent="0.25">
      <c r="A28" s="3" t="s">
        <v>1053</v>
      </c>
      <c r="B28" s="7">
        <v>36539000</v>
      </c>
      <c r="C28" s="5"/>
      <c r="D28" s="5"/>
    </row>
    <row r="29" spans="1:4" x14ac:dyDescent="0.25">
      <c r="A29" s="3" t="s">
        <v>1054</v>
      </c>
      <c r="B29" s="7">
        <v>47438000</v>
      </c>
      <c r="C29" s="5"/>
      <c r="D29" s="5"/>
    </row>
    <row r="30" spans="1:4" x14ac:dyDescent="0.25">
      <c r="A30" s="3" t="s">
        <v>128</v>
      </c>
      <c r="B30" s="7">
        <v>105523000</v>
      </c>
      <c r="C30" s="7">
        <v>89661000</v>
      </c>
      <c r="D30" s="7">
        <v>77324000</v>
      </c>
    </row>
    <row r="31" spans="1:4" x14ac:dyDescent="0.25">
      <c r="A31" s="3" t="s">
        <v>1055</v>
      </c>
      <c r="B31" s="7">
        <v>470000</v>
      </c>
      <c r="C31" s="5"/>
      <c r="D31" s="5"/>
    </row>
    <row r="32" spans="1:4" x14ac:dyDescent="0.25">
      <c r="A32" s="3" t="s">
        <v>319</v>
      </c>
      <c r="B32" s="5"/>
      <c r="C32" s="5"/>
      <c r="D32" s="5"/>
    </row>
    <row r="33" spans="1:4" ht="30" x14ac:dyDescent="0.25">
      <c r="A33" s="4" t="s">
        <v>1051</v>
      </c>
      <c r="B33" s="5"/>
      <c r="C33" s="5"/>
      <c r="D33" s="5"/>
    </row>
    <row r="34" spans="1:4" x14ac:dyDescent="0.25">
      <c r="A34" s="3" t="s">
        <v>1052</v>
      </c>
      <c r="B34" s="7">
        <v>251000</v>
      </c>
      <c r="C34" s="5"/>
      <c r="D34" s="5"/>
    </row>
    <row r="35" spans="1:4" x14ac:dyDescent="0.25">
      <c r="A35" s="3" t="s">
        <v>1053</v>
      </c>
      <c r="B35" s="7">
        <v>27988000</v>
      </c>
      <c r="C35" s="5"/>
      <c r="D35" s="5"/>
    </row>
    <row r="36" spans="1:4" x14ac:dyDescent="0.25">
      <c r="A36" s="3" t="s">
        <v>1054</v>
      </c>
      <c r="B36" s="7">
        <v>146042000</v>
      </c>
      <c r="C36" s="5"/>
      <c r="D36" s="5"/>
    </row>
    <row r="37" spans="1:4" x14ac:dyDescent="0.25">
      <c r="A37" s="3" t="s">
        <v>128</v>
      </c>
      <c r="B37" s="7">
        <v>174281000</v>
      </c>
      <c r="C37" s="5"/>
      <c r="D37" s="5"/>
    </row>
    <row r="38" spans="1:4" ht="30" x14ac:dyDescent="0.25">
      <c r="A38" s="4" t="s">
        <v>1056</v>
      </c>
      <c r="B38" s="5"/>
      <c r="C38" s="5"/>
      <c r="D38" s="5"/>
    </row>
    <row r="39" spans="1:4" x14ac:dyDescent="0.25">
      <c r="A39" s="3" t="s">
        <v>1052</v>
      </c>
      <c r="B39" s="7">
        <v>255000</v>
      </c>
      <c r="C39" s="5"/>
      <c r="D39" s="5"/>
    </row>
    <row r="40" spans="1:4" x14ac:dyDescent="0.25">
      <c r="A40" s="3" t="s">
        <v>1053</v>
      </c>
      <c r="B40" s="7">
        <v>28208000</v>
      </c>
      <c r="C40" s="5"/>
      <c r="D40" s="5"/>
    </row>
    <row r="41" spans="1:4" x14ac:dyDescent="0.25">
      <c r="A41" s="3" t="s">
        <v>1054</v>
      </c>
      <c r="B41" s="7">
        <v>146475000</v>
      </c>
      <c r="C41" s="5"/>
      <c r="D41" s="5"/>
    </row>
    <row r="42" spans="1:4" x14ac:dyDescent="0.25">
      <c r="A42" s="3" t="s">
        <v>128</v>
      </c>
      <c r="B42" s="9">
        <v>174938000</v>
      </c>
      <c r="C42" s="9">
        <v>111977000</v>
      </c>
      <c r="D42" s="9">
        <v>124818000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showGridLines="0" workbookViewId="0"/>
  </sheetViews>
  <sheetFormatPr defaultRowHeight="15" x14ac:dyDescent="0.25"/>
  <cols>
    <col min="1" max="1" width="36.5703125" bestFit="1" customWidth="1"/>
    <col min="2" max="2" width="15.42578125" bestFit="1" customWidth="1"/>
    <col min="3" max="4" width="14.28515625" bestFit="1" customWidth="1"/>
    <col min="5" max="5" width="12.28515625" bestFit="1" customWidth="1"/>
  </cols>
  <sheetData>
    <row r="1" spans="1:5" ht="15" customHeight="1" x14ac:dyDescent="0.25">
      <c r="A1" s="8" t="s">
        <v>1060</v>
      </c>
      <c r="B1" s="1" t="s">
        <v>1</v>
      </c>
      <c r="C1" s="1"/>
      <c r="D1" s="1"/>
      <c r="E1" s="1"/>
    </row>
    <row r="2" spans="1:5" x14ac:dyDescent="0.25">
      <c r="A2" s="8"/>
      <c r="B2" s="1" t="s">
        <v>2</v>
      </c>
      <c r="C2" s="1" t="s">
        <v>21</v>
      </c>
      <c r="D2" s="1" t="s">
        <v>22</v>
      </c>
      <c r="E2" s="1" t="s">
        <v>1061</v>
      </c>
    </row>
    <row r="3" spans="1:5" x14ac:dyDescent="0.25">
      <c r="A3" s="4" t="s">
        <v>400</v>
      </c>
      <c r="B3" s="5"/>
      <c r="C3" s="5"/>
      <c r="D3" s="5"/>
      <c r="E3" s="5"/>
    </row>
    <row r="4" spans="1:5" x14ac:dyDescent="0.25">
      <c r="A4" s="3" t="s">
        <v>766</v>
      </c>
      <c r="B4" s="7">
        <v>2130853000</v>
      </c>
      <c r="C4" s="9">
        <v>1628445000</v>
      </c>
      <c r="D4" s="9">
        <v>1325469000</v>
      </c>
      <c r="E4" s="5"/>
    </row>
    <row r="5" spans="1:5" x14ac:dyDescent="0.25">
      <c r="A5" s="3" t="s">
        <v>419</v>
      </c>
      <c r="B5" s="7">
        <v>2130853000</v>
      </c>
      <c r="C5" s="7">
        <v>1628445000</v>
      </c>
      <c r="D5" s="7">
        <v>1325469000</v>
      </c>
      <c r="E5" s="5"/>
    </row>
    <row r="6" spans="1:5" ht="30" x14ac:dyDescent="0.25">
      <c r="A6" s="3" t="s">
        <v>420</v>
      </c>
      <c r="B6" s="7">
        <v>534000</v>
      </c>
      <c r="C6" s="7">
        <v>177000</v>
      </c>
      <c r="D6" s="7">
        <v>-97000</v>
      </c>
      <c r="E6" s="5"/>
    </row>
    <row r="7" spans="1:5" x14ac:dyDescent="0.25">
      <c r="A7" s="3" t="s">
        <v>30</v>
      </c>
      <c r="B7" s="7">
        <v>-13646000</v>
      </c>
      <c r="C7" s="7">
        <v>-12200000</v>
      </c>
      <c r="D7" s="7">
        <v>-8685000</v>
      </c>
      <c r="E7" s="7">
        <v>-8200000</v>
      </c>
    </row>
    <row r="8" spans="1:5" x14ac:dyDescent="0.25">
      <c r="A8" s="3" t="s">
        <v>31</v>
      </c>
      <c r="B8" s="7">
        <v>2117741000</v>
      </c>
      <c r="C8" s="7">
        <v>1616422000</v>
      </c>
      <c r="D8" s="7">
        <v>1316687000</v>
      </c>
      <c r="E8" s="5"/>
    </row>
    <row r="9" spans="1:5" x14ac:dyDescent="0.25">
      <c r="A9" s="3" t="s">
        <v>1062</v>
      </c>
      <c r="B9" s="7">
        <v>83900000</v>
      </c>
      <c r="C9" s="5"/>
      <c r="D9" s="5"/>
      <c r="E9" s="5"/>
    </row>
    <row r="10" spans="1:5" x14ac:dyDescent="0.25">
      <c r="A10" s="3" t="s">
        <v>1063</v>
      </c>
      <c r="B10" s="7">
        <v>50400000</v>
      </c>
      <c r="C10" s="5"/>
      <c r="D10" s="5"/>
      <c r="E10" s="5"/>
    </row>
    <row r="11" spans="1:5" ht="30" x14ac:dyDescent="0.25">
      <c r="A11" s="3" t="s">
        <v>1064</v>
      </c>
      <c r="B11" s="7">
        <v>44900000</v>
      </c>
      <c r="C11" s="5"/>
      <c r="D11" s="5"/>
      <c r="E11" s="5"/>
    </row>
    <row r="12" spans="1:5" x14ac:dyDescent="0.25">
      <c r="A12" s="4" t="s">
        <v>431</v>
      </c>
      <c r="B12" s="5"/>
      <c r="C12" s="5"/>
      <c r="D12" s="5"/>
      <c r="E12" s="5"/>
    </row>
    <row r="13" spans="1:5" x14ac:dyDescent="0.25">
      <c r="A13" s="3" t="s">
        <v>448</v>
      </c>
      <c r="B13" s="7">
        <v>5978000</v>
      </c>
      <c r="C13" s="5"/>
      <c r="D13" s="5"/>
      <c r="E13" s="5"/>
    </row>
    <row r="14" spans="1:5" ht="30" x14ac:dyDescent="0.25">
      <c r="A14" s="3" t="s">
        <v>1065</v>
      </c>
      <c r="B14" s="7">
        <v>1700000</v>
      </c>
      <c r="C14" s="5"/>
      <c r="D14" s="5"/>
      <c r="E14" s="5"/>
    </row>
    <row r="15" spans="1:5" x14ac:dyDescent="0.25">
      <c r="A15" s="3" t="s">
        <v>991</v>
      </c>
      <c r="B15" s="5"/>
      <c r="C15" s="5"/>
      <c r="D15" s="5"/>
      <c r="E15" s="5"/>
    </row>
    <row r="16" spans="1:5" x14ac:dyDescent="0.25">
      <c r="A16" s="4" t="s">
        <v>400</v>
      </c>
      <c r="B16" s="5"/>
      <c r="C16" s="5"/>
      <c r="D16" s="5"/>
      <c r="E16" s="5"/>
    </row>
    <row r="17" spans="1:5" ht="30" x14ac:dyDescent="0.25">
      <c r="A17" s="3" t="s">
        <v>1066</v>
      </c>
      <c r="B17" s="232">
        <v>0.25</v>
      </c>
      <c r="C17" s="5"/>
      <c r="D17" s="5"/>
      <c r="E17" s="5"/>
    </row>
    <row r="18" spans="1:5" ht="30" x14ac:dyDescent="0.25">
      <c r="A18" s="3" t="s">
        <v>1067</v>
      </c>
      <c r="B18" s="232">
        <v>0.15</v>
      </c>
      <c r="C18" s="5"/>
      <c r="D18" s="5"/>
      <c r="E18" s="5"/>
    </row>
    <row r="19" spans="1:5" ht="30" x14ac:dyDescent="0.25">
      <c r="A19" s="3" t="s">
        <v>1068</v>
      </c>
      <c r="B19" s="5"/>
      <c r="C19" s="5"/>
      <c r="D19" s="5"/>
      <c r="E19" s="5"/>
    </row>
    <row r="20" spans="1:5" x14ac:dyDescent="0.25">
      <c r="A20" s="4" t="s">
        <v>400</v>
      </c>
      <c r="B20" s="5"/>
      <c r="C20" s="5"/>
      <c r="D20" s="5"/>
      <c r="E20" s="5"/>
    </row>
    <row r="21" spans="1:5" x14ac:dyDescent="0.25">
      <c r="A21" s="3" t="s">
        <v>766</v>
      </c>
      <c r="B21" s="7">
        <v>420218000</v>
      </c>
      <c r="C21" s="7">
        <v>428207000</v>
      </c>
      <c r="D21" s="7">
        <v>271877000</v>
      </c>
      <c r="E21" s="5"/>
    </row>
    <row r="22" spans="1:5" x14ac:dyDescent="0.25">
      <c r="A22" s="3" t="s">
        <v>30</v>
      </c>
      <c r="B22" s="7">
        <v>-4932000</v>
      </c>
      <c r="C22" s="7">
        <v>-4200000</v>
      </c>
      <c r="D22" s="7">
        <v>-2365000</v>
      </c>
      <c r="E22" s="7">
        <v>-1968000</v>
      </c>
    </row>
    <row r="23" spans="1:5" x14ac:dyDescent="0.25">
      <c r="A23" s="4" t="s">
        <v>431</v>
      </c>
      <c r="B23" s="5"/>
      <c r="C23" s="5"/>
      <c r="D23" s="5"/>
      <c r="E23" s="5"/>
    </row>
    <row r="24" spans="1:5" x14ac:dyDescent="0.25">
      <c r="A24" s="3" t="s">
        <v>448</v>
      </c>
      <c r="B24" s="7">
        <v>696000</v>
      </c>
      <c r="C24" s="5"/>
      <c r="D24" s="5"/>
      <c r="E24" s="5"/>
    </row>
    <row r="25" spans="1:5" ht="30" x14ac:dyDescent="0.25">
      <c r="A25" s="3" t="s">
        <v>1069</v>
      </c>
      <c r="B25" s="5"/>
      <c r="C25" s="5"/>
      <c r="D25" s="5"/>
      <c r="E25" s="5"/>
    </row>
    <row r="26" spans="1:5" x14ac:dyDescent="0.25">
      <c r="A26" s="4" t="s">
        <v>400</v>
      </c>
      <c r="B26" s="5"/>
      <c r="C26" s="5"/>
      <c r="D26" s="5"/>
      <c r="E26" s="5"/>
    </row>
    <row r="27" spans="1:5" x14ac:dyDescent="0.25">
      <c r="A27" s="3" t="s">
        <v>766</v>
      </c>
      <c r="B27" s="7">
        <v>352351000</v>
      </c>
      <c r="C27" s="7">
        <v>210995000</v>
      </c>
      <c r="D27" s="7">
        <v>223848000</v>
      </c>
      <c r="E27" s="5"/>
    </row>
    <row r="28" spans="1:5" x14ac:dyDescent="0.25">
      <c r="A28" s="3" t="s">
        <v>30</v>
      </c>
      <c r="B28" s="7">
        <v>-1853000</v>
      </c>
      <c r="C28" s="7">
        <v>-1757000</v>
      </c>
      <c r="D28" s="7">
        <v>-1754000</v>
      </c>
      <c r="E28" s="7">
        <v>-1818000</v>
      </c>
    </row>
    <row r="29" spans="1:5" x14ac:dyDescent="0.25">
      <c r="A29" s="4" t="s">
        <v>431</v>
      </c>
      <c r="B29" s="5"/>
      <c r="C29" s="5"/>
      <c r="D29" s="5"/>
      <c r="E29" s="5"/>
    </row>
    <row r="30" spans="1:5" x14ac:dyDescent="0.25">
      <c r="A30" s="3" t="s">
        <v>448</v>
      </c>
      <c r="B30" s="7">
        <v>2937000</v>
      </c>
      <c r="C30" s="5"/>
      <c r="D30" s="5"/>
      <c r="E30" s="5"/>
    </row>
    <row r="31" spans="1:5" x14ac:dyDescent="0.25">
      <c r="A31" s="3" t="s">
        <v>1070</v>
      </c>
      <c r="B31" s="5"/>
      <c r="C31" s="5"/>
      <c r="D31" s="5"/>
      <c r="E31" s="5"/>
    </row>
    <row r="32" spans="1:5" x14ac:dyDescent="0.25">
      <c r="A32" s="4" t="s">
        <v>400</v>
      </c>
      <c r="B32" s="5"/>
      <c r="C32" s="5"/>
      <c r="D32" s="5"/>
      <c r="E32" s="5"/>
    </row>
    <row r="33" spans="1:5" x14ac:dyDescent="0.25">
      <c r="A33" s="3" t="s">
        <v>766</v>
      </c>
      <c r="B33" s="7">
        <v>49855000</v>
      </c>
      <c r="C33" s="7">
        <v>28404000</v>
      </c>
      <c r="D33" s="7">
        <v>11045000</v>
      </c>
      <c r="E33" s="5"/>
    </row>
    <row r="34" spans="1:5" x14ac:dyDescent="0.25">
      <c r="A34" s="3" t="s">
        <v>30</v>
      </c>
      <c r="B34" s="7">
        <v>-547000</v>
      </c>
      <c r="C34" s="7">
        <v>-568000</v>
      </c>
      <c r="D34" s="7">
        <v>-179000</v>
      </c>
      <c r="E34" s="7">
        <v>-151000</v>
      </c>
    </row>
    <row r="35" spans="1:5" x14ac:dyDescent="0.25">
      <c r="A35" s="3" t="s">
        <v>1071</v>
      </c>
      <c r="B35" s="5"/>
      <c r="C35" s="5"/>
      <c r="D35" s="5"/>
      <c r="E35" s="5"/>
    </row>
    <row r="36" spans="1:5" x14ac:dyDescent="0.25">
      <c r="A36" s="4" t="s">
        <v>400</v>
      </c>
      <c r="B36" s="5"/>
      <c r="C36" s="5"/>
      <c r="D36" s="5"/>
      <c r="E36" s="5"/>
    </row>
    <row r="37" spans="1:5" x14ac:dyDescent="0.25">
      <c r="A37" s="3" t="s">
        <v>766</v>
      </c>
      <c r="B37" s="7">
        <v>216554000</v>
      </c>
      <c r="C37" s="7">
        <v>113798000</v>
      </c>
      <c r="D37" s="7">
        <v>81033000</v>
      </c>
      <c r="E37" s="5"/>
    </row>
    <row r="38" spans="1:5" x14ac:dyDescent="0.25">
      <c r="A38" s="3" t="s">
        <v>30</v>
      </c>
      <c r="B38" s="7">
        <v>-889000</v>
      </c>
      <c r="C38" s="7">
        <v>-546000</v>
      </c>
      <c r="D38" s="7">
        <v>-376000</v>
      </c>
      <c r="E38" s="7">
        <v>-392000</v>
      </c>
    </row>
    <row r="39" spans="1:5" ht="30" x14ac:dyDescent="0.25">
      <c r="A39" s="3" t="s">
        <v>1072</v>
      </c>
      <c r="B39" s="5"/>
      <c r="C39" s="5"/>
      <c r="D39" s="5"/>
      <c r="E39" s="5"/>
    </row>
    <row r="40" spans="1:5" x14ac:dyDescent="0.25">
      <c r="A40" s="4" t="s">
        <v>400</v>
      </c>
      <c r="B40" s="5"/>
      <c r="C40" s="5"/>
      <c r="D40" s="5"/>
      <c r="E40" s="5"/>
    </row>
    <row r="41" spans="1:5" x14ac:dyDescent="0.25">
      <c r="A41" s="3" t="s">
        <v>766</v>
      </c>
      <c r="B41" s="7">
        <v>452422000</v>
      </c>
      <c r="C41" s="7">
        <v>359213000</v>
      </c>
      <c r="D41" s="7">
        <v>333490000</v>
      </c>
      <c r="E41" s="5"/>
    </row>
    <row r="42" spans="1:5" x14ac:dyDescent="0.25">
      <c r="A42" s="3" t="s">
        <v>30</v>
      </c>
      <c r="B42" s="7">
        <v>-2131000</v>
      </c>
      <c r="C42" s="7">
        <v>-2007000</v>
      </c>
      <c r="D42" s="7">
        <v>-1857000</v>
      </c>
      <c r="E42" s="7">
        <v>-1658000</v>
      </c>
    </row>
    <row r="43" spans="1:5" x14ac:dyDescent="0.25">
      <c r="A43" s="4" t="s">
        <v>431</v>
      </c>
      <c r="B43" s="5"/>
      <c r="C43" s="5"/>
      <c r="D43" s="5"/>
      <c r="E43" s="5"/>
    </row>
    <row r="44" spans="1:5" x14ac:dyDescent="0.25">
      <c r="A44" s="3" t="s">
        <v>448</v>
      </c>
      <c r="B44" s="7">
        <v>2344000</v>
      </c>
      <c r="C44" s="5"/>
      <c r="D44" s="5"/>
      <c r="E44" s="5"/>
    </row>
    <row r="45" spans="1:5" x14ac:dyDescent="0.25">
      <c r="A45" s="3" t="s">
        <v>1073</v>
      </c>
      <c r="B45" s="5"/>
      <c r="C45" s="5"/>
      <c r="D45" s="5"/>
      <c r="E45" s="5"/>
    </row>
    <row r="46" spans="1:5" x14ac:dyDescent="0.25">
      <c r="A46" s="4" t="s">
        <v>400</v>
      </c>
      <c r="B46" s="5"/>
      <c r="C46" s="5"/>
      <c r="D46" s="5"/>
      <c r="E46" s="5"/>
    </row>
    <row r="47" spans="1:5" x14ac:dyDescent="0.25">
      <c r="A47" s="3" t="s">
        <v>766</v>
      </c>
      <c r="B47" s="7">
        <v>397130000</v>
      </c>
      <c r="C47" s="7">
        <v>262965000</v>
      </c>
      <c r="D47" s="7">
        <v>223200000</v>
      </c>
      <c r="E47" s="5"/>
    </row>
    <row r="48" spans="1:5" x14ac:dyDescent="0.25">
      <c r="A48" s="3" t="s">
        <v>30</v>
      </c>
      <c r="B48" s="7">
        <v>-1303000</v>
      </c>
      <c r="C48" s="7">
        <v>-1060000</v>
      </c>
      <c r="D48" s="7">
        <v>-805000</v>
      </c>
      <c r="E48" s="7">
        <v>-817000</v>
      </c>
    </row>
    <row r="49" spans="1:5" x14ac:dyDescent="0.25">
      <c r="A49" s="3" t="s">
        <v>1074</v>
      </c>
      <c r="B49" s="5"/>
      <c r="C49" s="5"/>
      <c r="D49" s="5"/>
      <c r="E49" s="5"/>
    </row>
    <row r="50" spans="1:5" x14ac:dyDescent="0.25">
      <c r="A50" s="4" t="s">
        <v>400</v>
      </c>
      <c r="B50" s="5"/>
      <c r="C50" s="5"/>
      <c r="D50" s="5"/>
      <c r="E50" s="5"/>
    </row>
    <row r="51" spans="1:5" x14ac:dyDescent="0.25">
      <c r="A51" s="3" t="s">
        <v>766</v>
      </c>
      <c r="B51" s="7">
        <v>116735000</v>
      </c>
      <c r="C51" s="7">
        <v>122795000</v>
      </c>
      <c r="D51" s="7">
        <v>141469000</v>
      </c>
      <c r="E51" s="5"/>
    </row>
    <row r="52" spans="1:5" x14ac:dyDescent="0.25">
      <c r="A52" s="3" t="s">
        <v>30</v>
      </c>
      <c r="B52" s="7">
        <v>-674000</v>
      </c>
      <c r="C52" s="7">
        <v>-842000</v>
      </c>
      <c r="D52" s="7">
        <v>-919000</v>
      </c>
      <c r="E52" s="7">
        <v>-1099000</v>
      </c>
    </row>
    <row r="53" spans="1:5" x14ac:dyDescent="0.25">
      <c r="A53" s="4" t="s">
        <v>431</v>
      </c>
      <c r="B53" s="5"/>
      <c r="C53" s="5"/>
      <c r="D53" s="5"/>
      <c r="E53" s="5"/>
    </row>
    <row r="54" spans="1:5" x14ac:dyDescent="0.25">
      <c r="A54" s="3" t="s">
        <v>448</v>
      </c>
      <c r="B54" s="7">
        <v>1000</v>
      </c>
      <c r="C54" s="5"/>
      <c r="D54" s="5"/>
      <c r="E54" s="5"/>
    </row>
    <row r="55" spans="1:5" x14ac:dyDescent="0.25">
      <c r="A55" s="3" t="s">
        <v>1075</v>
      </c>
      <c r="B55" s="5"/>
      <c r="C55" s="5"/>
      <c r="D55" s="5"/>
      <c r="E55" s="5"/>
    </row>
    <row r="56" spans="1:5" x14ac:dyDescent="0.25">
      <c r="A56" s="4" t="s">
        <v>400</v>
      </c>
      <c r="B56" s="5"/>
      <c r="C56" s="5"/>
      <c r="D56" s="5"/>
      <c r="E56" s="5"/>
    </row>
    <row r="57" spans="1:5" x14ac:dyDescent="0.25">
      <c r="A57" s="3" t="s">
        <v>766</v>
      </c>
      <c r="B57" s="7">
        <v>111704000</v>
      </c>
      <c r="C57" s="7">
        <v>89682000</v>
      </c>
      <c r="D57" s="7">
        <v>29857000</v>
      </c>
      <c r="E57" s="5"/>
    </row>
    <row r="58" spans="1:5" x14ac:dyDescent="0.25">
      <c r="A58" s="3" t="s">
        <v>30</v>
      </c>
      <c r="B58" s="7">
        <v>-1210000</v>
      </c>
      <c r="C58" s="7">
        <v>-1088000</v>
      </c>
      <c r="D58" s="7">
        <v>-323000</v>
      </c>
      <c r="E58" s="7">
        <v>-136000</v>
      </c>
    </row>
    <row r="59" spans="1:5" x14ac:dyDescent="0.25">
      <c r="A59" s="3" t="s">
        <v>1076</v>
      </c>
      <c r="B59" s="5"/>
      <c r="C59" s="5"/>
      <c r="D59" s="5"/>
      <c r="E59" s="5"/>
    </row>
    <row r="60" spans="1:5" x14ac:dyDescent="0.25">
      <c r="A60" s="4" t="s">
        <v>400</v>
      </c>
      <c r="B60" s="5"/>
      <c r="C60" s="5"/>
      <c r="D60" s="5"/>
      <c r="E60" s="5"/>
    </row>
    <row r="61" spans="1:5" x14ac:dyDescent="0.25">
      <c r="A61" s="3" t="s">
        <v>766</v>
      </c>
      <c r="B61" s="7">
        <v>7243000</v>
      </c>
      <c r="C61" s="7">
        <v>9088000</v>
      </c>
      <c r="D61" s="7">
        <v>6170000</v>
      </c>
      <c r="E61" s="5"/>
    </row>
    <row r="62" spans="1:5" x14ac:dyDescent="0.25">
      <c r="A62" s="3" t="s">
        <v>30</v>
      </c>
      <c r="B62" s="7">
        <v>-78000</v>
      </c>
      <c r="C62" s="7">
        <v>-108000</v>
      </c>
      <c r="D62" s="7">
        <v>-81000</v>
      </c>
      <c r="E62" s="7">
        <v>-127000</v>
      </c>
    </row>
    <row r="63" spans="1:5" x14ac:dyDescent="0.25">
      <c r="A63" s="3" t="s">
        <v>416</v>
      </c>
      <c r="B63" s="5"/>
      <c r="C63" s="5"/>
      <c r="D63" s="5"/>
      <c r="E63" s="5"/>
    </row>
    <row r="64" spans="1:5" x14ac:dyDescent="0.25">
      <c r="A64" s="4" t="s">
        <v>400</v>
      </c>
      <c r="B64" s="5"/>
      <c r="C64" s="5"/>
      <c r="D64" s="5"/>
      <c r="E64" s="5"/>
    </row>
    <row r="65" spans="1:5" x14ac:dyDescent="0.25">
      <c r="A65" s="3" t="s">
        <v>766</v>
      </c>
      <c r="B65" s="7">
        <v>6641000</v>
      </c>
      <c r="C65" s="7">
        <v>3298000</v>
      </c>
      <c r="D65" s="7">
        <v>3480000</v>
      </c>
      <c r="E65" s="5"/>
    </row>
    <row r="66" spans="1:5" x14ac:dyDescent="0.25">
      <c r="A66" s="3" t="s">
        <v>30</v>
      </c>
      <c r="B66" s="7">
        <v>-29000</v>
      </c>
      <c r="C66" s="7">
        <v>-24000</v>
      </c>
      <c r="D66" s="7">
        <v>-26000</v>
      </c>
      <c r="E66" s="7">
        <v>-34000</v>
      </c>
    </row>
    <row r="67" spans="1:5" x14ac:dyDescent="0.25">
      <c r="A67" s="3" t="s">
        <v>1077</v>
      </c>
      <c r="B67" s="5"/>
      <c r="C67" s="5"/>
      <c r="D67" s="5"/>
      <c r="E67" s="5"/>
    </row>
    <row r="68" spans="1:5" x14ac:dyDescent="0.25">
      <c r="A68" s="4" t="s">
        <v>400</v>
      </c>
      <c r="B68" s="5"/>
      <c r="C68" s="5"/>
      <c r="D68" s="5"/>
      <c r="E68" s="5"/>
    </row>
    <row r="69" spans="1:5" x14ac:dyDescent="0.25">
      <c r="A69" s="3" t="s">
        <v>1078</v>
      </c>
      <c r="B69" s="7">
        <v>1200000</v>
      </c>
      <c r="C69" s="5"/>
      <c r="D69" s="5"/>
      <c r="E69" s="5"/>
    </row>
    <row r="70" spans="1:5" x14ac:dyDescent="0.25">
      <c r="A70" s="4" t="s">
        <v>431</v>
      </c>
      <c r="B70" s="5"/>
      <c r="C70" s="5"/>
      <c r="D70" s="5"/>
      <c r="E70" s="5"/>
    </row>
    <row r="71" spans="1:5" x14ac:dyDescent="0.25">
      <c r="A71" s="3" t="s">
        <v>448</v>
      </c>
      <c r="B71" s="7">
        <v>1609000</v>
      </c>
      <c r="C71" s="5"/>
      <c r="D71" s="5"/>
      <c r="E71" s="5"/>
    </row>
    <row r="72" spans="1:5" ht="30" x14ac:dyDescent="0.25">
      <c r="A72" s="3" t="s">
        <v>1079</v>
      </c>
      <c r="B72" s="5"/>
      <c r="C72" s="5"/>
      <c r="D72" s="5"/>
      <c r="E72" s="5"/>
    </row>
    <row r="73" spans="1:5" x14ac:dyDescent="0.25">
      <c r="A73" s="4" t="s">
        <v>431</v>
      </c>
      <c r="B73" s="5"/>
      <c r="C73" s="5"/>
      <c r="D73" s="5"/>
      <c r="E73" s="5"/>
    </row>
    <row r="74" spans="1:5" x14ac:dyDescent="0.25">
      <c r="A74" s="3" t="s">
        <v>448</v>
      </c>
      <c r="B74" s="7">
        <v>95000</v>
      </c>
      <c r="C74" s="5"/>
      <c r="D74" s="5"/>
      <c r="E74" s="5"/>
    </row>
    <row r="75" spans="1:5" ht="30" x14ac:dyDescent="0.25">
      <c r="A75" s="3" t="s">
        <v>1080</v>
      </c>
      <c r="B75" s="5"/>
      <c r="C75" s="5"/>
      <c r="D75" s="5"/>
      <c r="E75" s="5"/>
    </row>
    <row r="76" spans="1:5" x14ac:dyDescent="0.25">
      <c r="A76" s="4" t="s">
        <v>431</v>
      </c>
      <c r="B76" s="5"/>
      <c r="C76" s="5"/>
      <c r="D76" s="5"/>
      <c r="E76" s="5"/>
    </row>
    <row r="77" spans="1:5" x14ac:dyDescent="0.25">
      <c r="A77" s="3" t="s">
        <v>448</v>
      </c>
      <c r="B77" s="7">
        <v>549000</v>
      </c>
      <c r="C77" s="5"/>
      <c r="D77" s="5"/>
      <c r="E77" s="5"/>
    </row>
    <row r="78" spans="1:5" ht="30" x14ac:dyDescent="0.25">
      <c r="A78" s="3" t="s">
        <v>1081</v>
      </c>
      <c r="B78" s="5"/>
      <c r="C78" s="5"/>
      <c r="D78" s="5"/>
      <c r="E78" s="5"/>
    </row>
    <row r="79" spans="1:5" x14ac:dyDescent="0.25">
      <c r="A79" s="4" t="s">
        <v>431</v>
      </c>
      <c r="B79" s="5"/>
      <c r="C79" s="5"/>
      <c r="D79" s="5"/>
      <c r="E79" s="5"/>
    </row>
    <row r="80" spans="1:5" x14ac:dyDescent="0.25">
      <c r="A80" s="3" t="s">
        <v>448</v>
      </c>
      <c r="B80" s="7">
        <v>965000</v>
      </c>
      <c r="C80" s="5"/>
      <c r="D80" s="5"/>
      <c r="E80" s="5"/>
    </row>
    <row r="81" spans="1:5" x14ac:dyDescent="0.25">
      <c r="A81" s="3" t="s">
        <v>1082</v>
      </c>
      <c r="B81" s="5"/>
      <c r="C81" s="5"/>
      <c r="D81" s="5"/>
      <c r="E81" s="5"/>
    </row>
    <row r="82" spans="1:5" x14ac:dyDescent="0.25">
      <c r="A82" s="4" t="s">
        <v>400</v>
      </c>
      <c r="B82" s="5"/>
      <c r="C82" s="5"/>
      <c r="D82" s="5"/>
      <c r="E82" s="5"/>
    </row>
    <row r="83" spans="1:5" x14ac:dyDescent="0.25">
      <c r="A83" s="3" t="s">
        <v>1078</v>
      </c>
      <c r="B83" s="7">
        <v>1300000</v>
      </c>
      <c r="C83" s="5"/>
      <c r="D83" s="5"/>
      <c r="E83" s="5"/>
    </row>
    <row r="84" spans="1:5" x14ac:dyDescent="0.25">
      <c r="A84" s="4" t="s">
        <v>431</v>
      </c>
      <c r="B84" s="5"/>
      <c r="C84" s="5"/>
      <c r="D84" s="5"/>
      <c r="E84" s="5"/>
    </row>
    <row r="85" spans="1:5" x14ac:dyDescent="0.25">
      <c r="A85" s="3" t="s">
        <v>448</v>
      </c>
      <c r="B85" s="7">
        <v>1000</v>
      </c>
      <c r="C85" s="5"/>
      <c r="D85" s="5"/>
      <c r="E85" s="5"/>
    </row>
    <row r="86" spans="1:5" ht="30" x14ac:dyDescent="0.25">
      <c r="A86" s="3" t="s">
        <v>1083</v>
      </c>
      <c r="B86" s="5"/>
      <c r="C86" s="5"/>
      <c r="D86" s="5"/>
      <c r="E86" s="5"/>
    </row>
    <row r="87" spans="1:5" x14ac:dyDescent="0.25">
      <c r="A87" s="4" t="s">
        <v>431</v>
      </c>
      <c r="B87" s="5"/>
      <c r="C87" s="5"/>
      <c r="D87" s="5"/>
      <c r="E87" s="5"/>
    </row>
    <row r="88" spans="1:5" x14ac:dyDescent="0.25">
      <c r="A88" s="3" t="s">
        <v>448</v>
      </c>
      <c r="B88" s="7">
        <v>1000</v>
      </c>
      <c r="C88" s="5"/>
      <c r="D88" s="5"/>
      <c r="E88" s="5"/>
    </row>
    <row r="89" spans="1:5" x14ac:dyDescent="0.25">
      <c r="A89" s="3" t="s">
        <v>1084</v>
      </c>
      <c r="B89" s="5"/>
      <c r="C89" s="5"/>
      <c r="D89" s="5"/>
      <c r="E89" s="5"/>
    </row>
    <row r="90" spans="1:5" x14ac:dyDescent="0.25">
      <c r="A90" s="4" t="s">
        <v>400</v>
      </c>
      <c r="B90" s="5"/>
      <c r="C90" s="5"/>
      <c r="D90" s="5"/>
      <c r="E90" s="5"/>
    </row>
    <row r="91" spans="1:5" x14ac:dyDescent="0.25">
      <c r="A91" s="3" t="s">
        <v>1078</v>
      </c>
      <c r="B91" s="7">
        <v>151000</v>
      </c>
      <c r="C91" s="5"/>
      <c r="D91" s="5"/>
      <c r="E91" s="5"/>
    </row>
    <row r="92" spans="1:5" x14ac:dyDescent="0.25">
      <c r="A92" s="3" t="s">
        <v>961</v>
      </c>
      <c r="B92" s="5"/>
      <c r="C92" s="5"/>
      <c r="D92" s="5"/>
      <c r="E92" s="5"/>
    </row>
    <row r="93" spans="1:5" x14ac:dyDescent="0.25">
      <c r="A93" s="4" t="s">
        <v>400</v>
      </c>
      <c r="B93" s="5"/>
      <c r="C93" s="5"/>
      <c r="D93" s="5"/>
      <c r="E93" s="5"/>
    </row>
    <row r="94" spans="1:5" x14ac:dyDescent="0.25">
      <c r="A94" s="3" t="s">
        <v>1078</v>
      </c>
      <c r="B94" s="7">
        <v>6900000</v>
      </c>
      <c r="C94" s="5"/>
      <c r="D94" s="5"/>
      <c r="E94" s="5"/>
    </row>
    <row r="95" spans="1:5" x14ac:dyDescent="0.25">
      <c r="A95" s="4" t="s">
        <v>431</v>
      </c>
      <c r="B95" s="5"/>
      <c r="C95" s="5"/>
      <c r="D95" s="5"/>
      <c r="E95" s="5"/>
    </row>
    <row r="96" spans="1:5" x14ac:dyDescent="0.25">
      <c r="A96" s="3" t="s">
        <v>448</v>
      </c>
      <c r="B96" s="7">
        <v>4368000</v>
      </c>
      <c r="C96" s="5"/>
      <c r="D96" s="5"/>
      <c r="E96" s="5"/>
    </row>
    <row r="97" spans="1:5" ht="30" x14ac:dyDescent="0.25">
      <c r="A97" s="3" t="s">
        <v>1085</v>
      </c>
      <c r="B97" s="5"/>
      <c r="C97" s="5"/>
      <c r="D97" s="5"/>
      <c r="E97" s="5"/>
    </row>
    <row r="98" spans="1:5" x14ac:dyDescent="0.25">
      <c r="A98" s="4" t="s">
        <v>431</v>
      </c>
      <c r="B98" s="5"/>
      <c r="C98" s="5"/>
      <c r="D98" s="5"/>
      <c r="E98" s="5"/>
    </row>
    <row r="99" spans="1:5" x14ac:dyDescent="0.25">
      <c r="A99" s="3" t="s">
        <v>448</v>
      </c>
      <c r="B99" s="7">
        <v>601000</v>
      </c>
      <c r="C99" s="5"/>
      <c r="D99" s="5"/>
      <c r="E99" s="5"/>
    </row>
    <row r="100" spans="1:5" ht="30" x14ac:dyDescent="0.25">
      <c r="A100" s="3" t="s">
        <v>1086</v>
      </c>
      <c r="B100" s="5"/>
      <c r="C100" s="5"/>
      <c r="D100" s="5"/>
      <c r="E100" s="5"/>
    </row>
    <row r="101" spans="1:5" x14ac:dyDescent="0.25">
      <c r="A101" s="4" t="s">
        <v>431</v>
      </c>
      <c r="B101" s="5"/>
      <c r="C101" s="5"/>
      <c r="D101" s="5"/>
      <c r="E101" s="5"/>
    </row>
    <row r="102" spans="1:5" x14ac:dyDescent="0.25">
      <c r="A102" s="3" t="s">
        <v>448</v>
      </c>
      <c r="B102" s="7">
        <v>2388000</v>
      </c>
      <c r="C102" s="5"/>
      <c r="D102" s="5"/>
      <c r="E102" s="5"/>
    </row>
    <row r="103" spans="1:5" ht="45" x14ac:dyDescent="0.25">
      <c r="A103" s="3" t="s">
        <v>1087</v>
      </c>
      <c r="B103" s="5"/>
      <c r="C103" s="5"/>
      <c r="D103" s="5"/>
      <c r="E103" s="5"/>
    </row>
    <row r="104" spans="1:5" x14ac:dyDescent="0.25">
      <c r="A104" s="4" t="s">
        <v>431</v>
      </c>
      <c r="B104" s="5"/>
      <c r="C104" s="5"/>
      <c r="D104" s="5"/>
      <c r="E104" s="5"/>
    </row>
    <row r="105" spans="1:5" x14ac:dyDescent="0.25">
      <c r="A105" s="3" t="s">
        <v>448</v>
      </c>
      <c r="B105" s="7">
        <v>1379000</v>
      </c>
      <c r="C105" s="5"/>
      <c r="D105" s="5"/>
      <c r="E105" s="5"/>
    </row>
    <row r="106" spans="1:5" x14ac:dyDescent="0.25">
      <c r="A106" s="3" t="s">
        <v>1088</v>
      </c>
      <c r="B106" s="5"/>
      <c r="C106" s="5"/>
      <c r="D106" s="5"/>
      <c r="E106" s="5"/>
    </row>
    <row r="107" spans="1:5" x14ac:dyDescent="0.25">
      <c r="A107" s="4" t="s">
        <v>400</v>
      </c>
      <c r="B107" s="5"/>
      <c r="C107" s="5"/>
      <c r="D107" s="5"/>
      <c r="E107" s="5"/>
    </row>
    <row r="108" spans="1:5" x14ac:dyDescent="0.25">
      <c r="A108" s="3" t="s">
        <v>1089</v>
      </c>
      <c r="B108" s="7">
        <v>28000</v>
      </c>
      <c r="C108" s="5"/>
      <c r="D108" s="5"/>
      <c r="E108"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1090</v>
      </c>
      <c r="B1" s="1" t="s">
        <v>1</v>
      </c>
      <c r="C1" s="1"/>
    </row>
    <row r="2" spans="1:3" ht="30" x14ac:dyDescent="0.25">
      <c r="A2" s="1" t="s">
        <v>20</v>
      </c>
      <c r="B2" s="1" t="s">
        <v>2</v>
      </c>
      <c r="C2" s="1" t="s">
        <v>21</v>
      </c>
    </row>
    <row r="3" spans="1:3" ht="30" x14ac:dyDescent="0.25">
      <c r="A3" s="4" t="s">
        <v>1091</v>
      </c>
      <c r="B3" s="5"/>
      <c r="C3" s="5"/>
    </row>
    <row r="4" spans="1:3" x14ac:dyDescent="0.25">
      <c r="A4" s="3" t="s">
        <v>457</v>
      </c>
      <c r="B4" s="9">
        <v>1403</v>
      </c>
      <c r="C4" s="5"/>
    </row>
    <row r="5" spans="1:3" x14ac:dyDescent="0.25">
      <c r="A5" s="3" t="s">
        <v>458</v>
      </c>
      <c r="B5" s="5">
        <v>602</v>
      </c>
      <c r="C5" s="5"/>
    </row>
    <row r="6" spans="1:3" x14ac:dyDescent="0.25">
      <c r="A6" s="3" t="s">
        <v>459</v>
      </c>
      <c r="B6" s="5">
        <v>-77</v>
      </c>
      <c r="C6" s="5"/>
    </row>
    <row r="7" spans="1:3" x14ac:dyDescent="0.25">
      <c r="A7" s="3" t="s">
        <v>463</v>
      </c>
      <c r="B7" s="5">
        <v>-4</v>
      </c>
      <c r="C7" s="5"/>
    </row>
    <row r="8" spans="1:3" x14ac:dyDescent="0.25">
      <c r="A8" s="3" t="s">
        <v>466</v>
      </c>
      <c r="B8" s="7">
        <v>1924</v>
      </c>
      <c r="C8" s="5"/>
    </row>
    <row r="9" spans="1:3" x14ac:dyDescent="0.25">
      <c r="A9" s="3" t="s">
        <v>1077</v>
      </c>
      <c r="B9" s="5"/>
      <c r="C9" s="5"/>
    </row>
    <row r="10" spans="1:3" ht="30" x14ac:dyDescent="0.25">
      <c r="A10" s="4" t="s">
        <v>1091</v>
      </c>
      <c r="B10" s="5"/>
      <c r="C10" s="5"/>
    </row>
    <row r="11" spans="1:3" x14ac:dyDescent="0.25">
      <c r="A11" s="3" t="s">
        <v>457</v>
      </c>
      <c r="B11" s="7">
        <v>1351</v>
      </c>
      <c r="C11" s="5"/>
    </row>
    <row r="12" spans="1:3" x14ac:dyDescent="0.25">
      <c r="A12" s="3" t="s">
        <v>459</v>
      </c>
      <c r="B12" s="5">
        <v>-47</v>
      </c>
      <c r="C12" s="5"/>
    </row>
    <row r="13" spans="1:3" x14ac:dyDescent="0.25">
      <c r="A13" s="3" t="s">
        <v>466</v>
      </c>
      <c r="B13" s="7">
        <v>1304</v>
      </c>
      <c r="C13" s="5"/>
    </row>
    <row r="14" spans="1:3" x14ac:dyDescent="0.25">
      <c r="A14" s="3" t="s">
        <v>1082</v>
      </c>
      <c r="B14" s="5"/>
      <c r="C14" s="5"/>
    </row>
    <row r="15" spans="1:3" ht="30" x14ac:dyDescent="0.25">
      <c r="A15" s="4" t="s">
        <v>1091</v>
      </c>
      <c r="B15" s="5"/>
      <c r="C15" s="5"/>
    </row>
    <row r="16" spans="1:3" x14ac:dyDescent="0.25">
      <c r="A16" s="3" t="s">
        <v>457</v>
      </c>
      <c r="B16" s="5"/>
      <c r="C16" s="5">
        <v>52</v>
      </c>
    </row>
    <row r="17" spans="1:3" x14ac:dyDescent="0.25">
      <c r="A17" s="3" t="s">
        <v>466</v>
      </c>
      <c r="B17" s="5">
        <v>52</v>
      </c>
      <c r="C17" s="5">
        <v>52</v>
      </c>
    </row>
    <row r="18" spans="1:3" x14ac:dyDescent="0.25">
      <c r="A18" s="3" t="s">
        <v>961</v>
      </c>
      <c r="B18" s="5"/>
      <c r="C18" s="5"/>
    </row>
    <row r="19" spans="1:3" ht="30" x14ac:dyDescent="0.25">
      <c r="A19" s="4" t="s">
        <v>1091</v>
      </c>
      <c r="B19" s="5"/>
      <c r="C19" s="5"/>
    </row>
    <row r="20" spans="1:3" x14ac:dyDescent="0.25">
      <c r="A20" s="3" t="s">
        <v>458</v>
      </c>
      <c r="B20" s="5">
        <v>602</v>
      </c>
      <c r="C20" s="5"/>
    </row>
    <row r="21" spans="1:3" x14ac:dyDescent="0.25">
      <c r="A21" s="3" t="s">
        <v>459</v>
      </c>
      <c r="B21" s="5">
        <v>-30</v>
      </c>
      <c r="C21" s="5"/>
    </row>
    <row r="22" spans="1:3" x14ac:dyDescent="0.25">
      <c r="A22" s="3" t="s">
        <v>463</v>
      </c>
      <c r="B22" s="5">
        <v>-4</v>
      </c>
      <c r="C22" s="5"/>
    </row>
    <row r="23" spans="1:3" x14ac:dyDescent="0.25">
      <c r="A23" s="3" t="s">
        <v>466</v>
      </c>
      <c r="B23" s="9">
        <v>568</v>
      </c>
      <c r="C23" s="5"/>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1092</v>
      </c>
      <c r="B1" s="8" t="s">
        <v>1</v>
      </c>
      <c r="C1" s="8"/>
      <c r="D1" s="1" t="s">
        <v>63</v>
      </c>
    </row>
    <row r="2" spans="1:4" ht="30" x14ac:dyDescent="0.25">
      <c r="A2" s="1" t="s">
        <v>20</v>
      </c>
      <c r="B2" s="1" t="s">
        <v>2</v>
      </c>
      <c r="C2" s="1" t="s">
        <v>22</v>
      </c>
      <c r="D2" s="8" t="s">
        <v>21</v>
      </c>
    </row>
    <row r="3" spans="1:4" x14ac:dyDescent="0.25">
      <c r="A3" s="1"/>
      <c r="B3" s="1" t="s">
        <v>997</v>
      </c>
      <c r="C3" s="1" t="s">
        <v>997</v>
      </c>
      <c r="D3" s="8"/>
    </row>
    <row r="4" spans="1:4" x14ac:dyDescent="0.25">
      <c r="A4" s="4" t="s">
        <v>467</v>
      </c>
      <c r="B4" s="5"/>
      <c r="C4" s="5"/>
      <c r="D4" s="5"/>
    </row>
    <row r="5" spans="1:4" x14ac:dyDescent="0.25">
      <c r="A5" s="3" t="s">
        <v>1093</v>
      </c>
      <c r="B5" s="9">
        <v>3615</v>
      </c>
      <c r="C5" s="9">
        <v>3716</v>
      </c>
      <c r="D5" s="9">
        <v>1913</v>
      </c>
    </row>
    <row r="6" spans="1:4" x14ac:dyDescent="0.25">
      <c r="A6" s="3" t="s">
        <v>1094</v>
      </c>
      <c r="B6" s="7">
        <v>2922</v>
      </c>
      <c r="C6" s="7">
        <v>2683</v>
      </c>
      <c r="D6" s="7">
        <v>1472</v>
      </c>
    </row>
    <row r="7" spans="1:4" x14ac:dyDescent="0.25">
      <c r="A7" s="3" t="s">
        <v>1095</v>
      </c>
      <c r="B7" s="5"/>
      <c r="C7" s="5">
        <v>274</v>
      </c>
      <c r="D7" s="5"/>
    </row>
    <row r="8" spans="1:4" x14ac:dyDescent="0.25">
      <c r="A8" s="3" t="s">
        <v>1096</v>
      </c>
      <c r="B8" s="7">
        <v>2922</v>
      </c>
      <c r="C8" s="7">
        <v>2409</v>
      </c>
      <c r="D8" s="7">
        <v>1472</v>
      </c>
    </row>
    <row r="9" spans="1:4" x14ac:dyDescent="0.25">
      <c r="A9" s="3" t="s">
        <v>1097</v>
      </c>
      <c r="B9" s="5"/>
      <c r="C9" s="5">
        <v>104</v>
      </c>
      <c r="D9" s="5"/>
    </row>
    <row r="10" spans="1:4" x14ac:dyDescent="0.25">
      <c r="A10" s="3" t="s">
        <v>1098</v>
      </c>
      <c r="B10" s="7">
        <v>1699</v>
      </c>
      <c r="C10" s="7">
        <v>2457</v>
      </c>
      <c r="D10" s="7">
        <v>1878</v>
      </c>
    </row>
    <row r="11" spans="1:4" x14ac:dyDescent="0.25">
      <c r="A11" s="3" t="s">
        <v>1099</v>
      </c>
      <c r="B11" s="5">
        <v>24</v>
      </c>
      <c r="C11" s="5">
        <v>43</v>
      </c>
      <c r="D11" s="5">
        <v>148</v>
      </c>
    </row>
    <row r="12" spans="1:4" x14ac:dyDescent="0.25">
      <c r="A12" s="3" t="s">
        <v>548</v>
      </c>
      <c r="B12" s="7">
        <v>2742</v>
      </c>
      <c r="C12" s="7">
        <v>2497</v>
      </c>
      <c r="D12" s="7">
        <v>1290</v>
      </c>
    </row>
    <row r="13" spans="1:4" x14ac:dyDescent="0.25">
      <c r="A13" s="3" t="s">
        <v>552</v>
      </c>
      <c r="B13" s="5">
        <v>180</v>
      </c>
      <c r="C13" s="5">
        <v>186</v>
      </c>
      <c r="D13" s="5">
        <v>182</v>
      </c>
    </row>
    <row r="14" spans="1:4" x14ac:dyDescent="0.25">
      <c r="A14" s="3" t="s">
        <v>556</v>
      </c>
      <c r="B14" s="7">
        <v>2922</v>
      </c>
      <c r="C14" s="7">
        <v>2683</v>
      </c>
      <c r="D14" s="7">
        <v>1472</v>
      </c>
    </row>
    <row r="15" spans="1:4" ht="30" x14ac:dyDescent="0.25">
      <c r="A15" s="3" t="s">
        <v>1100</v>
      </c>
      <c r="B15" s="5">
        <v>0</v>
      </c>
      <c r="C15" s="5">
        <v>0</v>
      </c>
      <c r="D15" s="5">
        <v>0</v>
      </c>
    </row>
    <row r="16" spans="1:4" x14ac:dyDescent="0.25">
      <c r="A16" s="3" t="s">
        <v>1101</v>
      </c>
      <c r="B16" s="5">
        <v>0</v>
      </c>
      <c r="C16" s="5">
        <v>0</v>
      </c>
      <c r="D16" s="5"/>
    </row>
    <row r="17" spans="1:4" ht="30" x14ac:dyDescent="0.25">
      <c r="A17" s="3" t="s">
        <v>1068</v>
      </c>
      <c r="B17" s="5"/>
      <c r="C17" s="5"/>
      <c r="D17" s="5"/>
    </row>
    <row r="18" spans="1:4" x14ac:dyDescent="0.25">
      <c r="A18" s="4" t="s">
        <v>467</v>
      </c>
      <c r="B18" s="5"/>
      <c r="C18" s="5"/>
      <c r="D18" s="5"/>
    </row>
    <row r="19" spans="1:4" x14ac:dyDescent="0.25">
      <c r="A19" s="3" t="s">
        <v>1093</v>
      </c>
      <c r="B19" s="7">
        <v>2225</v>
      </c>
      <c r="C19" s="5">
        <v>67</v>
      </c>
      <c r="D19" s="5"/>
    </row>
    <row r="20" spans="1:4" x14ac:dyDescent="0.25">
      <c r="A20" s="3" t="s">
        <v>1094</v>
      </c>
      <c r="B20" s="7">
        <v>1853</v>
      </c>
      <c r="C20" s="5">
        <v>31</v>
      </c>
      <c r="D20" s="5"/>
    </row>
    <row r="21" spans="1:4" x14ac:dyDescent="0.25">
      <c r="A21" s="3" t="s">
        <v>1096</v>
      </c>
      <c r="B21" s="7">
        <v>1853</v>
      </c>
      <c r="C21" s="5">
        <v>31</v>
      </c>
      <c r="D21" s="5"/>
    </row>
    <row r="22" spans="1:4" x14ac:dyDescent="0.25">
      <c r="A22" s="3" t="s">
        <v>1098</v>
      </c>
      <c r="B22" s="5">
        <v>618</v>
      </c>
      <c r="C22" s="5">
        <v>10</v>
      </c>
      <c r="D22" s="5">
        <v>11</v>
      </c>
    </row>
    <row r="23" spans="1:4" x14ac:dyDescent="0.25">
      <c r="A23" s="3" t="s">
        <v>556</v>
      </c>
      <c r="B23" s="7">
        <v>1853</v>
      </c>
      <c r="C23" s="5">
        <v>31</v>
      </c>
      <c r="D23" s="5"/>
    </row>
    <row r="24" spans="1:4" ht="30" x14ac:dyDescent="0.25">
      <c r="A24" s="3" t="s">
        <v>1069</v>
      </c>
      <c r="B24" s="5"/>
      <c r="C24" s="5"/>
      <c r="D24" s="5"/>
    </row>
    <row r="25" spans="1:4" x14ac:dyDescent="0.25">
      <c r="A25" s="4" t="s">
        <v>467</v>
      </c>
      <c r="B25" s="5"/>
      <c r="C25" s="5"/>
      <c r="D25" s="5"/>
    </row>
    <row r="26" spans="1:4" x14ac:dyDescent="0.25">
      <c r="A26" s="3" t="s">
        <v>1093</v>
      </c>
      <c r="B26" s="5">
        <v>438</v>
      </c>
      <c r="C26" s="5">
        <v>870</v>
      </c>
      <c r="D26" s="5">
        <v>440</v>
      </c>
    </row>
    <row r="27" spans="1:4" x14ac:dyDescent="0.25">
      <c r="A27" s="3" t="s">
        <v>1094</v>
      </c>
      <c r="B27" s="5">
        <v>379</v>
      </c>
      <c r="C27" s="5">
        <v>718</v>
      </c>
      <c r="D27" s="5">
        <v>388</v>
      </c>
    </row>
    <row r="28" spans="1:4" x14ac:dyDescent="0.25">
      <c r="A28" s="3" t="s">
        <v>1096</v>
      </c>
      <c r="B28" s="5">
        <v>379</v>
      </c>
      <c r="C28" s="5">
        <v>718</v>
      </c>
      <c r="D28" s="5">
        <v>388</v>
      </c>
    </row>
    <row r="29" spans="1:4" x14ac:dyDescent="0.25">
      <c r="A29" s="3" t="s">
        <v>1098</v>
      </c>
      <c r="B29" s="5">
        <v>382</v>
      </c>
      <c r="C29" s="5">
        <v>738</v>
      </c>
      <c r="D29" s="5">
        <v>514</v>
      </c>
    </row>
    <row r="30" spans="1:4" x14ac:dyDescent="0.25">
      <c r="A30" s="3" t="s">
        <v>1099</v>
      </c>
      <c r="B30" s="5">
        <v>7</v>
      </c>
      <c r="C30" s="5"/>
      <c r="D30" s="5">
        <v>46</v>
      </c>
    </row>
    <row r="31" spans="1:4" x14ac:dyDescent="0.25">
      <c r="A31" s="3" t="s">
        <v>556</v>
      </c>
      <c r="B31" s="5">
        <v>379</v>
      </c>
      <c r="C31" s="5">
        <v>718</v>
      </c>
      <c r="D31" s="5">
        <v>388</v>
      </c>
    </row>
    <row r="32" spans="1:4" x14ac:dyDescent="0.25">
      <c r="A32" s="3" t="s">
        <v>1070</v>
      </c>
      <c r="B32" s="5"/>
      <c r="C32" s="5"/>
      <c r="D32" s="5"/>
    </row>
    <row r="33" spans="1:4" x14ac:dyDescent="0.25">
      <c r="A33" s="4" t="s">
        <v>467</v>
      </c>
      <c r="B33" s="5"/>
      <c r="C33" s="5"/>
      <c r="D33" s="5"/>
    </row>
    <row r="34" spans="1:4" x14ac:dyDescent="0.25">
      <c r="A34" s="3" t="s">
        <v>1093</v>
      </c>
      <c r="B34" s="5"/>
      <c r="C34" s="5">
        <v>246</v>
      </c>
      <c r="D34" s="5"/>
    </row>
    <row r="35" spans="1:4" x14ac:dyDescent="0.25">
      <c r="A35" s="3" t="s">
        <v>1094</v>
      </c>
      <c r="B35" s="5"/>
      <c r="C35" s="5">
        <v>14</v>
      </c>
      <c r="D35" s="5"/>
    </row>
    <row r="36" spans="1:4" x14ac:dyDescent="0.25">
      <c r="A36" s="3" t="s">
        <v>1096</v>
      </c>
      <c r="B36" s="5"/>
      <c r="C36" s="5">
        <v>14</v>
      </c>
      <c r="D36" s="5"/>
    </row>
    <row r="37" spans="1:4" x14ac:dyDescent="0.25">
      <c r="A37" s="3" t="s">
        <v>1098</v>
      </c>
      <c r="B37" s="5"/>
      <c r="C37" s="5">
        <v>14</v>
      </c>
      <c r="D37" s="5">
        <v>5</v>
      </c>
    </row>
    <row r="38" spans="1:4" x14ac:dyDescent="0.25">
      <c r="A38" s="3" t="s">
        <v>1099</v>
      </c>
      <c r="B38" s="5"/>
      <c r="C38" s="5">
        <v>9</v>
      </c>
      <c r="D38" s="5"/>
    </row>
    <row r="39" spans="1:4" x14ac:dyDescent="0.25">
      <c r="A39" s="3" t="s">
        <v>556</v>
      </c>
      <c r="B39" s="5"/>
      <c r="C39" s="5">
        <v>14</v>
      </c>
      <c r="D39" s="5"/>
    </row>
    <row r="40" spans="1:4" ht="30" x14ac:dyDescent="0.25">
      <c r="A40" s="3" t="s">
        <v>1072</v>
      </c>
      <c r="B40" s="5"/>
      <c r="C40" s="5"/>
      <c r="D40" s="5"/>
    </row>
    <row r="41" spans="1:4" x14ac:dyDescent="0.25">
      <c r="A41" s="4" t="s">
        <v>467</v>
      </c>
      <c r="B41" s="5"/>
      <c r="C41" s="5"/>
      <c r="D41" s="5"/>
    </row>
    <row r="42" spans="1:4" x14ac:dyDescent="0.25">
      <c r="A42" s="3" t="s">
        <v>1093</v>
      </c>
      <c r="B42" s="5">
        <v>698</v>
      </c>
      <c r="C42" s="7">
        <v>1894</v>
      </c>
      <c r="D42" s="7">
        <v>1217</v>
      </c>
    </row>
    <row r="43" spans="1:4" x14ac:dyDescent="0.25">
      <c r="A43" s="3" t="s">
        <v>1094</v>
      </c>
      <c r="B43" s="5">
        <v>458</v>
      </c>
      <c r="C43" s="7">
        <v>1327</v>
      </c>
      <c r="D43" s="5">
        <v>848</v>
      </c>
    </row>
    <row r="44" spans="1:4" x14ac:dyDescent="0.25">
      <c r="A44" s="3" t="s">
        <v>1096</v>
      </c>
      <c r="B44" s="5">
        <v>458</v>
      </c>
      <c r="C44" s="7">
        <v>1327</v>
      </c>
      <c r="D44" s="5">
        <v>848</v>
      </c>
    </row>
    <row r="45" spans="1:4" x14ac:dyDescent="0.25">
      <c r="A45" s="3" t="s">
        <v>1098</v>
      </c>
      <c r="B45" s="5">
        <v>465</v>
      </c>
      <c r="C45" s="7">
        <v>1093</v>
      </c>
      <c r="D45" s="5">
        <v>908</v>
      </c>
    </row>
    <row r="46" spans="1:4" x14ac:dyDescent="0.25">
      <c r="A46" s="3" t="s">
        <v>1099</v>
      </c>
      <c r="B46" s="5">
        <v>12</v>
      </c>
      <c r="C46" s="5">
        <v>17</v>
      </c>
      <c r="D46" s="5">
        <v>85</v>
      </c>
    </row>
    <row r="47" spans="1:4" x14ac:dyDescent="0.25">
      <c r="A47" s="3" t="s">
        <v>556</v>
      </c>
      <c r="B47" s="5">
        <v>458</v>
      </c>
      <c r="C47" s="7">
        <v>1327</v>
      </c>
      <c r="D47" s="5">
        <v>848</v>
      </c>
    </row>
    <row r="48" spans="1:4" x14ac:dyDescent="0.25">
      <c r="A48" s="3" t="s">
        <v>1074</v>
      </c>
      <c r="B48" s="5"/>
      <c r="C48" s="5"/>
      <c r="D48" s="5"/>
    </row>
    <row r="49" spans="1:4" x14ac:dyDescent="0.25">
      <c r="A49" s="4" t="s">
        <v>467</v>
      </c>
      <c r="B49" s="5"/>
      <c r="C49" s="5"/>
      <c r="D49" s="5"/>
    </row>
    <row r="50" spans="1:4" x14ac:dyDescent="0.25">
      <c r="A50" s="3" t="s">
        <v>1093</v>
      </c>
      <c r="B50" s="5">
        <v>254</v>
      </c>
      <c r="C50" s="5">
        <v>639</v>
      </c>
      <c r="D50" s="5">
        <v>256</v>
      </c>
    </row>
    <row r="51" spans="1:4" x14ac:dyDescent="0.25">
      <c r="A51" s="3" t="s">
        <v>1094</v>
      </c>
      <c r="B51" s="5">
        <v>232</v>
      </c>
      <c r="C51" s="5">
        <v>593</v>
      </c>
      <c r="D51" s="5">
        <v>236</v>
      </c>
    </row>
    <row r="52" spans="1:4" x14ac:dyDescent="0.25">
      <c r="A52" s="3" t="s">
        <v>1095</v>
      </c>
      <c r="B52" s="5"/>
      <c r="C52" s="5">
        <v>274</v>
      </c>
      <c r="D52" s="5"/>
    </row>
    <row r="53" spans="1:4" x14ac:dyDescent="0.25">
      <c r="A53" s="3" t="s">
        <v>1096</v>
      </c>
      <c r="B53" s="5">
        <v>232</v>
      </c>
      <c r="C53" s="5">
        <v>319</v>
      </c>
      <c r="D53" s="5">
        <v>236</v>
      </c>
    </row>
    <row r="54" spans="1:4" x14ac:dyDescent="0.25">
      <c r="A54" s="3" t="s">
        <v>1097</v>
      </c>
      <c r="B54" s="5"/>
      <c r="C54" s="5">
        <v>104</v>
      </c>
      <c r="D54" s="5"/>
    </row>
    <row r="55" spans="1:4" x14ac:dyDescent="0.25">
      <c r="A55" s="3" t="s">
        <v>1098</v>
      </c>
      <c r="B55" s="5">
        <v>234</v>
      </c>
      <c r="C55" s="5">
        <v>602</v>
      </c>
      <c r="D55" s="5">
        <v>440</v>
      </c>
    </row>
    <row r="56" spans="1:4" x14ac:dyDescent="0.25">
      <c r="A56" s="3" t="s">
        <v>1099</v>
      </c>
      <c r="B56" s="5">
        <v>5</v>
      </c>
      <c r="C56" s="5">
        <v>17</v>
      </c>
      <c r="D56" s="5">
        <v>17</v>
      </c>
    </row>
    <row r="57" spans="1:4" x14ac:dyDescent="0.25">
      <c r="A57" s="3" t="s">
        <v>556</v>
      </c>
      <c r="B57" s="9">
        <v>232</v>
      </c>
      <c r="C57" s="9">
        <v>593</v>
      </c>
      <c r="D57" s="9">
        <v>236</v>
      </c>
    </row>
  </sheetData>
  <mergeCells count="2">
    <mergeCell ref="B1:C1"/>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30" x14ac:dyDescent="0.25">
      <c r="A1" s="1" t="s">
        <v>1102</v>
      </c>
      <c r="B1" s="1" t="s">
        <v>1</v>
      </c>
      <c r="C1" s="1"/>
      <c r="D1" s="1"/>
    </row>
    <row r="2" spans="1:4" ht="30" x14ac:dyDescent="0.25">
      <c r="A2" s="1" t="s">
        <v>20</v>
      </c>
      <c r="B2" s="1" t="s">
        <v>2</v>
      </c>
      <c r="C2" s="8" t="s">
        <v>21</v>
      </c>
      <c r="D2" s="8" t="s">
        <v>22</v>
      </c>
    </row>
    <row r="3" spans="1:4" x14ac:dyDescent="0.25">
      <c r="A3" s="1"/>
      <c r="B3" s="1" t="s">
        <v>997</v>
      </c>
      <c r="C3" s="8"/>
      <c r="D3" s="8"/>
    </row>
    <row r="4" spans="1:4" x14ac:dyDescent="0.25">
      <c r="A4" s="4" t="s">
        <v>400</v>
      </c>
      <c r="B4" s="5"/>
      <c r="C4" s="5"/>
      <c r="D4" s="5"/>
    </row>
    <row r="5" spans="1:4" ht="45" x14ac:dyDescent="0.25">
      <c r="A5" s="3" t="s">
        <v>1103</v>
      </c>
      <c r="B5" s="5">
        <v>2</v>
      </c>
      <c r="C5" s="5"/>
      <c r="D5" s="5"/>
    </row>
    <row r="6" spans="1:4" x14ac:dyDescent="0.25">
      <c r="A6" s="3" t="s">
        <v>1104</v>
      </c>
      <c r="B6" s="5">
        <v>6</v>
      </c>
      <c r="C6" s="5"/>
      <c r="D6" s="5"/>
    </row>
    <row r="7" spans="1:4" x14ac:dyDescent="0.25">
      <c r="A7" s="4" t="s">
        <v>1105</v>
      </c>
      <c r="B7" s="5"/>
      <c r="C7" s="5"/>
      <c r="D7" s="5"/>
    </row>
    <row r="8" spans="1:4" x14ac:dyDescent="0.25">
      <c r="A8" s="3" t="s">
        <v>1106</v>
      </c>
      <c r="B8" s="9">
        <v>2130853</v>
      </c>
      <c r="C8" s="9">
        <v>1628445</v>
      </c>
      <c r="D8" s="9">
        <v>1325469</v>
      </c>
    </row>
    <row r="9" spans="1:4" ht="30" x14ac:dyDescent="0.25">
      <c r="A9" s="3" t="s">
        <v>1068</v>
      </c>
      <c r="B9" s="5"/>
      <c r="C9" s="5"/>
      <c r="D9" s="5"/>
    </row>
    <row r="10" spans="1:4" x14ac:dyDescent="0.25">
      <c r="A10" s="4" t="s">
        <v>1105</v>
      </c>
      <c r="B10" s="5"/>
      <c r="C10" s="5"/>
      <c r="D10" s="5"/>
    </row>
    <row r="11" spans="1:4" x14ac:dyDescent="0.25">
      <c r="A11" s="3" t="s">
        <v>1106</v>
      </c>
      <c r="B11" s="7">
        <v>420218</v>
      </c>
      <c r="C11" s="7">
        <v>428207</v>
      </c>
      <c r="D11" s="7">
        <v>271877</v>
      </c>
    </row>
    <row r="12" spans="1:4" ht="30" x14ac:dyDescent="0.25">
      <c r="A12" s="3" t="s">
        <v>1069</v>
      </c>
      <c r="B12" s="5"/>
      <c r="C12" s="5"/>
      <c r="D12" s="5"/>
    </row>
    <row r="13" spans="1:4" x14ac:dyDescent="0.25">
      <c r="A13" s="4" t="s">
        <v>1105</v>
      </c>
      <c r="B13" s="5"/>
      <c r="C13" s="5"/>
      <c r="D13" s="5"/>
    </row>
    <row r="14" spans="1:4" x14ac:dyDescent="0.25">
      <c r="A14" s="3" t="s">
        <v>1106</v>
      </c>
      <c r="B14" s="7">
        <v>352351</v>
      </c>
      <c r="C14" s="7">
        <v>210995</v>
      </c>
      <c r="D14" s="7">
        <v>223848</v>
      </c>
    </row>
    <row r="15" spans="1:4" x14ac:dyDescent="0.25">
      <c r="A15" s="3" t="s">
        <v>1070</v>
      </c>
      <c r="B15" s="5"/>
      <c r="C15" s="5"/>
      <c r="D15" s="5"/>
    </row>
    <row r="16" spans="1:4" x14ac:dyDescent="0.25">
      <c r="A16" s="4" t="s">
        <v>1105</v>
      </c>
      <c r="B16" s="5"/>
      <c r="C16" s="5"/>
      <c r="D16" s="5"/>
    </row>
    <row r="17" spans="1:4" x14ac:dyDescent="0.25">
      <c r="A17" s="3" t="s">
        <v>1106</v>
      </c>
      <c r="B17" s="7">
        <v>49855</v>
      </c>
      <c r="C17" s="7">
        <v>28404</v>
      </c>
      <c r="D17" s="7">
        <v>11045</v>
      </c>
    </row>
    <row r="18" spans="1:4" x14ac:dyDescent="0.25">
      <c r="A18" s="3" t="s">
        <v>1071</v>
      </c>
      <c r="B18" s="5"/>
      <c r="C18" s="5"/>
      <c r="D18" s="5"/>
    </row>
    <row r="19" spans="1:4" x14ac:dyDescent="0.25">
      <c r="A19" s="4" t="s">
        <v>1105</v>
      </c>
      <c r="B19" s="5"/>
      <c r="C19" s="5"/>
      <c r="D19" s="5"/>
    </row>
    <row r="20" spans="1:4" x14ac:dyDescent="0.25">
      <c r="A20" s="3" t="s">
        <v>1106</v>
      </c>
      <c r="B20" s="7">
        <v>216554</v>
      </c>
      <c r="C20" s="7">
        <v>113798</v>
      </c>
      <c r="D20" s="7">
        <v>81033</v>
      </c>
    </row>
    <row r="21" spans="1:4" ht="30" x14ac:dyDescent="0.25">
      <c r="A21" s="3" t="s">
        <v>1072</v>
      </c>
      <c r="B21" s="5"/>
      <c r="C21" s="5"/>
      <c r="D21" s="5"/>
    </row>
    <row r="22" spans="1:4" x14ac:dyDescent="0.25">
      <c r="A22" s="4" t="s">
        <v>1105</v>
      </c>
      <c r="B22" s="5"/>
      <c r="C22" s="5"/>
      <c r="D22" s="5"/>
    </row>
    <row r="23" spans="1:4" x14ac:dyDescent="0.25">
      <c r="A23" s="3" t="s">
        <v>1106</v>
      </c>
      <c r="B23" s="7">
        <v>452422</v>
      </c>
      <c r="C23" s="7">
        <v>359213</v>
      </c>
      <c r="D23" s="7">
        <v>333490</v>
      </c>
    </row>
    <row r="24" spans="1:4" x14ac:dyDescent="0.25">
      <c r="A24" s="3" t="s">
        <v>1073</v>
      </c>
      <c r="B24" s="5"/>
      <c r="C24" s="5"/>
      <c r="D24" s="5"/>
    </row>
    <row r="25" spans="1:4" x14ac:dyDescent="0.25">
      <c r="A25" s="4" t="s">
        <v>1105</v>
      </c>
      <c r="B25" s="5"/>
      <c r="C25" s="5"/>
      <c r="D25" s="5"/>
    </row>
    <row r="26" spans="1:4" x14ac:dyDescent="0.25">
      <c r="A26" s="3" t="s">
        <v>1106</v>
      </c>
      <c r="B26" s="7">
        <v>397130</v>
      </c>
      <c r="C26" s="7">
        <v>262965</v>
      </c>
      <c r="D26" s="7">
        <v>223200</v>
      </c>
    </row>
    <row r="27" spans="1:4" x14ac:dyDescent="0.25">
      <c r="A27" s="3" t="s">
        <v>1074</v>
      </c>
      <c r="B27" s="5"/>
      <c r="C27" s="5"/>
      <c r="D27" s="5"/>
    </row>
    <row r="28" spans="1:4" x14ac:dyDescent="0.25">
      <c r="A28" s="4" t="s">
        <v>1105</v>
      </c>
      <c r="B28" s="5"/>
      <c r="C28" s="5"/>
      <c r="D28" s="5"/>
    </row>
    <row r="29" spans="1:4" x14ac:dyDescent="0.25">
      <c r="A29" s="3" t="s">
        <v>1106</v>
      </c>
      <c r="B29" s="7">
        <v>116735</v>
      </c>
      <c r="C29" s="7">
        <v>122795</v>
      </c>
      <c r="D29" s="7">
        <v>141469</v>
      </c>
    </row>
    <row r="30" spans="1:4" x14ac:dyDescent="0.25">
      <c r="A30" s="3" t="s">
        <v>1075</v>
      </c>
      <c r="B30" s="5"/>
      <c r="C30" s="5"/>
      <c r="D30" s="5"/>
    </row>
    <row r="31" spans="1:4" x14ac:dyDescent="0.25">
      <c r="A31" s="4" t="s">
        <v>1105</v>
      </c>
      <c r="B31" s="5"/>
      <c r="C31" s="5"/>
      <c r="D31" s="5"/>
    </row>
    <row r="32" spans="1:4" x14ac:dyDescent="0.25">
      <c r="A32" s="3" t="s">
        <v>1106</v>
      </c>
      <c r="B32" s="7">
        <v>111704</v>
      </c>
      <c r="C32" s="7">
        <v>89682</v>
      </c>
      <c r="D32" s="7">
        <v>29857</v>
      </c>
    </row>
    <row r="33" spans="1:4" x14ac:dyDescent="0.25">
      <c r="A33" s="3" t="s">
        <v>1076</v>
      </c>
      <c r="B33" s="5"/>
      <c r="C33" s="5"/>
      <c r="D33" s="5"/>
    </row>
    <row r="34" spans="1:4" x14ac:dyDescent="0.25">
      <c r="A34" s="4" t="s">
        <v>1105</v>
      </c>
      <c r="B34" s="5"/>
      <c r="C34" s="5"/>
      <c r="D34" s="5"/>
    </row>
    <row r="35" spans="1:4" x14ac:dyDescent="0.25">
      <c r="A35" s="3" t="s">
        <v>1106</v>
      </c>
      <c r="B35" s="7">
        <v>7243</v>
      </c>
      <c r="C35" s="7">
        <v>9088</v>
      </c>
      <c r="D35" s="7">
        <v>6170</v>
      </c>
    </row>
    <row r="36" spans="1:4" x14ac:dyDescent="0.25">
      <c r="A36" s="3" t="s">
        <v>416</v>
      </c>
      <c r="B36" s="5"/>
      <c r="C36" s="5"/>
      <c r="D36" s="5"/>
    </row>
    <row r="37" spans="1:4" x14ac:dyDescent="0.25">
      <c r="A37" s="4" t="s">
        <v>1105</v>
      </c>
      <c r="B37" s="5"/>
      <c r="C37" s="5"/>
      <c r="D37" s="5"/>
    </row>
    <row r="38" spans="1:4" x14ac:dyDescent="0.25">
      <c r="A38" s="3" t="s">
        <v>1106</v>
      </c>
      <c r="B38" s="7">
        <v>6641</v>
      </c>
      <c r="C38" s="7">
        <v>3298</v>
      </c>
      <c r="D38" s="7">
        <v>3480</v>
      </c>
    </row>
    <row r="39" spans="1:4" x14ac:dyDescent="0.25">
      <c r="A39" s="3" t="s">
        <v>580</v>
      </c>
      <c r="B39" s="5"/>
      <c r="C39" s="5"/>
      <c r="D39" s="5"/>
    </row>
    <row r="40" spans="1:4" x14ac:dyDescent="0.25">
      <c r="A40" s="4" t="s">
        <v>1105</v>
      </c>
      <c r="B40" s="5"/>
      <c r="C40" s="5"/>
      <c r="D40" s="5"/>
    </row>
    <row r="41" spans="1:4" x14ac:dyDescent="0.25">
      <c r="A41" s="3" t="s">
        <v>1106</v>
      </c>
      <c r="B41" s="7">
        <v>2097145</v>
      </c>
      <c r="C41" s="7">
        <v>1612143</v>
      </c>
      <c r="D41" s="7">
        <v>1305532</v>
      </c>
    </row>
    <row r="42" spans="1:4" ht="30" x14ac:dyDescent="0.25">
      <c r="A42" s="3" t="s">
        <v>1107</v>
      </c>
      <c r="B42" s="5"/>
      <c r="C42" s="5"/>
      <c r="D42" s="5"/>
    </row>
    <row r="43" spans="1:4" x14ac:dyDescent="0.25">
      <c r="A43" s="4" t="s">
        <v>1105</v>
      </c>
      <c r="B43" s="5"/>
      <c r="C43" s="5"/>
      <c r="D43" s="5"/>
    </row>
    <row r="44" spans="1:4" x14ac:dyDescent="0.25">
      <c r="A44" s="3" t="s">
        <v>1106</v>
      </c>
      <c r="B44" s="7">
        <v>410328</v>
      </c>
      <c r="C44" s="7">
        <v>426379</v>
      </c>
      <c r="D44" s="7">
        <v>270024</v>
      </c>
    </row>
    <row r="45" spans="1:4" ht="30" x14ac:dyDescent="0.25">
      <c r="A45" s="3" t="s">
        <v>1108</v>
      </c>
      <c r="B45" s="5"/>
      <c r="C45" s="5"/>
      <c r="D45" s="5"/>
    </row>
    <row r="46" spans="1:4" x14ac:dyDescent="0.25">
      <c r="A46" s="4" t="s">
        <v>1105</v>
      </c>
      <c r="B46" s="5"/>
      <c r="C46" s="5"/>
      <c r="D46" s="5"/>
    </row>
    <row r="47" spans="1:4" x14ac:dyDescent="0.25">
      <c r="A47" s="3" t="s">
        <v>1106</v>
      </c>
      <c r="B47" s="7">
        <v>340685</v>
      </c>
      <c r="C47" s="7">
        <v>202390</v>
      </c>
      <c r="D47" s="7">
        <v>212663</v>
      </c>
    </row>
    <row r="48" spans="1:4" x14ac:dyDescent="0.25">
      <c r="A48" s="3" t="s">
        <v>1109</v>
      </c>
      <c r="B48" s="5"/>
      <c r="C48" s="5"/>
      <c r="D48" s="5"/>
    </row>
    <row r="49" spans="1:4" x14ac:dyDescent="0.25">
      <c r="A49" s="4" t="s">
        <v>1105</v>
      </c>
      <c r="B49" s="5"/>
      <c r="C49" s="5"/>
      <c r="D49" s="5"/>
    </row>
    <row r="50" spans="1:4" x14ac:dyDescent="0.25">
      <c r="A50" s="3" t="s">
        <v>1106</v>
      </c>
      <c r="B50" s="7">
        <v>49855</v>
      </c>
      <c r="C50" s="7">
        <v>28132</v>
      </c>
      <c r="D50" s="7">
        <v>11031</v>
      </c>
    </row>
    <row r="51" spans="1:4" ht="30" x14ac:dyDescent="0.25">
      <c r="A51" s="3" t="s">
        <v>1110</v>
      </c>
      <c r="B51" s="5"/>
      <c r="C51" s="5"/>
      <c r="D51" s="5"/>
    </row>
    <row r="52" spans="1:4" x14ac:dyDescent="0.25">
      <c r="A52" s="4" t="s">
        <v>1105</v>
      </c>
      <c r="B52" s="5"/>
      <c r="C52" s="5"/>
      <c r="D52" s="5"/>
    </row>
    <row r="53" spans="1:4" x14ac:dyDescent="0.25">
      <c r="A53" s="3" t="s">
        <v>1106</v>
      </c>
      <c r="B53" s="7">
        <v>216554</v>
      </c>
      <c r="C53" s="7">
        <v>113798</v>
      </c>
      <c r="D53" s="7">
        <v>81033</v>
      </c>
    </row>
    <row r="54" spans="1:4" ht="30" x14ac:dyDescent="0.25">
      <c r="A54" s="3" t="s">
        <v>1111</v>
      </c>
      <c r="B54" s="5"/>
      <c r="C54" s="5"/>
      <c r="D54" s="5"/>
    </row>
    <row r="55" spans="1:4" x14ac:dyDescent="0.25">
      <c r="A55" s="4" t="s">
        <v>1105</v>
      </c>
      <c r="B55" s="5"/>
      <c r="C55" s="5"/>
      <c r="D55" s="5"/>
    </row>
    <row r="56" spans="1:4" x14ac:dyDescent="0.25">
      <c r="A56" s="3" t="s">
        <v>1106</v>
      </c>
      <c r="B56" s="7">
        <v>446900</v>
      </c>
      <c r="C56" s="7">
        <v>355274</v>
      </c>
      <c r="D56" s="7">
        <v>328645</v>
      </c>
    </row>
    <row r="57" spans="1:4" x14ac:dyDescent="0.25">
      <c r="A57" s="3" t="s">
        <v>1112</v>
      </c>
      <c r="B57" s="5"/>
      <c r="C57" s="5"/>
      <c r="D57" s="5"/>
    </row>
    <row r="58" spans="1:4" x14ac:dyDescent="0.25">
      <c r="A58" s="4" t="s">
        <v>1105</v>
      </c>
      <c r="B58" s="5"/>
      <c r="C58" s="5"/>
      <c r="D58" s="5"/>
    </row>
    <row r="59" spans="1:4" x14ac:dyDescent="0.25">
      <c r="A59" s="3" t="s">
        <v>1106</v>
      </c>
      <c r="B59" s="7">
        <v>391690</v>
      </c>
      <c r="C59" s="7">
        <v>261956</v>
      </c>
      <c r="D59" s="7">
        <v>222178</v>
      </c>
    </row>
    <row r="60" spans="1:4" ht="30" x14ac:dyDescent="0.25">
      <c r="A60" s="3" t="s">
        <v>1113</v>
      </c>
      <c r="B60" s="5"/>
      <c r="C60" s="5"/>
      <c r="D60" s="5"/>
    </row>
    <row r="61" spans="1:4" x14ac:dyDescent="0.25">
      <c r="A61" s="4" t="s">
        <v>1105</v>
      </c>
      <c r="B61" s="5"/>
      <c r="C61" s="5"/>
      <c r="D61" s="5"/>
    </row>
    <row r="62" spans="1:4" x14ac:dyDescent="0.25">
      <c r="A62" s="3" t="s">
        <v>1106</v>
      </c>
      <c r="B62" s="7">
        <v>115780</v>
      </c>
      <c r="C62" s="7">
        <v>122146</v>
      </c>
      <c r="D62" s="7">
        <v>140453</v>
      </c>
    </row>
    <row r="63" spans="1:4" x14ac:dyDescent="0.25">
      <c r="A63" s="3" t="s">
        <v>1114</v>
      </c>
      <c r="B63" s="5"/>
      <c r="C63" s="5"/>
      <c r="D63" s="5"/>
    </row>
    <row r="64" spans="1:4" x14ac:dyDescent="0.25">
      <c r="A64" s="4" t="s">
        <v>1105</v>
      </c>
      <c r="B64" s="5"/>
      <c r="C64" s="5"/>
      <c r="D64" s="5"/>
    </row>
    <row r="65" spans="1:4" x14ac:dyDescent="0.25">
      <c r="A65" s="3" t="s">
        <v>1106</v>
      </c>
      <c r="B65" s="7">
        <v>111469</v>
      </c>
      <c r="C65" s="7">
        <v>89682</v>
      </c>
      <c r="D65" s="7">
        <v>29857</v>
      </c>
    </row>
    <row r="66" spans="1:4" x14ac:dyDescent="0.25">
      <c r="A66" s="3" t="s">
        <v>1115</v>
      </c>
      <c r="B66" s="5"/>
      <c r="C66" s="5"/>
      <c r="D66" s="5"/>
    </row>
    <row r="67" spans="1:4" x14ac:dyDescent="0.25">
      <c r="A67" s="4" t="s">
        <v>1105</v>
      </c>
      <c r="B67" s="5"/>
      <c r="C67" s="5"/>
      <c r="D67" s="5"/>
    </row>
    <row r="68" spans="1:4" x14ac:dyDescent="0.25">
      <c r="A68" s="3" t="s">
        <v>1106</v>
      </c>
      <c r="B68" s="7">
        <v>7243</v>
      </c>
      <c r="C68" s="7">
        <v>9088</v>
      </c>
      <c r="D68" s="7">
        <v>6170</v>
      </c>
    </row>
    <row r="69" spans="1:4" x14ac:dyDescent="0.25">
      <c r="A69" s="3" t="s">
        <v>1116</v>
      </c>
      <c r="B69" s="5"/>
      <c r="C69" s="5"/>
      <c r="D69" s="5"/>
    </row>
    <row r="70" spans="1:4" x14ac:dyDescent="0.25">
      <c r="A70" s="4" t="s">
        <v>1105</v>
      </c>
      <c r="B70" s="5"/>
      <c r="C70" s="5"/>
      <c r="D70" s="5"/>
    </row>
    <row r="71" spans="1:4" x14ac:dyDescent="0.25">
      <c r="A71" s="3" t="s">
        <v>1106</v>
      </c>
      <c r="B71" s="7">
        <v>6641</v>
      </c>
      <c r="C71" s="7">
        <v>3298</v>
      </c>
      <c r="D71" s="7">
        <v>3478</v>
      </c>
    </row>
    <row r="72" spans="1:4" x14ac:dyDescent="0.25">
      <c r="A72" s="3" t="s">
        <v>1117</v>
      </c>
      <c r="B72" s="5"/>
      <c r="C72" s="5"/>
      <c r="D72" s="5"/>
    </row>
    <row r="73" spans="1:4" x14ac:dyDescent="0.25">
      <c r="A73" s="4" t="s">
        <v>1105</v>
      </c>
      <c r="B73" s="5"/>
      <c r="C73" s="5"/>
      <c r="D73" s="5"/>
    </row>
    <row r="74" spans="1:4" x14ac:dyDescent="0.25">
      <c r="A74" s="3" t="s">
        <v>1106</v>
      </c>
      <c r="B74" s="7">
        <v>3204</v>
      </c>
      <c r="C74" s="5">
        <v>773</v>
      </c>
      <c r="D74" s="5">
        <v>780</v>
      </c>
    </row>
    <row r="75" spans="1:4" ht="30" x14ac:dyDescent="0.25">
      <c r="A75" s="3" t="s">
        <v>1118</v>
      </c>
      <c r="B75" s="5"/>
      <c r="C75" s="5"/>
      <c r="D75" s="5"/>
    </row>
    <row r="76" spans="1:4" x14ac:dyDescent="0.25">
      <c r="A76" s="4" t="s">
        <v>1105</v>
      </c>
      <c r="B76" s="5"/>
      <c r="C76" s="5"/>
      <c r="D76" s="5"/>
    </row>
    <row r="77" spans="1:4" x14ac:dyDescent="0.25">
      <c r="A77" s="3" t="s">
        <v>1106</v>
      </c>
      <c r="B77" s="7">
        <v>1250</v>
      </c>
      <c r="C77" s="5"/>
      <c r="D77" s="5"/>
    </row>
    <row r="78" spans="1:4" ht="30" x14ac:dyDescent="0.25">
      <c r="A78" s="3" t="s">
        <v>1119</v>
      </c>
      <c r="B78" s="5"/>
      <c r="C78" s="5"/>
      <c r="D78" s="5"/>
    </row>
    <row r="79" spans="1:4" x14ac:dyDescent="0.25">
      <c r="A79" s="4" t="s">
        <v>1105</v>
      </c>
      <c r="B79" s="5"/>
      <c r="C79" s="5"/>
      <c r="D79" s="5"/>
    </row>
    <row r="80" spans="1:4" x14ac:dyDescent="0.25">
      <c r="A80" s="3" t="s">
        <v>1106</v>
      </c>
      <c r="B80" s="5"/>
      <c r="C80" s="5"/>
      <c r="D80" s="5">
        <v>272</v>
      </c>
    </row>
    <row r="81" spans="1:4" x14ac:dyDescent="0.25">
      <c r="A81" s="3" t="s">
        <v>1120</v>
      </c>
      <c r="B81" s="5"/>
      <c r="C81" s="5"/>
      <c r="D81" s="5"/>
    </row>
    <row r="82" spans="1:4" x14ac:dyDescent="0.25">
      <c r="A82" s="4" t="s">
        <v>1105</v>
      </c>
      <c r="B82" s="5"/>
      <c r="C82" s="5"/>
      <c r="D82" s="5"/>
    </row>
    <row r="83" spans="1:4" x14ac:dyDescent="0.25">
      <c r="A83" s="3" t="s">
        <v>1106</v>
      </c>
      <c r="B83" s="5"/>
      <c r="C83" s="5">
        <v>272</v>
      </c>
      <c r="D83" s="5"/>
    </row>
    <row r="84" spans="1:4" ht="30" x14ac:dyDescent="0.25">
      <c r="A84" s="3" t="s">
        <v>1121</v>
      </c>
      <c r="B84" s="5"/>
      <c r="C84" s="5"/>
      <c r="D84" s="5"/>
    </row>
    <row r="85" spans="1:4" x14ac:dyDescent="0.25">
      <c r="A85" s="4" t="s">
        <v>1105</v>
      </c>
      <c r="B85" s="5"/>
      <c r="C85" s="5"/>
      <c r="D85" s="5"/>
    </row>
    <row r="86" spans="1:4" x14ac:dyDescent="0.25">
      <c r="A86" s="3" t="s">
        <v>1106</v>
      </c>
      <c r="B86" s="7">
        <v>1954</v>
      </c>
      <c r="C86" s="5">
        <v>501</v>
      </c>
      <c r="D86" s="5">
        <v>508</v>
      </c>
    </row>
    <row r="87" spans="1:4" x14ac:dyDescent="0.25">
      <c r="A87" s="3" t="s">
        <v>582</v>
      </c>
      <c r="B87" s="5"/>
      <c r="C87" s="5"/>
      <c r="D87" s="5"/>
    </row>
    <row r="88" spans="1:4" x14ac:dyDescent="0.25">
      <c r="A88" s="4" t="s">
        <v>1105</v>
      </c>
      <c r="B88" s="5"/>
      <c r="C88" s="5"/>
      <c r="D88" s="5"/>
    </row>
    <row r="89" spans="1:4" x14ac:dyDescent="0.25">
      <c r="A89" s="3" t="s">
        <v>1106</v>
      </c>
      <c r="B89" s="7">
        <v>30504</v>
      </c>
      <c r="C89" s="7">
        <v>15529</v>
      </c>
      <c r="D89" s="7">
        <v>19157</v>
      </c>
    </row>
    <row r="90" spans="1:4" ht="30" x14ac:dyDescent="0.25">
      <c r="A90" s="3" t="s">
        <v>1122</v>
      </c>
      <c r="B90" s="5"/>
      <c r="C90" s="5"/>
      <c r="D90" s="5"/>
    </row>
    <row r="91" spans="1:4" x14ac:dyDescent="0.25">
      <c r="A91" s="4" t="s">
        <v>1105</v>
      </c>
      <c r="B91" s="5"/>
      <c r="C91" s="5"/>
      <c r="D91" s="5"/>
    </row>
    <row r="92" spans="1:4" x14ac:dyDescent="0.25">
      <c r="A92" s="3" t="s">
        <v>1106</v>
      </c>
      <c r="B92" s="7">
        <v>8640</v>
      </c>
      <c r="C92" s="7">
        <v>1828</v>
      </c>
      <c r="D92" s="7">
        <v>1853</v>
      </c>
    </row>
    <row r="93" spans="1:4" ht="30" x14ac:dyDescent="0.25">
      <c r="A93" s="3" t="s">
        <v>1123</v>
      </c>
      <c r="B93" s="5"/>
      <c r="C93" s="5"/>
      <c r="D93" s="5"/>
    </row>
    <row r="94" spans="1:4" x14ac:dyDescent="0.25">
      <c r="A94" s="4" t="s">
        <v>1105</v>
      </c>
      <c r="B94" s="5"/>
      <c r="C94" s="5"/>
      <c r="D94" s="5"/>
    </row>
    <row r="95" spans="1:4" x14ac:dyDescent="0.25">
      <c r="A95" s="3" t="s">
        <v>1106</v>
      </c>
      <c r="B95" s="7">
        <v>11666</v>
      </c>
      <c r="C95" s="7">
        <v>8605</v>
      </c>
      <c r="D95" s="7">
        <v>10913</v>
      </c>
    </row>
    <row r="96" spans="1:4" x14ac:dyDescent="0.25">
      <c r="A96" s="3" t="s">
        <v>1124</v>
      </c>
      <c r="B96" s="5"/>
      <c r="C96" s="5"/>
      <c r="D96" s="5"/>
    </row>
    <row r="97" spans="1:4" x14ac:dyDescent="0.25">
      <c r="A97" s="4" t="s">
        <v>1105</v>
      </c>
      <c r="B97" s="5"/>
      <c r="C97" s="5"/>
      <c r="D97" s="5"/>
    </row>
    <row r="98" spans="1:4" x14ac:dyDescent="0.25">
      <c r="A98" s="3" t="s">
        <v>1106</v>
      </c>
      <c r="B98" s="5"/>
      <c r="C98" s="5"/>
      <c r="D98" s="5">
        <v>14</v>
      </c>
    </row>
    <row r="99" spans="1:4" ht="30" x14ac:dyDescent="0.25">
      <c r="A99" s="3" t="s">
        <v>1125</v>
      </c>
      <c r="B99" s="5"/>
      <c r="C99" s="5"/>
      <c r="D99" s="5"/>
    </row>
    <row r="100" spans="1:4" x14ac:dyDescent="0.25">
      <c r="A100" s="4" t="s">
        <v>1105</v>
      </c>
      <c r="B100" s="5"/>
      <c r="C100" s="5"/>
      <c r="D100" s="5"/>
    </row>
    <row r="101" spans="1:4" x14ac:dyDescent="0.25">
      <c r="A101" s="3" t="s">
        <v>1106</v>
      </c>
      <c r="B101" s="7">
        <v>5522</v>
      </c>
      <c r="C101" s="7">
        <v>3939</v>
      </c>
      <c r="D101" s="7">
        <v>4845</v>
      </c>
    </row>
    <row r="102" spans="1:4" ht="30" x14ac:dyDescent="0.25">
      <c r="A102" s="3" t="s">
        <v>1126</v>
      </c>
      <c r="B102" s="5"/>
      <c r="C102" s="5"/>
      <c r="D102" s="5"/>
    </row>
    <row r="103" spans="1:4" x14ac:dyDescent="0.25">
      <c r="A103" s="4" t="s">
        <v>1105</v>
      </c>
      <c r="B103" s="5"/>
      <c r="C103" s="5"/>
      <c r="D103" s="5"/>
    </row>
    <row r="104" spans="1:4" x14ac:dyDescent="0.25">
      <c r="A104" s="3" t="s">
        <v>1106</v>
      </c>
      <c r="B104" s="7">
        <v>3486</v>
      </c>
      <c r="C104" s="5">
        <v>508</v>
      </c>
      <c r="D104" s="5">
        <v>514</v>
      </c>
    </row>
    <row r="105" spans="1:4" ht="30" x14ac:dyDescent="0.25">
      <c r="A105" s="3" t="s">
        <v>1127</v>
      </c>
      <c r="B105" s="5"/>
      <c r="C105" s="5"/>
      <c r="D105" s="5"/>
    </row>
    <row r="106" spans="1:4" x14ac:dyDescent="0.25">
      <c r="A106" s="4" t="s">
        <v>1105</v>
      </c>
      <c r="B106" s="5"/>
      <c r="C106" s="5"/>
      <c r="D106" s="5"/>
    </row>
    <row r="107" spans="1:4" x14ac:dyDescent="0.25">
      <c r="A107" s="3" t="s">
        <v>1106</v>
      </c>
      <c r="B107" s="5">
        <v>955</v>
      </c>
      <c r="C107" s="5">
        <v>649</v>
      </c>
      <c r="D107" s="7">
        <v>1016</v>
      </c>
    </row>
    <row r="108" spans="1:4" ht="30" x14ac:dyDescent="0.25">
      <c r="A108" s="3" t="s">
        <v>1128</v>
      </c>
      <c r="B108" s="5"/>
      <c r="C108" s="5"/>
      <c r="D108" s="5"/>
    </row>
    <row r="109" spans="1:4" x14ac:dyDescent="0.25">
      <c r="A109" s="4" t="s">
        <v>1105</v>
      </c>
      <c r="B109" s="5"/>
      <c r="C109" s="5"/>
      <c r="D109" s="5"/>
    </row>
    <row r="110" spans="1:4" x14ac:dyDescent="0.25">
      <c r="A110" s="3" t="s">
        <v>1106</v>
      </c>
      <c r="B110" s="5">
        <v>235</v>
      </c>
      <c r="C110" s="5"/>
      <c r="D110" s="5"/>
    </row>
    <row r="111" spans="1:4" x14ac:dyDescent="0.25">
      <c r="A111" s="3" t="s">
        <v>1129</v>
      </c>
      <c r="B111" s="5"/>
      <c r="C111" s="5"/>
      <c r="D111" s="5"/>
    </row>
    <row r="112" spans="1:4" x14ac:dyDescent="0.25">
      <c r="A112" s="4" t="s">
        <v>1105</v>
      </c>
      <c r="B112" s="5"/>
      <c r="C112" s="5"/>
      <c r="D112" s="5"/>
    </row>
    <row r="113" spans="1:4" x14ac:dyDescent="0.25">
      <c r="A113" s="3" t="s">
        <v>1106</v>
      </c>
      <c r="B113" s="5"/>
      <c r="C113" s="5"/>
      <c r="D113" s="9">
        <v>2</v>
      </c>
    </row>
  </sheetData>
  <mergeCells count="2">
    <mergeCell ref="C2:C3"/>
    <mergeCell ref="D2:D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1130</v>
      </c>
      <c r="B1" s="8" t="s">
        <v>2</v>
      </c>
      <c r="C1" s="8" t="s">
        <v>21</v>
      </c>
      <c r="D1" s="8" t="s">
        <v>22</v>
      </c>
    </row>
    <row r="2" spans="1:4" ht="30" x14ac:dyDescent="0.25">
      <c r="A2" s="1" t="s">
        <v>20</v>
      </c>
      <c r="B2" s="8"/>
      <c r="C2" s="8"/>
      <c r="D2" s="8"/>
    </row>
    <row r="3" spans="1:4" ht="30" x14ac:dyDescent="0.25">
      <c r="A3" s="4" t="s">
        <v>1131</v>
      </c>
      <c r="B3" s="5"/>
      <c r="C3" s="5"/>
      <c r="D3" s="5"/>
    </row>
    <row r="4" spans="1:4" x14ac:dyDescent="0.25">
      <c r="A4" s="3" t="s">
        <v>666</v>
      </c>
      <c r="B4" s="9">
        <v>2127575</v>
      </c>
      <c r="C4" s="9">
        <v>1628347</v>
      </c>
      <c r="D4" s="9">
        <v>1323892</v>
      </c>
    </row>
    <row r="5" spans="1:4" x14ac:dyDescent="0.25">
      <c r="A5" s="3" t="s">
        <v>1132</v>
      </c>
      <c r="B5" s="5">
        <v>645</v>
      </c>
      <c r="C5" s="5">
        <v>20</v>
      </c>
      <c r="D5" s="5">
        <v>118</v>
      </c>
    </row>
    <row r="6" spans="1:4" x14ac:dyDescent="0.25">
      <c r="A6" s="3" t="s">
        <v>1133</v>
      </c>
      <c r="B6" s="5">
        <v>375</v>
      </c>
      <c r="C6" s="5">
        <v>24</v>
      </c>
      <c r="D6" s="5">
        <v>32</v>
      </c>
    </row>
    <row r="7" spans="1:4" x14ac:dyDescent="0.25">
      <c r="A7" s="3" t="s">
        <v>1134</v>
      </c>
      <c r="B7" s="7">
        <v>2258</v>
      </c>
      <c r="C7" s="5">
        <v>54</v>
      </c>
      <c r="D7" s="7">
        <v>1427</v>
      </c>
    </row>
    <row r="8" spans="1:4" x14ac:dyDescent="0.25">
      <c r="A8" s="3" t="s">
        <v>128</v>
      </c>
      <c r="B8" s="7">
        <v>2130853</v>
      </c>
      <c r="C8" s="7">
        <v>1628445</v>
      </c>
      <c r="D8" s="7">
        <v>1325469</v>
      </c>
    </row>
    <row r="9" spans="1:4" x14ac:dyDescent="0.25">
      <c r="A9" s="3" t="s">
        <v>1135</v>
      </c>
      <c r="B9" s="7">
        <v>4663</v>
      </c>
      <c r="C9" s="7">
        <v>1444</v>
      </c>
      <c r="D9" s="7">
        <v>2674</v>
      </c>
    </row>
    <row r="10" spans="1:4" ht="30" x14ac:dyDescent="0.25">
      <c r="A10" s="3" t="s">
        <v>1068</v>
      </c>
      <c r="B10" s="5"/>
      <c r="C10" s="5"/>
      <c r="D10" s="5"/>
    </row>
    <row r="11" spans="1:4" ht="30" x14ac:dyDescent="0.25">
      <c r="A11" s="4" t="s">
        <v>1131</v>
      </c>
      <c r="B11" s="5"/>
      <c r="C11" s="5"/>
      <c r="D11" s="5"/>
    </row>
    <row r="12" spans="1:4" x14ac:dyDescent="0.25">
      <c r="A12" s="3" t="s">
        <v>666</v>
      </c>
      <c r="B12" s="7">
        <v>417894</v>
      </c>
      <c r="C12" s="7">
        <v>428183</v>
      </c>
      <c r="D12" s="7">
        <v>271845</v>
      </c>
    </row>
    <row r="13" spans="1:4" x14ac:dyDescent="0.25">
      <c r="A13" s="3" t="s">
        <v>1132</v>
      </c>
      <c r="B13" s="5">
        <v>146</v>
      </c>
      <c r="C13" s="5"/>
      <c r="D13" s="5"/>
    </row>
    <row r="14" spans="1:4" x14ac:dyDescent="0.25">
      <c r="A14" s="3" t="s">
        <v>1133</v>
      </c>
      <c r="B14" s="5"/>
      <c r="C14" s="5">
        <v>24</v>
      </c>
      <c r="D14" s="5">
        <v>32</v>
      </c>
    </row>
    <row r="15" spans="1:4" x14ac:dyDescent="0.25">
      <c r="A15" s="3" t="s">
        <v>1134</v>
      </c>
      <c r="B15" s="7">
        <v>2178</v>
      </c>
      <c r="C15" s="5"/>
      <c r="D15" s="5"/>
    </row>
    <row r="16" spans="1:4" x14ac:dyDescent="0.25">
      <c r="A16" s="3" t="s">
        <v>128</v>
      </c>
      <c r="B16" s="7">
        <v>420218</v>
      </c>
      <c r="C16" s="7">
        <v>428207</v>
      </c>
      <c r="D16" s="7">
        <v>271877</v>
      </c>
    </row>
    <row r="17" spans="1:4" x14ac:dyDescent="0.25">
      <c r="A17" s="3" t="s">
        <v>1135</v>
      </c>
      <c r="B17" s="7">
        <v>2455</v>
      </c>
      <c r="C17" s="5"/>
      <c r="D17" s="5">
        <v>31</v>
      </c>
    </row>
    <row r="18" spans="1:4" ht="30" x14ac:dyDescent="0.25">
      <c r="A18" s="3" t="s">
        <v>1069</v>
      </c>
      <c r="B18" s="5"/>
      <c r="C18" s="5"/>
      <c r="D18" s="5"/>
    </row>
    <row r="19" spans="1:4" ht="30" x14ac:dyDescent="0.25">
      <c r="A19" s="4" t="s">
        <v>1131</v>
      </c>
      <c r="B19" s="5"/>
      <c r="C19" s="5"/>
      <c r="D19" s="5"/>
    </row>
    <row r="20" spans="1:4" x14ac:dyDescent="0.25">
      <c r="A20" s="3" t="s">
        <v>666</v>
      </c>
      <c r="B20" s="7">
        <v>351600</v>
      </c>
      <c r="C20" s="7">
        <v>210995</v>
      </c>
      <c r="D20" s="7">
        <v>223402</v>
      </c>
    </row>
    <row r="21" spans="1:4" x14ac:dyDescent="0.25">
      <c r="A21" s="3" t="s">
        <v>1132</v>
      </c>
      <c r="B21" s="5">
        <v>349</v>
      </c>
      <c r="C21" s="5"/>
      <c r="D21" s="5"/>
    </row>
    <row r="22" spans="1:4" x14ac:dyDescent="0.25">
      <c r="A22" s="3" t="s">
        <v>1133</v>
      </c>
      <c r="B22" s="5">
        <v>375</v>
      </c>
      <c r="C22" s="5"/>
      <c r="D22" s="5"/>
    </row>
    <row r="23" spans="1:4" x14ac:dyDescent="0.25">
      <c r="A23" s="3" t="s">
        <v>1134</v>
      </c>
      <c r="B23" s="5">
        <v>27</v>
      </c>
      <c r="C23" s="5"/>
      <c r="D23" s="5">
        <v>446</v>
      </c>
    </row>
    <row r="24" spans="1:4" x14ac:dyDescent="0.25">
      <c r="A24" s="3" t="s">
        <v>128</v>
      </c>
      <c r="B24" s="7">
        <v>352351</v>
      </c>
      <c r="C24" s="7">
        <v>210995</v>
      </c>
      <c r="D24" s="7">
        <v>223848</v>
      </c>
    </row>
    <row r="25" spans="1:4" x14ac:dyDescent="0.25">
      <c r="A25" s="3" t="s">
        <v>1135</v>
      </c>
      <c r="B25" s="5">
        <v>527</v>
      </c>
      <c r="C25" s="5">
        <v>514</v>
      </c>
      <c r="D25" s="5">
        <v>864</v>
      </c>
    </row>
    <row r="26" spans="1:4" x14ac:dyDescent="0.25">
      <c r="A26" s="3" t="s">
        <v>1070</v>
      </c>
      <c r="B26" s="5"/>
      <c r="C26" s="5"/>
      <c r="D26" s="5"/>
    </row>
    <row r="27" spans="1:4" ht="30" x14ac:dyDescent="0.25">
      <c r="A27" s="4" t="s">
        <v>1131</v>
      </c>
      <c r="B27" s="5"/>
      <c r="C27" s="5"/>
      <c r="D27" s="5"/>
    </row>
    <row r="28" spans="1:4" x14ac:dyDescent="0.25">
      <c r="A28" s="3" t="s">
        <v>666</v>
      </c>
      <c r="B28" s="7">
        <v>49855</v>
      </c>
      <c r="C28" s="7">
        <v>28404</v>
      </c>
      <c r="D28" s="7">
        <v>10985</v>
      </c>
    </row>
    <row r="29" spans="1:4" x14ac:dyDescent="0.25">
      <c r="A29" s="3" t="s">
        <v>1132</v>
      </c>
      <c r="B29" s="5"/>
      <c r="C29" s="5"/>
      <c r="D29" s="5">
        <v>46</v>
      </c>
    </row>
    <row r="30" spans="1:4" x14ac:dyDescent="0.25">
      <c r="A30" s="3" t="s">
        <v>1134</v>
      </c>
      <c r="B30" s="5"/>
      <c r="C30" s="5"/>
      <c r="D30" s="5">
        <v>14</v>
      </c>
    </row>
    <row r="31" spans="1:4" x14ac:dyDescent="0.25">
      <c r="A31" s="3" t="s">
        <v>128</v>
      </c>
      <c r="B31" s="7">
        <v>49855</v>
      </c>
      <c r="C31" s="7">
        <v>28404</v>
      </c>
      <c r="D31" s="7">
        <v>11045</v>
      </c>
    </row>
    <row r="32" spans="1:4" x14ac:dyDescent="0.25">
      <c r="A32" s="3" t="s">
        <v>1135</v>
      </c>
      <c r="B32" s="5"/>
      <c r="C32" s="5"/>
      <c r="D32" s="5">
        <v>14</v>
      </c>
    </row>
    <row r="33" spans="1:4" x14ac:dyDescent="0.25">
      <c r="A33" s="3" t="s">
        <v>1071</v>
      </c>
      <c r="B33" s="5"/>
      <c r="C33" s="5"/>
      <c r="D33" s="5"/>
    </row>
    <row r="34" spans="1:4" ht="30" x14ac:dyDescent="0.25">
      <c r="A34" s="4" t="s">
        <v>1131</v>
      </c>
      <c r="B34" s="5"/>
      <c r="C34" s="5"/>
      <c r="D34" s="5"/>
    </row>
    <row r="35" spans="1:4" x14ac:dyDescent="0.25">
      <c r="A35" s="3" t="s">
        <v>666</v>
      </c>
      <c r="B35" s="7">
        <v>216554</v>
      </c>
      <c r="C35" s="7">
        <v>113798</v>
      </c>
      <c r="D35" s="7">
        <v>81033</v>
      </c>
    </row>
    <row r="36" spans="1:4" x14ac:dyDescent="0.25">
      <c r="A36" s="3" t="s">
        <v>128</v>
      </c>
      <c r="B36" s="7">
        <v>216554</v>
      </c>
      <c r="C36" s="7">
        <v>113798</v>
      </c>
      <c r="D36" s="7">
        <v>81033</v>
      </c>
    </row>
    <row r="37" spans="1:4" ht="30" x14ac:dyDescent="0.25">
      <c r="A37" s="3" t="s">
        <v>1072</v>
      </c>
      <c r="B37" s="5"/>
      <c r="C37" s="5"/>
      <c r="D37" s="5"/>
    </row>
    <row r="38" spans="1:4" ht="30" x14ac:dyDescent="0.25">
      <c r="A38" s="4" t="s">
        <v>1131</v>
      </c>
      <c r="B38" s="5"/>
      <c r="C38" s="5"/>
      <c r="D38" s="5"/>
    </row>
    <row r="39" spans="1:4" x14ac:dyDescent="0.25">
      <c r="A39" s="3" t="s">
        <v>666</v>
      </c>
      <c r="B39" s="7">
        <v>452422</v>
      </c>
      <c r="C39" s="7">
        <v>359213</v>
      </c>
      <c r="D39" s="7">
        <v>332572</v>
      </c>
    </row>
    <row r="40" spans="1:4" x14ac:dyDescent="0.25">
      <c r="A40" s="3" t="s">
        <v>1134</v>
      </c>
      <c r="B40" s="5"/>
      <c r="C40" s="5"/>
      <c r="D40" s="5">
        <v>918</v>
      </c>
    </row>
    <row r="41" spans="1:4" x14ac:dyDescent="0.25">
      <c r="A41" s="3" t="s">
        <v>128</v>
      </c>
      <c r="B41" s="7">
        <v>452422</v>
      </c>
      <c r="C41" s="7">
        <v>359213</v>
      </c>
      <c r="D41" s="7">
        <v>333490</v>
      </c>
    </row>
    <row r="42" spans="1:4" x14ac:dyDescent="0.25">
      <c r="A42" s="3" t="s">
        <v>1135</v>
      </c>
      <c r="B42" s="7">
        <v>1602</v>
      </c>
      <c r="C42" s="5">
        <v>848</v>
      </c>
      <c r="D42" s="7">
        <v>1327</v>
      </c>
    </row>
    <row r="43" spans="1:4" x14ac:dyDescent="0.25">
      <c r="A43" s="3" t="s">
        <v>1073</v>
      </c>
      <c r="B43" s="5"/>
      <c r="C43" s="5"/>
      <c r="D43" s="5"/>
    </row>
    <row r="44" spans="1:4" ht="30" x14ac:dyDescent="0.25">
      <c r="A44" s="4" t="s">
        <v>1131</v>
      </c>
      <c r="B44" s="5"/>
      <c r="C44" s="5"/>
      <c r="D44" s="5"/>
    </row>
    <row r="45" spans="1:4" x14ac:dyDescent="0.25">
      <c r="A45" s="3" t="s">
        <v>666</v>
      </c>
      <c r="B45" s="7">
        <v>397130</v>
      </c>
      <c r="C45" s="7">
        <v>262965</v>
      </c>
      <c r="D45" s="7">
        <v>223200</v>
      </c>
    </row>
    <row r="46" spans="1:4" x14ac:dyDescent="0.25">
      <c r="A46" s="3" t="s">
        <v>128</v>
      </c>
      <c r="B46" s="7">
        <v>397130</v>
      </c>
      <c r="C46" s="7">
        <v>262965</v>
      </c>
      <c r="D46" s="7">
        <v>223200</v>
      </c>
    </row>
    <row r="47" spans="1:4" x14ac:dyDescent="0.25">
      <c r="A47" s="3" t="s">
        <v>1074</v>
      </c>
      <c r="B47" s="5"/>
      <c r="C47" s="5"/>
      <c r="D47" s="5"/>
    </row>
    <row r="48" spans="1:4" ht="30" x14ac:dyDescent="0.25">
      <c r="A48" s="4" t="s">
        <v>1131</v>
      </c>
      <c r="B48" s="5"/>
      <c r="C48" s="5"/>
      <c r="D48" s="5"/>
    </row>
    <row r="49" spans="1:4" x14ac:dyDescent="0.25">
      <c r="A49" s="3" t="s">
        <v>666</v>
      </c>
      <c r="B49" s="7">
        <v>116533</v>
      </c>
      <c r="C49" s="7">
        <v>122722</v>
      </c>
      <c r="D49" s="7">
        <v>141348</v>
      </c>
    </row>
    <row r="50" spans="1:4" x14ac:dyDescent="0.25">
      <c r="A50" s="3" t="s">
        <v>1132</v>
      </c>
      <c r="B50" s="5">
        <v>149</v>
      </c>
      <c r="C50" s="5">
        <v>19</v>
      </c>
      <c r="D50" s="5">
        <v>72</v>
      </c>
    </row>
    <row r="51" spans="1:4" x14ac:dyDescent="0.25">
      <c r="A51" s="3" t="s">
        <v>1134</v>
      </c>
      <c r="B51" s="5">
        <v>53</v>
      </c>
      <c r="C51" s="5">
        <v>54</v>
      </c>
      <c r="D51" s="5">
        <v>49</v>
      </c>
    </row>
    <row r="52" spans="1:4" x14ac:dyDescent="0.25">
      <c r="A52" s="3" t="s">
        <v>128</v>
      </c>
      <c r="B52" s="7">
        <v>116735</v>
      </c>
      <c r="C52" s="7">
        <v>122795</v>
      </c>
      <c r="D52" s="7">
        <v>141469</v>
      </c>
    </row>
    <row r="53" spans="1:4" x14ac:dyDescent="0.25">
      <c r="A53" s="3" t="s">
        <v>1135</v>
      </c>
      <c r="B53" s="5">
        <v>79</v>
      </c>
      <c r="C53" s="5">
        <v>82</v>
      </c>
      <c r="D53" s="5">
        <v>438</v>
      </c>
    </row>
    <row r="54" spans="1:4" x14ac:dyDescent="0.25">
      <c r="A54" s="3" t="s">
        <v>1075</v>
      </c>
      <c r="B54" s="5"/>
      <c r="C54" s="5"/>
      <c r="D54" s="5"/>
    </row>
    <row r="55" spans="1:4" ht="30" x14ac:dyDescent="0.25">
      <c r="A55" s="4" t="s">
        <v>1131</v>
      </c>
      <c r="B55" s="5"/>
      <c r="C55" s="5"/>
      <c r="D55" s="5"/>
    </row>
    <row r="56" spans="1:4" x14ac:dyDescent="0.25">
      <c r="A56" s="3" t="s">
        <v>666</v>
      </c>
      <c r="B56" s="7">
        <v>111704</v>
      </c>
      <c r="C56" s="7">
        <v>89682</v>
      </c>
      <c r="D56" s="7">
        <v>29857</v>
      </c>
    </row>
    <row r="57" spans="1:4" x14ac:dyDescent="0.25">
      <c r="A57" s="3" t="s">
        <v>128</v>
      </c>
      <c r="B57" s="7">
        <v>111704</v>
      </c>
      <c r="C57" s="7">
        <v>89682</v>
      </c>
      <c r="D57" s="7">
        <v>29857</v>
      </c>
    </row>
    <row r="58" spans="1:4" x14ac:dyDescent="0.25">
      <c r="A58" s="3" t="s">
        <v>1076</v>
      </c>
      <c r="B58" s="5"/>
      <c r="C58" s="5"/>
      <c r="D58" s="5"/>
    </row>
    <row r="59" spans="1:4" ht="30" x14ac:dyDescent="0.25">
      <c r="A59" s="4" t="s">
        <v>1131</v>
      </c>
      <c r="B59" s="5"/>
      <c r="C59" s="5"/>
      <c r="D59" s="5"/>
    </row>
    <row r="60" spans="1:4" x14ac:dyDescent="0.25">
      <c r="A60" s="3" t="s">
        <v>666</v>
      </c>
      <c r="B60" s="7">
        <v>7243</v>
      </c>
      <c r="C60" s="7">
        <v>9088</v>
      </c>
      <c r="D60" s="7">
        <v>6170</v>
      </c>
    </row>
    <row r="61" spans="1:4" x14ac:dyDescent="0.25">
      <c r="A61" s="3" t="s">
        <v>128</v>
      </c>
      <c r="B61" s="7">
        <v>7243</v>
      </c>
      <c r="C61" s="7">
        <v>9088</v>
      </c>
      <c r="D61" s="7">
        <v>6170</v>
      </c>
    </row>
    <row r="62" spans="1:4" x14ac:dyDescent="0.25">
      <c r="A62" s="3" t="s">
        <v>416</v>
      </c>
      <c r="B62" s="5"/>
      <c r="C62" s="5"/>
      <c r="D62" s="5"/>
    </row>
    <row r="63" spans="1:4" ht="30" x14ac:dyDescent="0.25">
      <c r="A63" s="4" t="s">
        <v>1131</v>
      </c>
      <c r="B63" s="5"/>
      <c r="C63" s="5"/>
      <c r="D63" s="5"/>
    </row>
    <row r="64" spans="1:4" x14ac:dyDescent="0.25">
      <c r="A64" s="3" t="s">
        <v>666</v>
      </c>
      <c r="B64" s="7">
        <v>6640</v>
      </c>
      <c r="C64" s="7">
        <v>3297</v>
      </c>
      <c r="D64" s="7">
        <v>3480</v>
      </c>
    </row>
    <row r="65" spans="1:4" x14ac:dyDescent="0.25">
      <c r="A65" s="3" t="s">
        <v>1132</v>
      </c>
      <c r="B65" s="5">
        <v>1</v>
      </c>
      <c r="C65" s="5">
        <v>1</v>
      </c>
      <c r="D65" s="5"/>
    </row>
    <row r="66" spans="1:4" x14ac:dyDescent="0.25">
      <c r="A66" s="3" t="s">
        <v>128</v>
      </c>
      <c r="B66" s="9">
        <v>6641</v>
      </c>
      <c r="C66" s="9">
        <v>3298</v>
      </c>
      <c r="D66" s="9">
        <v>3480</v>
      </c>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1136</v>
      </c>
      <c r="B1" s="8" t="s">
        <v>1</v>
      </c>
      <c r="C1" s="8"/>
      <c r="D1" s="1"/>
    </row>
    <row r="2" spans="1:4" ht="30" x14ac:dyDescent="0.25">
      <c r="A2" s="1" t="s">
        <v>20</v>
      </c>
      <c r="B2" s="1" t="s">
        <v>2</v>
      </c>
      <c r="C2" s="1" t="s">
        <v>22</v>
      </c>
      <c r="D2" s="1" t="s">
        <v>21</v>
      </c>
    </row>
    <row r="3" spans="1:4" ht="30" x14ac:dyDescent="0.25">
      <c r="A3" s="4" t="s">
        <v>1137</v>
      </c>
      <c r="B3" s="5"/>
      <c r="C3" s="5"/>
      <c r="D3" s="5"/>
    </row>
    <row r="4" spans="1:4" x14ac:dyDescent="0.25">
      <c r="A4" s="3" t="s">
        <v>1138</v>
      </c>
      <c r="B4" s="9">
        <v>12200</v>
      </c>
      <c r="C4" s="9">
        <v>8200</v>
      </c>
      <c r="D4" s="5"/>
    </row>
    <row r="5" spans="1:4" x14ac:dyDescent="0.25">
      <c r="A5" s="3" t="s">
        <v>751</v>
      </c>
      <c r="B5" s="5">
        <v>-396</v>
      </c>
      <c r="C5" s="5">
        <v>-501</v>
      </c>
      <c r="D5" s="5"/>
    </row>
    <row r="6" spans="1:4" x14ac:dyDescent="0.25">
      <c r="A6" s="3" t="s">
        <v>753</v>
      </c>
      <c r="B6" s="5">
        <v>12</v>
      </c>
      <c r="C6" s="5">
        <v>37</v>
      </c>
      <c r="D6" s="5"/>
    </row>
    <row r="7" spans="1:4" ht="30" x14ac:dyDescent="0.25">
      <c r="A7" s="3" t="s">
        <v>754</v>
      </c>
      <c r="B7" s="7">
        <v>1830</v>
      </c>
      <c r="C7" s="5">
        <v>949</v>
      </c>
      <c r="D7" s="5"/>
    </row>
    <row r="8" spans="1:4" x14ac:dyDescent="0.25">
      <c r="A8" s="3" t="s">
        <v>1139</v>
      </c>
      <c r="B8" s="7">
        <v>13646</v>
      </c>
      <c r="C8" s="7">
        <v>8685</v>
      </c>
      <c r="D8" s="5"/>
    </row>
    <row r="9" spans="1:4" x14ac:dyDescent="0.25">
      <c r="A9" s="4" t="s">
        <v>1140</v>
      </c>
      <c r="B9" s="5"/>
      <c r="C9" s="5"/>
      <c r="D9" s="5"/>
    </row>
    <row r="10" spans="1:4" ht="30" x14ac:dyDescent="0.25">
      <c r="A10" s="3" t="s">
        <v>1141</v>
      </c>
      <c r="B10" s="5"/>
      <c r="C10" s="5">
        <v>104</v>
      </c>
      <c r="D10" s="5"/>
    </row>
    <row r="11" spans="1:4" ht="30" x14ac:dyDescent="0.25">
      <c r="A11" s="3" t="s">
        <v>1142</v>
      </c>
      <c r="B11" s="7">
        <v>13646</v>
      </c>
      <c r="C11" s="7">
        <v>8581</v>
      </c>
      <c r="D11" s="5"/>
    </row>
    <row r="12" spans="1:4" ht="30" x14ac:dyDescent="0.25">
      <c r="A12" s="3" t="s">
        <v>761</v>
      </c>
      <c r="B12" s="7">
        <v>2922</v>
      </c>
      <c r="C12" s="7">
        <v>2683</v>
      </c>
      <c r="D12" s="5"/>
    </row>
    <row r="13" spans="1:4" ht="45" x14ac:dyDescent="0.25">
      <c r="A13" s="3" t="s">
        <v>1143</v>
      </c>
      <c r="B13" s="232">
        <v>0</v>
      </c>
      <c r="C13" s="232">
        <v>3.8800000000000001E-2</v>
      </c>
      <c r="D13" s="5"/>
    </row>
    <row r="14" spans="1:4" ht="30" x14ac:dyDescent="0.25">
      <c r="A14" s="3" t="s">
        <v>764</v>
      </c>
      <c r="B14" s="7">
        <v>2127931</v>
      </c>
      <c r="C14" s="7">
        <v>1322786</v>
      </c>
      <c r="D14" s="5"/>
    </row>
    <row r="15" spans="1:4" ht="45" x14ac:dyDescent="0.25">
      <c r="A15" s="3" t="s">
        <v>1144</v>
      </c>
      <c r="B15" s="232">
        <v>6.4000000000000003E-3</v>
      </c>
      <c r="C15" s="232">
        <v>6.4999999999999997E-3</v>
      </c>
      <c r="D15" s="5"/>
    </row>
    <row r="16" spans="1:4" x14ac:dyDescent="0.25">
      <c r="A16" s="3" t="s">
        <v>766</v>
      </c>
      <c r="B16" s="7">
        <v>2130853</v>
      </c>
      <c r="C16" s="7">
        <v>1325469</v>
      </c>
      <c r="D16" s="7">
        <v>1628445</v>
      </c>
    </row>
    <row r="17" spans="1:4" ht="30" x14ac:dyDescent="0.25">
      <c r="A17" s="3" t="s">
        <v>1145</v>
      </c>
      <c r="B17" s="232">
        <v>6.4000000000000003E-3</v>
      </c>
      <c r="C17" s="232">
        <v>6.6E-3</v>
      </c>
      <c r="D17" s="5"/>
    </row>
    <row r="18" spans="1:4" ht="30" x14ac:dyDescent="0.25">
      <c r="A18" s="3" t="s">
        <v>1068</v>
      </c>
      <c r="B18" s="5"/>
      <c r="C18" s="5"/>
      <c r="D18" s="5"/>
    </row>
    <row r="19" spans="1:4" ht="30" x14ac:dyDescent="0.25">
      <c r="A19" s="4" t="s">
        <v>1137</v>
      </c>
      <c r="B19" s="5"/>
      <c r="C19" s="5"/>
      <c r="D19" s="5"/>
    </row>
    <row r="20" spans="1:4" x14ac:dyDescent="0.25">
      <c r="A20" s="3" t="s">
        <v>1138</v>
      </c>
      <c r="B20" s="7">
        <v>4200</v>
      </c>
      <c r="C20" s="7">
        <v>1968</v>
      </c>
      <c r="D20" s="5"/>
    </row>
    <row r="21" spans="1:4" x14ac:dyDescent="0.25">
      <c r="A21" s="3" t="s">
        <v>751</v>
      </c>
      <c r="B21" s="5">
        <v>-396</v>
      </c>
      <c r="C21" s="5">
        <v>-124</v>
      </c>
      <c r="D21" s="5"/>
    </row>
    <row r="22" spans="1:4" x14ac:dyDescent="0.25">
      <c r="A22" s="3" t="s">
        <v>753</v>
      </c>
      <c r="B22" s="5">
        <v>12</v>
      </c>
      <c r="C22" s="5">
        <v>5</v>
      </c>
      <c r="D22" s="5"/>
    </row>
    <row r="23" spans="1:4" ht="30" x14ac:dyDescent="0.25">
      <c r="A23" s="3" t="s">
        <v>754</v>
      </c>
      <c r="B23" s="7">
        <v>1116</v>
      </c>
      <c r="C23" s="5">
        <v>516</v>
      </c>
      <c r="D23" s="5"/>
    </row>
    <row r="24" spans="1:4" x14ac:dyDescent="0.25">
      <c r="A24" s="3" t="s">
        <v>1139</v>
      </c>
      <c r="B24" s="7">
        <v>4932</v>
      </c>
      <c r="C24" s="7">
        <v>2365</v>
      </c>
      <c r="D24" s="5"/>
    </row>
    <row r="25" spans="1:4" x14ac:dyDescent="0.25">
      <c r="A25" s="4" t="s">
        <v>1140</v>
      </c>
      <c r="B25" s="5"/>
      <c r="C25" s="5"/>
      <c r="D25" s="5"/>
    </row>
    <row r="26" spans="1:4" ht="30" x14ac:dyDescent="0.25">
      <c r="A26" s="3" t="s">
        <v>1142</v>
      </c>
      <c r="B26" s="7">
        <v>4932</v>
      </c>
      <c r="C26" s="7">
        <v>2365</v>
      </c>
      <c r="D26" s="5"/>
    </row>
    <row r="27" spans="1:4" ht="30" x14ac:dyDescent="0.25">
      <c r="A27" s="3" t="s">
        <v>761</v>
      </c>
      <c r="B27" s="7">
        <v>1853</v>
      </c>
      <c r="C27" s="5">
        <v>31</v>
      </c>
      <c r="D27" s="5"/>
    </row>
    <row r="28" spans="1:4" ht="45" x14ac:dyDescent="0.25">
      <c r="A28" s="3" t="s">
        <v>1143</v>
      </c>
      <c r="B28" s="232">
        <v>0</v>
      </c>
      <c r="C28" s="232">
        <v>0</v>
      </c>
      <c r="D28" s="5"/>
    </row>
    <row r="29" spans="1:4" ht="30" x14ac:dyDescent="0.25">
      <c r="A29" s="3" t="s">
        <v>764</v>
      </c>
      <c r="B29" s="7">
        <v>418365</v>
      </c>
      <c r="C29" s="7">
        <v>271846</v>
      </c>
      <c r="D29" s="5"/>
    </row>
    <row r="30" spans="1:4" ht="45" x14ac:dyDescent="0.25">
      <c r="A30" s="3" t="s">
        <v>1144</v>
      </c>
      <c r="B30" s="232">
        <v>1.18E-2</v>
      </c>
      <c r="C30" s="232">
        <v>8.6999999999999994E-3</v>
      </c>
      <c r="D30" s="5"/>
    </row>
    <row r="31" spans="1:4" x14ac:dyDescent="0.25">
      <c r="A31" s="3" t="s">
        <v>766</v>
      </c>
      <c r="B31" s="7">
        <v>420218</v>
      </c>
      <c r="C31" s="7">
        <v>271877</v>
      </c>
      <c r="D31" s="7">
        <v>428207</v>
      </c>
    </row>
    <row r="32" spans="1:4" ht="30" x14ac:dyDescent="0.25">
      <c r="A32" s="3" t="s">
        <v>1145</v>
      </c>
      <c r="B32" s="232">
        <v>1.17E-2</v>
      </c>
      <c r="C32" s="232">
        <v>8.6999999999999994E-3</v>
      </c>
      <c r="D32" s="5"/>
    </row>
    <row r="33" spans="1:4" ht="30" x14ac:dyDescent="0.25">
      <c r="A33" s="3" t="s">
        <v>1069</v>
      </c>
      <c r="B33" s="5"/>
      <c r="C33" s="5"/>
      <c r="D33" s="5"/>
    </row>
    <row r="34" spans="1:4" ht="30" x14ac:dyDescent="0.25">
      <c r="A34" s="4" t="s">
        <v>1137</v>
      </c>
      <c r="B34" s="5"/>
      <c r="C34" s="5"/>
      <c r="D34" s="5"/>
    </row>
    <row r="35" spans="1:4" x14ac:dyDescent="0.25">
      <c r="A35" s="3" t="s">
        <v>1138</v>
      </c>
      <c r="B35" s="7">
        <v>1757</v>
      </c>
      <c r="C35" s="7">
        <v>1818</v>
      </c>
      <c r="D35" s="5"/>
    </row>
    <row r="36" spans="1:4" ht="30" x14ac:dyDescent="0.25">
      <c r="A36" s="3" t="s">
        <v>754</v>
      </c>
      <c r="B36" s="5">
        <v>96</v>
      </c>
      <c r="C36" s="5">
        <v>-64</v>
      </c>
      <c r="D36" s="5"/>
    </row>
    <row r="37" spans="1:4" x14ac:dyDescent="0.25">
      <c r="A37" s="3" t="s">
        <v>1139</v>
      </c>
      <c r="B37" s="7">
        <v>1853</v>
      </c>
      <c r="C37" s="7">
        <v>1754</v>
      </c>
      <c r="D37" s="5"/>
    </row>
    <row r="38" spans="1:4" x14ac:dyDescent="0.25">
      <c r="A38" s="4" t="s">
        <v>1140</v>
      </c>
      <c r="B38" s="5"/>
      <c r="C38" s="5"/>
      <c r="D38" s="5"/>
    </row>
    <row r="39" spans="1:4" ht="30" x14ac:dyDescent="0.25">
      <c r="A39" s="3" t="s">
        <v>1142</v>
      </c>
      <c r="B39" s="7">
        <v>1853</v>
      </c>
      <c r="C39" s="7">
        <v>1754</v>
      </c>
      <c r="D39" s="5"/>
    </row>
    <row r="40" spans="1:4" ht="30" x14ac:dyDescent="0.25">
      <c r="A40" s="3" t="s">
        <v>761</v>
      </c>
      <c r="B40" s="5">
        <v>379</v>
      </c>
      <c r="C40" s="5">
        <v>718</v>
      </c>
      <c r="D40" s="5"/>
    </row>
    <row r="41" spans="1:4" ht="45" x14ac:dyDescent="0.25">
      <c r="A41" s="3" t="s">
        <v>1143</v>
      </c>
      <c r="B41" s="232">
        <v>0</v>
      </c>
      <c r="C41" s="232">
        <v>0</v>
      </c>
      <c r="D41" s="5"/>
    </row>
    <row r="42" spans="1:4" ht="30" x14ac:dyDescent="0.25">
      <c r="A42" s="3" t="s">
        <v>764</v>
      </c>
      <c r="B42" s="7">
        <v>351972</v>
      </c>
      <c r="C42" s="7">
        <v>223130</v>
      </c>
      <c r="D42" s="5"/>
    </row>
    <row r="43" spans="1:4" ht="45" x14ac:dyDescent="0.25">
      <c r="A43" s="3" t="s">
        <v>1144</v>
      </c>
      <c r="B43" s="232">
        <v>5.3E-3</v>
      </c>
      <c r="C43" s="232">
        <v>7.9000000000000008E-3</v>
      </c>
      <c r="D43" s="5"/>
    </row>
    <row r="44" spans="1:4" x14ac:dyDescent="0.25">
      <c r="A44" s="3" t="s">
        <v>766</v>
      </c>
      <c r="B44" s="7">
        <v>352351</v>
      </c>
      <c r="C44" s="7">
        <v>223848</v>
      </c>
      <c r="D44" s="7">
        <v>210995</v>
      </c>
    </row>
    <row r="45" spans="1:4" ht="30" x14ac:dyDescent="0.25">
      <c r="A45" s="3" t="s">
        <v>1145</v>
      </c>
      <c r="B45" s="232">
        <v>5.3E-3</v>
      </c>
      <c r="C45" s="232">
        <v>7.7999999999999996E-3</v>
      </c>
      <c r="D45" s="5"/>
    </row>
    <row r="46" spans="1:4" x14ac:dyDescent="0.25">
      <c r="A46" s="3" t="s">
        <v>1070</v>
      </c>
      <c r="B46" s="5"/>
      <c r="C46" s="5"/>
      <c r="D46" s="5"/>
    </row>
    <row r="47" spans="1:4" ht="30" x14ac:dyDescent="0.25">
      <c r="A47" s="4" t="s">
        <v>1137</v>
      </c>
      <c r="B47" s="5"/>
      <c r="C47" s="5"/>
      <c r="D47" s="5"/>
    </row>
    <row r="48" spans="1:4" x14ac:dyDescent="0.25">
      <c r="A48" s="3" t="s">
        <v>1138</v>
      </c>
      <c r="B48" s="5">
        <v>568</v>
      </c>
      <c r="C48" s="5">
        <v>151</v>
      </c>
      <c r="D48" s="5"/>
    </row>
    <row r="49" spans="1:4" x14ac:dyDescent="0.25">
      <c r="A49" s="3" t="s">
        <v>753</v>
      </c>
      <c r="B49" s="5"/>
      <c r="C49" s="5">
        <v>2</v>
      </c>
      <c r="D49" s="5"/>
    </row>
    <row r="50" spans="1:4" ht="30" x14ac:dyDescent="0.25">
      <c r="A50" s="3" t="s">
        <v>754</v>
      </c>
      <c r="B50" s="5">
        <v>-21</v>
      </c>
      <c r="C50" s="5">
        <v>26</v>
      </c>
      <c r="D50" s="5"/>
    </row>
    <row r="51" spans="1:4" x14ac:dyDescent="0.25">
      <c r="A51" s="3" t="s">
        <v>1139</v>
      </c>
      <c r="B51" s="5">
        <v>547</v>
      </c>
      <c r="C51" s="5">
        <v>179</v>
      </c>
      <c r="D51" s="5"/>
    </row>
    <row r="52" spans="1:4" x14ac:dyDescent="0.25">
      <c r="A52" s="4" t="s">
        <v>1140</v>
      </c>
      <c r="B52" s="5"/>
      <c r="C52" s="5"/>
      <c r="D52" s="5"/>
    </row>
    <row r="53" spans="1:4" ht="30" x14ac:dyDescent="0.25">
      <c r="A53" s="3" t="s">
        <v>1142</v>
      </c>
      <c r="B53" s="5">
        <v>547</v>
      </c>
      <c r="C53" s="5">
        <v>179</v>
      </c>
      <c r="D53" s="5"/>
    </row>
    <row r="54" spans="1:4" ht="30" x14ac:dyDescent="0.25">
      <c r="A54" s="3" t="s">
        <v>761</v>
      </c>
      <c r="B54" s="5"/>
      <c r="C54" s="5">
        <v>14</v>
      </c>
      <c r="D54" s="5"/>
    </row>
    <row r="55" spans="1:4" ht="45" x14ac:dyDescent="0.25">
      <c r="A55" s="3" t="s">
        <v>1143</v>
      </c>
      <c r="B55" s="232">
        <v>0</v>
      </c>
      <c r="C55" s="232">
        <v>0</v>
      </c>
      <c r="D55" s="5"/>
    </row>
    <row r="56" spans="1:4" ht="30" x14ac:dyDescent="0.25">
      <c r="A56" s="3" t="s">
        <v>764</v>
      </c>
      <c r="B56" s="7">
        <v>49855</v>
      </c>
      <c r="C56" s="7">
        <v>11031</v>
      </c>
      <c r="D56" s="5"/>
    </row>
    <row r="57" spans="1:4" ht="45" x14ac:dyDescent="0.25">
      <c r="A57" s="3" t="s">
        <v>1144</v>
      </c>
      <c r="B57" s="232">
        <v>1.0999999999999999E-2</v>
      </c>
      <c r="C57" s="232">
        <v>1.6199999999999999E-2</v>
      </c>
      <c r="D57" s="5"/>
    </row>
    <row r="58" spans="1:4" x14ac:dyDescent="0.25">
      <c r="A58" s="3" t="s">
        <v>766</v>
      </c>
      <c r="B58" s="7">
        <v>49855</v>
      </c>
      <c r="C58" s="7">
        <v>11045</v>
      </c>
      <c r="D58" s="7">
        <v>28404</v>
      </c>
    </row>
    <row r="59" spans="1:4" ht="30" x14ac:dyDescent="0.25">
      <c r="A59" s="3" t="s">
        <v>1145</v>
      </c>
      <c r="B59" s="232">
        <v>1.0999999999999999E-2</v>
      </c>
      <c r="C59" s="232">
        <v>1.6199999999999999E-2</v>
      </c>
      <c r="D59" s="5"/>
    </row>
    <row r="60" spans="1:4" x14ac:dyDescent="0.25">
      <c r="A60" s="3" t="s">
        <v>1071</v>
      </c>
      <c r="B60" s="5"/>
      <c r="C60" s="5"/>
      <c r="D60" s="5"/>
    </row>
    <row r="61" spans="1:4" x14ac:dyDescent="0.25">
      <c r="A61" s="4" t="s">
        <v>714</v>
      </c>
      <c r="B61" s="5"/>
      <c r="C61" s="5"/>
      <c r="D61" s="5"/>
    </row>
    <row r="62" spans="1:4" ht="30" x14ac:dyDescent="0.25">
      <c r="A62" s="3" t="s">
        <v>1146</v>
      </c>
      <c r="B62" s="5" t="s">
        <v>992</v>
      </c>
      <c r="C62" s="5"/>
      <c r="D62" s="5"/>
    </row>
    <row r="63" spans="1:4" ht="30" x14ac:dyDescent="0.25">
      <c r="A63" s="3" t="s">
        <v>1147</v>
      </c>
      <c r="B63" s="5" t="s">
        <v>1148</v>
      </c>
      <c r="C63" s="5"/>
      <c r="D63" s="5"/>
    </row>
    <row r="64" spans="1:4" ht="45" x14ac:dyDescent="0.25">
      <c r="A64" s="3" t="s">
        <v>1149</v>
      </c>
      <c r="B64" s="5" t="s">
        <v>1150</v>
      </c>
      <c r="C64" s="5"/>
      <c r="D64" s="5"/>
    </row>
    <row r="65" spans="1:4" ht="30" x14ac:dyDescent="0.25">
      <c r="A65" s="4" t="s">
        <v>1137</v>
      </c>
      <c r="B65" s="5"/>
      <c r="C65" s="5"/>
      <c r="D65" s="5"/>
    </row>
    <row r="66" spans="1:4" x14ac:dyDescent="0.25">
      <c r="A66" s="3" t="s">
        <v>1138</v>
      </c>
      <c r="B66" s="5">
        <v>546</v>
      </c>
      <c r="C66" s="5">
        <v>392</v>
      </c>
      <c r="D66" s="5"/>
    </row>
    <row r="67" spans="1:4" ht="30" x14ac:dyDescent="0.25">
      <c r="A67" s="3" t="s">
        <v>754</v>
      </c>
      <c r="B67" s="5">
        <v>343</v>
      </c>
      <c r="C67" s="5">
        <v>-16</v>
      </c>
      <c r="D67" s="5"/>
    </row>
    <row r="68" spans="1:4" x14ac:dyDescent="0.25">
      <c r="A68" s="3" t="s">
        <v>1139</v>
      </c>
      <c r="B68" s="5">
        <v>889</v>
      </c>
      <c r="C68" s="5">
        <v>376</v>
      </c>
      <c r="D68" s="5"/>
    </row>
    <row r="69" spans="1:4" x14ac:dyDescent="0.25">
      <c r="A69" s="4" t="s">
        <v>1140</v>
      </c>
      <c r="B69" s="5"/>
      <c r="C69" s="5"/>
      <c r="D69" s="5"/>
    </row>
    <row r="70" spans="1:4" ht="30" x14ac:dyDescent="0.25">
      <c r="A70" s="3" t="s">
        <v>1142</v>
      </c>
      <c r="B70" s="5">
        <v>889</v>
      </c>
      <c r="C70" s="5">
        <v>376</v>
      </c>
      <c r="D70" s="5"/>
    </row>
    <row r="71" spans="1:4" ht="45" x14ac:dyDescent="0.25">
      <c r="A71" s="3" t="s">
        <v>1143</v>
      </c>
      <c r="B71" s="232">
        <v>0</v>
      </c>
      <c r="C71" s="232">
        <v>0</v>
      </c>
      <c r="D71" s="5"/>
    </row>
    <row r="72" spans="1:4" ht="30" x14ac:dyDescent="0.25">
      <c r="A72" s="3" t="s">
        <v>764</v>
      </c>
      <c r="B72" s="7">
        <v>216554</v>
      </c>
      <c r="C72" s="7">
        <v>81033</v>
      </c>
      <c r="D72" s="5"/>
    </row>
    <row r="73" spans="1:4" ht="45" x14ac:dyDescent="0.25">
      <c r="A73" s="3" t="s">
        <v>1144</v>
      </c>
      <c r="B73" s="232">
        <v>4.1000000000000003E-3</v>
      </c>
      <c r="C73" s="232">
        <v>4.5999999999999999E-3</v>
      </c>
      <c r="D73" s="5"/>
    </row>
    <row r="74" spans="1:4" x14ac:dyDescent="0.25">
      <c r="A74" s="3" t="s">
        <v>766</v>
      </c>
      <c r="B74" s="7">
        <v>216554</v>
      </c>
      <c r="C74" s="7">
        <v>81033</v>
      </c>
      <c r="D74" s="7">
        <v>113798</v>
      </c>
    </row>
    <row r="75" spans="1:4" ht="30" x14ac:dyDescent="0.25">
      <c r="A75" s="3" t="s">
        <v>1145</v>
      </c>
      <c r="B75" s="232">
        <v>4.1000000000000003E-3</v>
      </c>
      <c r="C75" s="232">
        <v>4.5999999999999999E-3</v>
      </c>
      <c r="D75" s="5"/>
    </row>
    <row r="76" spans="1:4" ht="30" x14ac:dyDescent="0.25">
      <c r="A76" s="3" t="s">
        <v>1072</v>
      </c>
      <c r="B76" s="5"/>
      <c r="C76" s="5"/>
      <c r="D76" s="5"/>
    </row>
    <row r="77" spans="1:4" ht="30" x14ac:dyDescent="0.25">
      <c r="A77" s="4" t="s">
        <v>1137</v>
      </c>
      <c r="B77" s="5"/>
      <c r="C77" s="5"/>
      <c r="D77" s="5"/>
    </row>
    <row r="78" spans="1:4" x14ac:dyDescent="0.25">
      <c r="A78" s="3" t="s">
        <v>1138</v>
      </c>
      <c r="B78" s="7">
        <v>2007</v>
      </c>
      <c r="C78" s="7">
        <v>1658</v>
      </c>
      <c r="D78" s="5"/>
    </row>
    <row r="79" spans="1:4" x14ac:dyDescent="0.25">
      <c r="A79" s="3" t="s">
        <v>751</v>
      </c>
      <c r="B79" s="5"/>
      <c r="C79" s="5">
        <v>-365</v>
      </c>
      <c r="D79" s="5"/>
    </row>
    <row r="80" spans="1:4" ht="30" x14ac:dyDescent="0.25">
      <c r="A80" s="3" t="s">
        <v>754</v>
      </c>
      <c r="B80" s="5">
        <v>124</v>
      </c>
      <c r="C80" s="5">
        <v>564</v>
      </c>
      <c r="D80" s="5"/>
    </row>
    <row r="81" spans="1:4" x14ac:dyDescent="0.25">
      <c r="A81" s="3" t="s">
        <v>1139</v>
      </c>
      <c r="B81" s="7">
        <v>2131</v>
      </c>
      <c r="C81" s="7">
        <v>1857</v>
      </c>
      <c r="D81" s="5"/>
    </row>
    <row r="82" spans="1:4" x14ac:dyDescent="0.25">
      <c r="A82" s="4" t="s">
        <v>1140</v>
      </c>
      <c r="B82" s="5"/>
      <c r="C82" s="5"/>
      <c r="D82" s="5"/>
    </row>
    <row r="83" spans="1:4" ht="30" x14ac:dyDescent="0.25">
      <c r="A83" s="3" t="s">
        <v>1142</v>
      </c>
      <c r="B83" s="7">
        <v>2131</v>
      </c>
      <c r="C83" s="7">
        <v>1857</v>
      </c>
      <c r="D83" s="5"/>
    </row>
    <row r="84" spans="1:4" ht="30" x14ac:dyDescent="0.25">
      <c r="A84" s="3" t="s">
        <v>761</v>
      </c>
      <c r="B84" s="5">
        <v>458</v>
      </c>
      <c r="C84" s="7">
        <v>1327</v>
      </c>
      <c r="D84" s="5"/>
    </row>
    <row r="85" spans="1:4" ht="45" x14ac:dyDescent="0.25">
      <c r="A85" s="3" t="s">
        <v>1143</v>
      </c>
      <c r="B85" s="232">
        <v>0</v>
      </c>
      <c r="C85" s="232">
        <v>0</v>
      </c>
      <c r="D85" s="5"/>
    </row>
    <row r="86" spans="1:4" ht="30" x14ac:dyDescent="0.25">
      <c r="A86" s="3" t="s">
        <v>764</v>
      </c>
      <c r="B86" s="7">
        <v>451964</v>
      </c>
      <c r="C86" s="7">
        <v>332163</v>
      </c>
      <c r="D86" s="5"/>
    </row>
    <row r="87" spans="1:4" ht="45" x14ac:dyDescent="0.25">
      <c r="A87" s="3" t="s">
        <v>1144</v>
      </c>
      <c r="B87" s="232">
        <v>4.7000000000000002E-3</v>
      </c>
      <c r="C87" s="232">
        <v>5.5999999999999999E-3</v>
      </c>
      <c r="D87" s="5"/>
    </row>
    <row r="88" spans="1:4" x14ac:dyDescent="0.25">
      <c r="A88" s="3" t="s">
        <v>766</v>
      </c>
      <c r="B88" s="7">
        <v>452422</v>
      </c>
      <c r="C88" s="7">
        <v>333490</v>
      </c>
      <c r="D88" s="7">
        <v>359213</v>
      </c>
    </row>
    <row r="89" spans="1:4" ht="30" x14ac:dyDescent="0.25">
      <c r="A89" s="3" t="s">
        <v>1145</v>
      </c>
      <c r="B89" s="232">
        <v>4.7000000000000002E-3</v>
      </c>
      <c r="C89" s="232">
        <v>5.5999999999999999E-3</v>
      </c>
      <c r="D89" s="5"/>
    </row>
    <row r="90" spans="1:4" x14ac:dyDescent="0.25">
      <c r="A90" s="3" t="s">
        <v>1073</v>
      </c>
      <c r="B90" s="5"/>
      <c r="C90" s="5"/>
      <c r="D90" s="5"/>
    </row>
    <row r="91" spans="1:4" ht="30" x14ac:dyDescent="0.25">
      <c r="A91" s="4" t="s">
        <v>1137</v>
      </c>
      <c r="B91" s="5"/>
      <c r="C91" s="5"/>
      <c r="D91" s="5"/>
    </row>
    <row r="92" spans="1:4" x14ac:dyDescent="0.25">
      <c r="A92" s="3" t="s">
        <v>1138</v>
      </c>
      <c r="B92" s="7">
        <v>1060</v>
      </c>
      <c r="C92" s="5">
        <v>817</v>
      </c>
      <c r="D92" s="5"/>
    </row>
    <row r="93" spans="1:4" ht="30" x14ac:dyDescent="0.25">
      <c r="A93" s="3" t="s">
        <v>754</v>
      </c>
      <c r="B93" s="5">
        <v>243</v>
      </c>
      <c r="C93" s="5">
        <v>-12</v>
      </c>
      <c r="D93" s="5"/>
    </row>
    <row r="94" spans="1:4" x14ac:dyDescent="0.25">
      <c r="A94" s="3" t="s">
        <v>1139</v>
      </c>
      <c r="B94" s="7">
        <v>1303</v>
      </c>
      <c r="C94" s="5">
        <v>805</v>
      </c>
      <c r="D94" s="5"/>
    </row>
    <row r="95" spans="1:4" x14ac:dyDescent="0.25">
      <c r="A95" s="4" t="s">
        <v>1140</v>
      </c>
      <c r="B95" s="5"/>
      <c r="C95" s="5"/>
      <c r="D95" s="5"/>
    </row>
    <row r="96" spans="1:4" ht="30" x14ac:dyDescent="0.25">
      <c r="A96" s="3" t="s">
        <v>1142</v>
      </c>
      <c r="B96" s="7">
        <v>1303</v>
      </c>
      <c r="C96" s="5">
        <v>805</v>
      </c>
      <c r="D96" s="5"/>
    </row>
    <row r="97" spans="1:4" ht="45" x14ac:dyDescent="0.25">
      <c r="A97" s="3" t="s">
        <v>1143</v>
      </c>
      <c r="B97" s="232">
        <v>0</v>
      </c>
      <c r="C97" s="232">
        <v>0</v>
      </c>
      <c r="D97" s="5"/>
    </row>
    <row r="98" spans="1:4" ht="30" x14ac:dyDescent="0.25">
      <c r="A98" s="3" t="s">
        <v>764</v>
      </c>
      <c r="B98" s="7">
        <v>397130</v>
      </c>
      <c r="C98" s="7">
        <v>223200</v>
      </c>
      <c r="D98" s="5"/>
    </row>
    <row r="99" spans="1:4" ht="45" x14ac:dyDescent="0.25">
      <c r="A99" s="3" t="s">
        <v>1144</v>
      </c>
      <c r="B99" s="232">
        <v>3.3E-3</v>
      </c>
      <c r="C99" s="232">
        <v>3.5999999999999999E-3</v>
      </c>
      <c r="D99" s="5"/>
    </row>
    <row r="100" spans="1:4" x14ac:dyDescent="0.25">
      <c r="A100" s="3" t="s">
        <v>766</v>
      </c>
      <c r="B100" s="7">
        <v>397130</v>
      </c>
      <c r="C100" s="7">
        <v>223200</v>
      </c>
      <c r="D100" s="7">
        <v>262965</v>
      </c>
    </row>
    <row r="101" spans="1:4" ht="30" x14ac:dyDescent="0.25">
      <c r="A101" s="3" t="s">
        <v>1145</v>
      </c>
      <c r="B101" s="232">
        <v>3.3E-3</v>
      </c>
      <c r="C101" s="232">
        <v>3.5999999999999999E-3</v>
      </c>
      <c r="D101" s="5"/>
    </row>
    <row r="102" spans="1:4" x14ac:dyDescent="0.25">
      <c r="A102" s="3" t="s">
        <v>1074</v>
      </c>
      <c r="B102" s="5"/>
      <c r="C102" s="5"/>
      <c r="D102" s="5"/>
    </row>
    <row r="103" spans="1:4" ht="30" x14ac:dyDescent="0.25">
      <c r="A103" s="4" t="s">
        <v>1137</v>
      </c>
      <c r="B103" s="5"/>
      <c r="C103" s="5"/>
      <c r="D103" s="5"/>
    </row>
    <row r="104" spans="1:4" x14ac:dyDescent="0.25">
      <c r="A104" s="3" t="s">
        <v>1138</v>
      </c>
      <c r="B104" s="5">
        <v>842</v>
      </c>
      <c r="C104" s="7">
        <v>1099</v>
      </c>
      <c r="D104" s="5"/>
    </row>
    <row r="105" spans="1:4" x14ac:dyDescent="0.25">
      <c r="A105" s="3" t="s">
        <v>751</v>
      </c>
      <c r="B105" s="5"/>
      <c r="C105" s="5">
        <v>-12</v>
      </c>
      <c r="D105" s="5"/>
    </row>
    <row r="106" spans="1:4" x14ac:dyDescent="0.25">
      <c r="A106" s="3" t="s">
        <v>753</v>
      </c>
      <c r="B106" s="5"/>
      <c r="C106" s="5">
        <v>30</v>
      </c>
      <c r="D106" s="5"/>
    </row>
    <row r="107" spans="1:4" ht="30" x14ac:dyDescent="0.25">
      <c r="A107" s="3" t="s">
        <v>754</v>
      </c>
      <c r="B107" s="5">
        <v>-168</v>
      </c>
      <c r="C107" s="5">
        <v>-198</v>
      </c>
      <c r="D107" s="5"/>
    </row>
    <row r="108" spans="1:4" x14ac:dyDescent="0.25">
      <c r="A108" s="3" t="s">
        <v>1139</v>
      </c>
      <c r="B108" s="5">
        <v>674</v>
      </c>
      <c r="C108" s="5">
        <v>919</v>
      </c>
      <c r="D108" s="5"/>
    </row>
    <row r="109" spans="1:4" x14ac:dyDescent="0.25">
      <c r="A109" s="4" t="s">
        <v>1140</v>
      </c>
      <c r="B109" s="5"/>
      <c r="C109" s="5"/>
      <c r="D109" s="5"/>
    </row>
    <row r="110" spans="1:4" ht="30" x14ac:dyDescent="0.25">
      <c r="A110" s="3" t="s">
        <v>1141</v>
      </c>
      <c r="B110" s="5"/>
      <c r="C110" s="5">
        <v>104</v>
      </c>
      <c r="D110" s="5"/>
    </row>
    <row r="111" spans="1:4" ht="30" x14ac:dyDescent="0.25">
      <c r="A111" s="3" t="s">
        <v>1142</v>
      </c>
      <c r="B111" s="5">
        <v>674</v>
      </c>
      <c r="C111" s="5">
        <v>815</v>
      </c>
      <c r="D111" s="5"/>
    </row>
    <row r="112" spans="1:4" ht="30" x14ac:dyDescent="0.25">
      <c r="A112" s="3" t="s">
        <v>761</v>
      </c>
      <c r="B112" s="5">
        <v>232</v>
      </c>
      <c r="C112" s="5">
        <v>593</v>
      </c>
      <c r="D112" s="5"/>
    </row>
    <row r="113" spans="1:4" ht="45" x14ac:dyDescent="0.25">
      <c r="A113" s="3" t="s">
        <v>1143</v>
      </c>
      <c r="B113" s="232">
        <v>0</v>
      </c>
      <c r="C113" s="232">
        <v>0.1754</v>
      </c>
      <c r="D113" s="5"/>
    </row>
    <row r="114" spans="1:4" ht="30" x14ac:dyDescent="0.25">
      <c r="A114" s="3" t="s">
        <v>764</v>
      </c>
      <c r="B114" s="7">
        <v>116503</v>
      </c>
      <c r="C114" s="7">
        <v>140876</v>
      </c>
      <c r="D114" s="5"/>
    </row>
    <row r="115" spans="1:4" ht="45" x14ac:dyDescent="0.25">
      <c r="A115" s="3" t="s">
        <v>1144</v>
      </c>
      <c r="B115" s="232">
        <v>5.7999999999999996E-3</v>
      </c>
      <c r="C115" s="232">
        <v>5.7999999999999996E-3</v>
      </c>
      <c r="D115" s="5"/>
    </row>
    <row r="116" spans="1:4" x14ac:dyDescent="0.25">
      <c r="A116" s="3" t="s">
        <v>766</v>
      </c>
      <c r="B116" s="7">
        <v>116735</v>
      </c>
      <c r="C116" s="7">
        <v>141469</v>
      </c>
      <c r="D116" s="7">
        <v>122795</v>
      </c>
    </row>
    <row r="117" spans="1:4" ht="30" x14ac:dyDescent="0.25">
      <c r="A117" s="3" t="s">
        <v>1145</v>
      </c>
      <c r="B117" s="232">
        <v>5.7999999999999996E-3</v>
      </c>
      <c r="C117" s="232">
        <v>6.4999999999999997E-3</v>
      </c>
      <c r="D117" s="5"/>
    </row>
    <row r="118" spans="1:4" x14ac:dyDescent="0.25">
      <c r="A118" s="3" t="s">
        <v>1075</v>
      </c>
      <c r="B118" s="5"/>
      <c r="C118" s="5"/>
      <c r="D118" s="5"/>
    </row>
    <row r="119" spans="1:4" ht="30" x14ac:dyDescent="0.25">
      <c r="A119" s="4" t="s">
        <v>1137</v>
      </c>
      <c r="B119" s="5"/>
      <c r="C119" s="5"/>
      <c r="D119" s="5"/>
    </row>
    <row r="120" spans="1:4" x14ac:dyDescent="0.25">
      <c r="A120" s="3" t="s">
        <v>1138</v>
      </c>
      <c r="B120" s="7">
        <v>1088</v>
      </c>
      <c r="C120" s="5">
        <v>136</v>
      </c>
      <c r="D120" s="5"/>
    </row>
    <row r="121" spans="1:4" ht="30" x14ac:dyDescent="0.25">
      <c r="A121" s="3" t="s">
        <v>754</v>
      </c>
      <c r="B121" s="5">
        <v>122</v>
      </c>
      <c r="C121" s="5">
        <v>187</v>
      </c>
      <c r="D121" s="5"/>
    </row>
    <row r="122" spans="1:4" x14ac:dyDescent="0.25">
      <c r="A122" s="3" t="s">
        <v>1139</v>
      </c>
      <c r="B122" s="7">
        <v>1210</v>
      </c>
      <c r="C122" s="5">
        <v>323</v>
      </c>
      <c r="D122" s="5"/>
    </row>
    <row r="123" spans="1:4" x14ac:dyDescent="0.25">
      <c r="A123" s="4" t="s">
        <v>1140</v>
      </c>
      <c r="B123" s="5"/>
      <c r="C123" s="5"/>
      <c r="D123" s="5"/>
    </row>
    <row r="124" spans="1:4" ht="30" x14ac:dyDescent="0.25">
      <c r="A124" s="3" t="s">
        <v>1142</v>
      </c>
      <c r="B124" s="7">
        <v>1210</v>
      </c>
      <c r="C124" s="5">
        <v>323</v>
      </c>
      <c r="D124" s="5"/>
    </row>
    <row r="125" spans="1:4" ht="45" x14ac:dyDescent="0.25">
      <c r="A125" s="3" t="s">
        <v>1143</v>
      </c>
      <c r="B125" s="232">
        <v>0</v>
      </c>
      <c r="C125" s="232">
        <v>0</v>
      </c>
      <c r="D125" s="5"/>
    </row>
    <row r="126" spans="1:4" ht="30" x14ac:dyDescent="0.25">
      <c r="A126" s="3" t="s">
        <v>764</v>
      </c>
      <c r="B126" s="7">
        <v>111704</v>
      </c>
      <c r="C126" s="7">
        <v>29857</v>
      </c>
      <c r="D126" s="5"/>
    </row>
    <row r="127" spans="1:4" ht="45" x14ac:dyDescent="0.25">
      <c r="A127" s="3" t="s">
        <v>1144</v>
      </c>
      <c r="B127" s="232">
        <v>1.0800000000000001E-2</v>
      </c>
      <c r="C127" s="232">
        <v>1.0800000000000001E-2</v>
      </c>
      <c r="D127" s="5"/>
    </row>
    <row r="128" spans="1:4" x14ac:dyDescent="0.25">
      <c r="A128" s="3" t="s">
        <v>766</v>
      </c>
      <c r="B128" s="7">
        <v>111704</v>
      </c>
      <c r="C128" s="7">
        <v>29857</v>
      </c>
      <c r="D128" s="7">
        <v>89682</v>
      </c>
    </row>
    <row r="129" spans="1:4" ht="30" x14ac:dyDescent="0.25">
      <c r="A129" s="3" t="s">
        <v>1145</v>
      </c>
      <c r="B129" s="232">
        <v>1.0800000000000001E-2</v>
      </c>
      <c r="C129" s="232">
        <v>1.0800000000000001E-2</v>
      </c>
      <c r="D129" s="5"/>
    </row>
    <row r="130" spans="1:4" x14ac:dyDescent="0.25">
      <c r="A130" s="3" t="s">
        <v>1076</v>
      </c>
      <c r="B130" s="5"/>
      <c r="C130" s="5"/>
      <c r="D130" s="5"/>
    </row>
    <row r="131" spans="1:4" ht="30" x14ac:dyDescent="0.25">
      <c r="A131" s="4" t="s">
        <v>1137</v>
      </c>
      <c r="B131" s="5"/>
      <c r="C131" s="5"/>
      <c r="D131" s="5"/>
    </row>
    <row r="132" spans="1:4" x14ac:dyDescent="0.25">
      <c r="A132" s="3" t="s">
        <v>1138</v>
      </c>
      <c r="B132" s="5">
        <v>108</v>
      </c>
      <c r="C132" s="5">
        <v>127</v>
      </c>
      <c r="D132" s="5"/>
    </row>
    <row r="133" spans="1:4" ht="30" x14ac:dyDescent="0.25">
      <c r="A133" s="3" t="s">
        <v>754</v>
      </c>
      <c r="B133" s="5">
        <v>-30</v>
      </c>
      <c r="C133" s="5">
        <v>-46</v>
      </c>
      <c r="D133" s="5"/>
    </row>
    <row r="134" spans="1:4" x14ac:dyDescent="0.25">
      <c r="A134" s="3" t="s">
        <v>1139</v>
      </c>
      <c r="B134" s="5">
        <v>78</v>
      </c>
      <c r="C134" s="5">
        <v>81</v>
      </c>
      <c r="D134" s="5"/>
    </row>
    <row r="135" spans="1:4" x14ac:dyDescent="0.25">
      <c r="A135" s="4" t="s">
        <v>1140</v>
      </c>
      <c r="B135" s="5"/>
      <c r="C135" s="5"/>
      <c r="D135" s="5"/>
    </row>
    <row r="136" spans="1:4" ht="30" x14ac:dyDescent="0.25">
      <c r="A136" s="3" t="s">
        <v>1142</v>
      </c>
      <c r="B136" s="5">
        <v>78</v>
      </c>
      <c r="C136" s="5">
        <v>81</v>
      </c>
      <c r="D136" s="5"/>
    </row>
    <row r="137" spans="1:4" ht="45" x14ac:dyDescent="0.25">
      <c r="A137" s="3" t="s">
        <v>1143</v>
      </c>
      <c r="B137" s="232">
        <v>0</v>
      </c>
      <c r="C137" s="232">
        <v>0</v>
      </c>
      <c r="D137" s="5"/>
    </row>
    <row r="138" spans="1:4" ht="30" x14ac:dyDescent="0.25">
      <c r="A138" s="3" t="s">
        <v>764</v>
      </c>
      <c r="B138" s="7">
        <v>7243</v>
      </c>
      <c r="C138" s="7">
        <v>6170</v>
      </c>
      <c r="D138" s="5"/>
    </row>
    <row r="139" spans="1:4" ht="45" x14ac:dyDescent="0.25">
      <c r="A139" s="3" t="s">
        <v>1144</v>
      </c>
      <c r="B139" s="232">
        <v>1.0800000000000001E-2</v>
      </c>
      <c r="C139" s="232">
        <v>1.3100000000000001E-2</v>
      </c>
      <c r="D139" s="5"/>
    </row>
    <row r="140" spans="1:4" x14ac:dyDescent="0.25">
      <c r="A140" s="3" t="s">
        <v>766</v>
      </c>
      <c r="B140" s="7">
        <v>7243</v>
      </c>
      <c r="C140" s="7">
        <v>6170</v>
      </c>
      <c r="D140" s="7">
        <v>9088</v>
      </c>
    </row>
    <row r="141" spans="1:4" ht="30" x14ac:dyDescent="0.25">
      <c r="A141" s="3" t="s">
        <v>1145</v>
      </c>
      <c r="B141" s="232">
        <v>1.0800000000000001E-2</v>
      </c>
      <c r="C141" s="232">
        <v>1.3100000000000001E-2</v>
      </c>
      <c r="D141" s="5"/>
    </row>
    <row r="142" spans="1:4" x14ac:dyDescent="0.25">
      <c r="A142" s="3" t="s">
        <v>416</v>
      </c>
      <c r="B142" s="5"/>
      <c r="C142" s="5"/>
      <c r="D142" s="5"/>
    </row>
    <row r="143" spans="1:4" ht="30" x14ac:dyDescent="0.25">
      <c r="A143" s="4" t="s">
        <v>1137</v>
      </c>
      <c r="B143" s="5"/>
      <c r="C143" s="5"/>
      <c r="D143" s="5"/>
    </row>
    <row r="144" spans="1:4" x14ac:dyDescent="0.25">
      <c r="A144" s="3" t="s">
        <v>1138</v>
      </c>
      <c r="B144" s="5">
        <v>24</v>
      </c>
      <c r="C144" s="5">
        <v>34</v>
      </c>
      <c r="D144" s="5"/>
    </row>
    <row r="145" spans="1:4" ht="30" x14ac:dyDescent="0.25">
      <c r="A145" s="3" t="s">
        <v>754</v>
      </c>
      <c r="B145" s="5">
        <v>5</v>
      </c>
      <c r="C145" s="5">
        <v>-8</v>
      </c>
      <c r="D145" s="5"/>
    </row>
    <row r="146" spans="1:4" x14ac:dyDescent="0.25">
      <c r="A146" s="3" t="s">
        <v>1139</v>
      </c>
      <c r="B146" s="5">
        <v>29</v>
      </c>
      <c r="C146" s="5">
        <v>26</v>
      </c>
      <c r="D146" s="5"/>
    </row>
    <row r="147" spans="1:4" x14ac:dyDescent="0.25">
      <c r="A147" s="4" t="s">
        <v>1140</v>
      </c>
      <c r="B147" s="5"/>
      <c r="C147" s="5"/>
      <c r="D147" s="5"/>
    </row>
    <row r="148" spans="1:4" ht="30" x14ac:dyDescent="0.25">
      <c r="A148" s="3" t="s">
        <v>1142</v>
      </c>
      <c r="B148" s="5">
        <v>29</v>
      </c>
      <c r="C148" s="5">
        <v>26</v>
      </c>
      <c r="D148" s="5"/>
    </row>
    <row r="149" spans="1:4" ht="45" x14ac:dyDescent="0.25">
      <c r="A149" s="3" t="s">
        <v>1143</v>
      </c>
      <c r="B149" s="232">
        <v>0</v>
      </c>
      <c r="C149" s="232">
        <v>0</v>
      </c>
      <c r="D149" s="5"/>
    </row>
    <row r="150" spans="1:4" ht="30" x14ac:dyDescent="0.25">
      <c r="A150" s="3" t="s">
        <v>764</v>
      </c>
      <c r="B150" s="7">
        <v>6641</v>
      </c>
      <c r="C150" s="7">
        <v>3480</v>
      </c>
      <c r="D150" s="5"/>
    </row>
    <row r="151" spans="1:4" ht="45" x14ac:dyDescent="0.25">
      <c r="A151" s="3" t="s">
        <v>1144</v>
      </c>
      <c r="B151" s="232">
        <v>4.4000000000000003E-3</v>
      </c>
      <c r="C151" s="232">
        <v>7.4999999999999997E-3</v>
      </c>
      <c r="D151" s="5"/>
    </row>
    <row r="152" spans="1:4" x14ac:dyDescent="0.25">
      <c r="A152" s="3" t="s">
        <v>766</v>
      </c>
      <c r="B152" s="9">
        <v>6641</v>
      </c>
      <c r="C152" s="9">
        <v>3480</v>
      </c>
      <c r="D152" s="9">
        <v>3298</v>
      </c>
    </row>
    <row r="153" spans="1:4" ht="30" x14ac:dyDescent="0.25">
      <c r="A153" s="3" t="s">
        <v>1145</v>
      </c>
      <c r="B153" s="232">
        <v>4.4000000000000003E-3</v>
      </c>
      <c r="C153" s="232">
        <v>7.4999999999999997E-3</v>
      </c>
      <c r="D153" s="5"/>
    </row>
    <row r="154" spans="1:4" ht="45" x14ac:dyDescent="0.25">
      <c r="A154" s="3" t="s">
        <v>719</v>
      </c>
      <c r="B154" s="5"/>
      <c r="C154" s="5"/>
      <c r="D154" s="5"/>
    </row>
    <row r="155" spans="1:4" x14ac:dyDescent="0.25">
      <c r="A155" s="4" t="s">
        <v>714</v>
      </c>
      <c r="B155" s="5"/>
      <c r="C155" s="5"/>
      <c r="D155" s="5"/>
    </row>
    <row r="156" spans="1:4" ht="45" x14ac:dyDescent="0.25">
      <c r="A156" s="3" t="s">
        <v>1151</v>
      </c>
      <c r="B156" s="5" t="s">
        <v>1152</v>
      </c>
      <c r="C156" s="5"/>
      <c r="D156" s="5"/>
    </row>
    <row r="157" spans="1:4" ht="30" x14ac:dyDescent="0.25">
      <c r="A157" s="3" t="s">
        <v>1146</v>
      </c>
      <c r="B157" s="5" t="s">
        <v>992</v>
      </c>
      <c r="C157" s="5"/>
      <c r="D157" s="5"/>
    </row>
    <row r="158" spans="1:4" ht="30" x14ac:dyDescent="0.25">
      <c r="A158" s="3" t="s">
        <v>1147</v>
      </c>
      <c r="B158" s="5" t="s">
        <v>1148</v>
      </c>
      <c r="C158" s="5"/>
      <c r="D158" s="5"/>
    </row>
    <row r="159" spans="1:4" ht="45" x14ac:dyDescent="0.25">
      <c r="A159" s="3" t="s">
        <v>1149</v>
      </c>
      <c r="B159" s="5" t="s">
        <v>1150</v>
      </c>
      <c r="C159" s="5"/>
      <c r="D159" s="5"/>
    </row>
    <row r="160" spans="1:4" ht="45" x14ac:dyDescent="0.25">
      <c r="A160" s="3" t="s">
        <v>1153</v>
      </c>
      <c r="B160" s="5" t="s">
        <v>1154</v>
      </c>
      <c r="C160" s="5"/>
      <c r="D160" s="5"/>
    </row>
    <row r="161" spans="1:4" ht="45" x14ac:dyDescent="0.25">
      <c r="A161" s="3" t="s">
        <v>1155</v>
      </c>
      <c r="B161" s="5" t="s">
        <v>1156</v>
      </c>
      <c r="C161" s="5"/>
      <c r="D161" s="5"/>
    </row>
    <row r="162" spans="1:4" ht="45" x14ac:dyDescent="0.25">
      <c r="A162" s="3" t="s">
        <v>1157</v>
      </c>
      <c r="B162" s="5" t="s">
        <v>1152</v>
      </c>
      <c r="C162" s="5"/>
      <c r="D162" s="5"/>
    </row>
    <row r="163" spans="1:4" ht="45" x14ac:dyDescent="0.25">
      <c r="A163" s="3" t="s">
        <v>1158</v>
      </c>
      <c r="B163" s="5" t="s">
        <v>1150</v>
      </c>
      <c r="C163" s="5"/>
      <c r="D163" s="5"/>
    </row>
    <row r="164" spans="1:4" ht="45" x14ac:dyDescent="0.25">
      <c r="A164" s="3" t="s">
        <v>1159</v>
      </c>
      <c r="B164" s="5" t="s">
        <v>1160</v>
      </c>
      <c r="C164" s="5"/>
      <c r="D164" s="5"/>
    </row>
    <row r="165" spans="1:4" ht="30" x14ac:dyDescent="0.25">
      <c r="A165" s="3" t="s">
        <v>1161</v>
      </c>
      <c r="B165" s="5"/>
      <c r="C165" s="5"/>
      <c r="D165" s="5"/>
    </row>
    <row r="166" spans="1:4" x14ac:dyDescent="0.25">
      <c r="A166" s="4" t="s">
        <v>714</v>
      </c>
      <c r="B166" s="5"/>
      <c r="C166" s="5"/>
      <c r="D166" s="5"/>
    </row>
    <row r="167" spans="1:4" ht="30" x14ac:dyDescent="0.25">
      <c r="A167" s="3" t="s">
        <v>1146</v>
      </c>
      <c r="B167" s="5" t="s">
        <v>992</v>
      </c>
      <c r="C167" s="5"/>
      <c r="D167" s="5"/>
    </row>
    <row r="168" spans="1:4" ht="30" x14ac:dyDescent="0.25">
      <c r="A168" s="3" t="s">
        <v>1147</v>
      </c>
      <c r="B168" s="5" t="s">
        <v>1148</v>
      </c>
      <c r="C168" s="5"/>
      <c r="D168" s="5"/>
    </row>
    <row r="169" spans="1:4" ht="45" x14ac:dyDescent="0.25">
      <c r="A169" s="3" t="s">
        <v>1149</v>
      </c>
      <c r="B169" s="5" t="s">
        <v>1150</v>
      </c>
      <c r="C169" s="5"/>
      <c r="D169" s="5"/>
    </row>
    <row r="170" spans="1:4" ht="45" x14ac:dyDescent="0.25">
      <c r="A170" s="3" t="s">
        <v>1153</v>
      </c>
      <c r="B170" s="5" t="s">
        <v>1154</v>
      </c>
      <c r="C170" s="5"/>
      <c r="D170" s="5"/>
    </row>
    <row r="171" spans="1:4" ht="45" x14ac:dyDescent="0.25">
      <c r="A171" s="3" t="s">
        <v>1155</v>
      </c>
      <c r="B171" s="5" t="s">
        <v>1156</v>
      </c>
      <c r="C171" s="5"/>
      <c r="D171" s="5"/>
    </row>
    <row r="172" spans="1:4" ht="45" x14ac:dyDescent="0.25">
      <c r="A172" s="3" t="s">
        <v>1157</v>
      </c>
      <c r="B172" s="5" t="s">
        <v>1152</v>
      </c>
      <c r="C172" s="5"/>
      <c r="D172" s="5"/>
    </row>
    <row r="173" spans="1:4" ht="45" x14ac:dyDescent="0.25">
      <c r="A173" s="3" t="s">
        <v>1158</v>
      </c>
      <c r="B173" s="5" t="s">
        <v>1150</v>
      </c>
      <c r="C173" s="5"/>
      <c r="D173" s="5"/>
    </row>
    <row r="174" spans="1:4" ht="45" x14ac:dyDescent="0.25">
      <c r="A174" s="3" t="s">
        <v>1159</v>
      </c>
      <c r="B174" s="5" t="s">
        <v>1160</v>
      </c>
      <c r="C174" s="5"/>
      <c r="D174" s="5"/>
    </row>
    <row r="175" spans="1:4" ht="30" x14ac:dyDescent="0.25">
      <c r="A175" s="3" t="s">
        <v>729</v>
      </c>
      <c r="B175" s="5"/>
      <c r="C175" s="5"/>
      <c r="D175" s="5"/>
    </row>
    <row r="176" spans="1:4" x14ac:dyDescent="0.25">
      <c r="A176" s="4" t="s">
        <v>714</v>
      </c>
      <c r="B176" s="5"/>
      <c r="C176" s="5"/>
      <c r="D176" s="5"/>
    </row>
    <row r="177" spans="1:4" ht="30" x14ac:dyDescent="0.25">
      <c r="A177" s="3" t="s">
        <v>1146</v>
      </c>
      <c r="B177" s="5" t="s">
        <v>992</v>
      </c>
      <c r="C177" s="5"/>
      <c r="D177" s="5"/>
    </row>
    <row r="178" spans="1:4" ht="30" x14ac:dyDescent="0.25">
      <c r="A178" s="3" t="s">
        <v>1147</v>
      </c>
      <c r="B178" s="5" t="s">
        <v>1148</v>
      </c>
      <c r="C178" s="5"/>
      <c r="D178" s="5"/>
    </row>
    <row r="179" spans="1:4" ht="45" x14ac:dyDescent="0.25">
      <c r="A179" s="3" t="s">
        <v>1149</v>
      </c>
      <c r="B179" s="5" t="s">
        <v>1150</v>
      </c>
      <c r="C179" s="5"/>
      <c r="D179" s="5"/>
    </row>
    <row r="180" spans="1:4" ht="45" x14ac:dyDescent="0.25">
      <c r="A180" s="3" t="s">
        <v>1153</v>
      </c>
      <c r="B180" s="5" t="s">
        <v>1154</v>
      </c>
      <c r="C180" s="5"/>
      <c r="D180" s="5"/>
    </row>
    <row r="181" spans="1:4" ht="45" x14ac:dyDescent="0.25">
      <c r="A181" s="3" t="s">
        <v>1155</v>
      </c>
      <c r="B181" s="5" t="s">
        <v>1156</v>
      </c>
      <c r="C181" s="5"/>
      <c r="D181" s="5"/>
    </row>
    <row r="182" spans="1:4" ht="45" x14ac:dyDescent="0.25">
      <c r="A182" s="3" t="s">
        <v>1157</v>
      </c>
      <c r="B182" s="5" t="s">
        <v>1152</v>
      </c>
      <c r="C182" s="5"/>
      <c r="D182" s="5"/>
    </row>
    <row r="183" spans="1:4" ht="45" x14ac:dyDescent="0.25">
      <c r="A183" s="3" t="s">
        <v>1158</v>
      </c>
      <c r="B183" s="5" t="s">
        <v>1150</v>
      </c>
      <c r="C183" s="5"/>
      <c r="D183" s="5"/>
    </row>
    <row r="184" spans="1:4" ht="45" x14ac:dyDescent="0.25">
      <c r="A184" s="3" t="s">
        <v>1159</v>
      </c>
      <c r="B184" s="5" t="s">
        <v>1160</v>
      </c>
      <c r="C184" s="5"/>
      <c r="D184"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5.42578125" bestFit="1" customWidth="1"/>
  </cols>
  <sheetData>
    <row r="1" spans="1:4" ht="15" customHeight="1" x14ac:dyDescent="0.25">
      <c r="A1" s="1" t="s">
        <v>1162</v>
      </c>
      <c r="B1" s="8" t="s">
        <v>1164</v>
      </c>
      <c r="C1" s="8"/>
      <c r="D1" s="1" t="s">
        <v>1</v>
      </c>
    </row>
    <row r="2" spans="1:4" x14ac:dyDescent="0.25">
      <c r="A2" s="1" t="s">
        <v>1163</v>
      </c>
      <c r="B2" s="1" t="s">
        <v>1165</v>
      </c>
      <c r="C2" s="1" t="s">
        <v>1166</v>
      </c>
      <c r="D2" s="1" t="s">
        <v>2</v>
      </c>
    </row>
    <row r="3" spans="1:4" x14ac:dyDescent="0.25">
      <c r="A3" s="3" t="s">
        <v>1167</v>
      </c>
      <c r="B3" s="5"/>
      <c r="C3" s="5"/>
      <c r="D3" s="5"/>
    </row>
    <row r="4" spans="1:4" x14ac:dyDescent="0.25">
      <c r="A4" s="4" t="s">
        <v>779</v>
      </c>
      <c r="B4" s="5"/>
      <c r="C4" s="5"/>
      <c r="D4" s="5"/>
    </row>
    <row r="5" spans="1:4" ht="30" x14ac:dyDescent="0.25">
      <c r="A5" s="3" t="s">
        <v>1168</v>
      </c>
      <c r="B5" s="9">
        <v>10</v>
      </c>
      <c r="C5" s="5"/>
      <c r="D5" s="5"/>
    </row>
    <row r="6" spans="1:4" x14ac:dyDescent="0.25">
      <c r="A6" s="3" t="s">
        <v>1169</v>
      </c>
      <c r="B6" s="5"/>
      <c r="C6" s="5"/>
      <c r="D6" s="5"/>
    </row>
    <row r="7" spans="1:4" x14ac:dyDescent="0.25">
      <c r="A7" s="4" t="s">
        <v>779</v>
      </c>
      <c r="B7" s="5"/>
      <c r="C7" s="5"/>
      <c r="D7" s="5"/>
    </row>
    <row r="8" spans="1:4" x14ac:dyDescent="0.25">
      <c r="A8" s="3" t="s">
        <v>1170</v>
      </c>
      <c r="B8" s="5"/>
      <c r="C8" s="5">
        <v>60</v>
      </c>
      <c r="D8" s="5"/>
    </row>
    <row r="9" spans="1:4" ht="45" x14ac:dyDescent="0.25">
      <c r="A9" s="3" t="s">
        <v>1171</v>
      </c>
      <c r="B9" s="5"/>
      <c r="C9" s="5">
        <v>40</v>
      </c>
      <c r="D9" s="5"/>
    </row>
    <row r="10" spans="1:4" x14ac:dyDescent="0.25">
      <c r="A10" s="3" t="s">
        <v>1172</v>
      </c>
      <c r="B10" s="5"/>
      <c r="C10" s="232">
        <v>5.7500000000000002E-2</v>
      </c>
      <c r="D10" s="5"/>
    </row>
    <row r="11" spans="1:4" x14ac:dyDescent="0.25">
      <c r="A11" s="3" t="s">
        <v>779</v>
      </c>
      <c r="B11" s="5"/>
      <c r="C11" s="5"/>
      <c r="D11" s="5"/>
    </row>
    <row r="12" spans="1:4" x14ac:dyDescent="0.25">
      <c r="A12" s="4" t="s">
        <v>779</v>
      </c>
      <c r="B12" s="5"/>
      <c r="C12" s="5"/>
      <c r="D12" s="5"/>
    </row>
    <row r="13" spans="1:4" x14ac:dyDescent="0.25">
      <c r="A13" s="3" t="s">
        <v>1173</v>
      </c>
      <c r="B13" s="5"/>
      <c r="C13" s="5"/>
      <c r="D13" s="5" t="s">
        <v>1174</v>
      </c>
    </row>
    <row r="14" spans="1:4" ht="30" x14ac:dyDescent="0.25">
      <c r="A14" s="3" t="s">
        <v>1175</v>
      </c>
      <c r="B14" s="5"/>
      <c r="C14" s="5"/>
      <c r="D14" s="232">
        <v>2.75E-2</v>
      </c>
    </row>
    <row r="15" spans="1:4" x14ac:dyDescent="0.25">
      <c r="A15" s="3" t="s">
        <v>1176</v>
      </c>
      <c r="B15" s="5"/>
      <c r="C15" s="5"/>
      <c r="D15" s="232">
        <v>0.03</v>
      </c>
    </row>
    <row r="16" spans="1:4" x14ac:dyDescent="0.25">
      <c r="A16" s="3" t="s">
        <v>1177</v>
      </c>
      <c r="B16" s="5"/>
      <c r="C16" s="5"/>
      <c r="D16" s="5"/>
    </row>
    <row r="17" spans="1:4" x14ac:dyDescent="0.25">
      <c r="A17" s="4" t="s">
        <v>779</v>
      </c>
      <c r="B17" s="5"/>
      <c r="C17" s="5"/>
      <c r="D17" s="5"/>
    </row>
    <row r="18" spans="1:4" x14ac:dyDescent="0.25">
      <c r="A18" s="3" t="s">
        <v>1170</v>
      </c>
      <c r="B18" s="10">
        <v>10.3</v>
      </c>
      <c r="C18" s="5"/>
      <c r="D18"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1178</v>
      </c>
      <c r="B1" s="8" t="s">
        <v>1</v>
      </c>
      <c r="C1" s="8"/>
    </row>
    <row r="2" spans="1:3" ht="30" x14ac:dyDescent="0.25">
      <c r="A2" s="1" t="s">
        <v>62</v>
      </c>
      <c r="B2" s="1" t="s">
        <v>2</v>
      </c>
      <c r="C2" s="1" t="s">
        <v>22</v>
      </c>
    </row>
    <row r="3" spans="1:3" x14ac:dyDescent="0.25">
      <c r="A3" s="4" t="s">
        <v>786</v>
      </c>
      <c r="B3" s="5"/>
      <c r="C3" s="5"/>
    </row>
    <row r="4" spans="1:3" x14ac:dyDescent="0.25">
      <c r="A4" s="3" t="s">
        <v>791</v>
      </c>
      <c r="B4" s="7">
        <v>967050</v>
      </c>
      <c r="C4" s="7">
        <v>700598</v>
      </c>
    </row>
    <row r="5" spans="1:3" x14ac:dyDescent="0.25">
      <c r="A5" s="4" t="s">
        <v>1179</v>
      </c>
      <c r="B5" s="5"/>
      <c r="C5" s="5"/>
    </row>
    <row r="6" spans="1:3" x14ac:dyDescent="0.25">
      <c r="A6" s="3" t="s">
        <v>114</v>
      </c>
      <c r="B6" s="9">
        <v>1789</v>
      </c>
      <c r="C6" s="9">
        <v>2632</v>
      </c>
    </row>
    <row r="7" spans="1:3" ht="30" x14ac:dyDescent="0.25">
      <c r="A7" s="3" t="s">
        <v>803</v>
      </c>
      <c r="B7" s="7">
        <v>1789</v>
      </c>
      <c r="C7" s="7">
        <v>2632</v>
      </c>
    </row>
    <row r="8" spans="1:3" ht="30" x14ac:dyDescent="0.25">
      <c r="A8" s="3" t="s">
        <v>811</v>
      </c>
      <c r="B8" s="9">
        <v>1789</v>
      </c>
      <c r="C8" s="9">
        <v>2632</v>
      </c>
    </row>
    <row r="9" spans="1:3" x14ac:dyDescent="0.25">
      <c r="A9" s="4" t="s">
        <v>798</v>
      </c>
      <c r="B9" s="5"/>
      <c r="C9" s="5"/>
    </row>
    <row r="10" spans="1:3" ht="30" x14ac:dyDescent="0.25">
      <c r="A10" s="3" t="s">
        <v>1180</v>
      </c>
      <c r="B10" s="7">
        <v>20091924</v>
      </c>
      <c r="C10" s="7">
        <v>17041594</v>
      </c>
    </row>
    <row r="11" spans="1:3" ht="30" x14ac:dyDescent="0.25">
      <c r="A11" s="3" t="s">
        <v>1181</v>
      </c>
      <c r="B11" s="7">
        <v>290908</v>
      </c>
      <c r="C11" s="7">
        <v>334407</v>
      </c>
    </row>
    <row r="12" spans="1:3" ht="45" x14ac:dyDescent="0.25">
      <c r="A12" s="3" t="s">
        <v>1182</v>
      </c>
      <c r="B12" s="7">
        <v>20382832</v>
      </c>
      <c r="C12" s="7">
        <v>17376001</v>
      </c>
    </row>
    <row r="13" spans="1:3" x14ac:dyDescent="0.25">
      <c r="A13" s="4" t="s">
        <v>1183</v>
      </c>
      <c r="B13" s="5"/>
      <c r="C13" s="5"/>
    </row>
    <row r="14" spans="1:3" ht="30" x14ac:dyDescent="0.25">
      <c r="A14" s="3" t="s">
        <v>1184</v>
      </c>
      <c r="B14" s="10">
        <v>0.09</v>
      </c>
      <c r="C14" s="10">
        <v>0.15</v>
      </c>
    </row>
    <row r="15" spans="1:3" ht="45" x14ac:dyDescent="0.25">
      <c r="A15" s="3" t="s">
        <v>1185</v>
      </c>
      <c r="B15" s="10">
        <v>0.09</v>
      </c>
      <c r="C15" s="10">
        <v>0.15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1186</v>
      </c>
      <c r="B1" s="8" t="s">
        <v>1</v>
      </c>
      <c r="C1" s="8"/>
      <c r="D1" s="1" t="s">
        <v>63</v>
      </c>
    </row>
    <row r="2" spans="1:4" ht="30" x14ac:dyDescent="0.25">
      <c r="A2" s="1" t="s">
        <v>20</v>
      </c>
      <c r="B2" s="1" t="s">
        <v>2</v>
      </c>
      <c r="C2" s="1" t="s">
        <v>22</v>
      </c>
      <c r="D2" s="1" t="s">
        <v>21</v>
      </c>
    </row>
    <row r="3" spans="1:4" x14ac:dyDescent="0.25">
      <c r="A3" s="4" t="s">
        <v>814</v>
      </c>
      <c r="B3" s="5"/>
      <c r="C3" s="5"/>
      <c r="D3" s="5"/>
    </row>
    <row r="4" spans="1:4" ht="60" x14ac:dyDescent="0.25">
      <c r="A4" s="3" t="s">
        <v>1187</v>
      </c>
      <c r="B4" s="232">
        <v>0.1</v>
      </c>
      <c r="C4" s="5"/>
      <c r="D4" s="5"/>
    </row>
    <row r="5" spans="1:4" x14ac:dyDescent="0.25">
      <c r="A5" s="4" t="s">
        <v>835</v>
      </c>
      <c r="B5" s="5"/>
      <c r="C5" s="5"/>
      <c r="D5" s="5"/>
    </row>
    <row r="6" spans="1:4" x14ac:dyDescent="0.25">
      <c r="A6" s="3" t="s">
        <v>838</v>
      </c>
      <c r="B6" s="9">
        <v>280461</v>
      </c>
      <c r="C6" s="9">
        <v>202142</v>
      </c>
      <c r="D6" s="9">
        <v>201638</v>
      </c>
    </row>
    <row r="7" spans="1:4" x14ac:dyDescent="0.25">
      <c r="A7" s="3" t="s">
        <v>32</v>
      </c>
      <c r="B7" s="7">
        <v>8769</v>
      </c>
      <c r="C7" s="7">
        <v>5865</v>
      </c>
      <c r="D7" s="7">
        <v>7131</v>
      </c>
    </row>
    <row r="8" spans="1:4" x14ac:dyDescent="0.25">
      <c r="A8" s="3" t="s">
        <v>33</v>
      </c>
      <c r="B8" s="5">
        <v>997</v>
      </c>
      <c r="C8" s="5">
        <v>752</v>
      </c>
      <c r="D8" s="7">
        <v>1037</v>
      </c>
    </row>
    <row r="9" spans="1:4" ht="30" x14ac:dyDescent="0.25">
      <c r="A9" s="4" t="s">
        <v>862</v>
      </c>
      <c r="B9" s="5"/>
      <c r="C9" s="5"/>
      <c r="D9" s="5"/>
    </row>
    <row r="10" spans="1:4" x14ac:dyDescent="0.25">
      <c r="A10" s="3" t="s">
        <v>1188</v>
      </c>
      <c r="B10" s="7">
        <v>403084</v>
      </c>
      <c r="C10" s="7">
        <v>246014</v>
      </c>
      <c r="D10" s="7">
        <v>355024</v>
      </c>
    </row>
    <row r="11" spans="1:4" x14ac:dyDescent="0.25">
      <c r="A11" s="3" t="s">
        <v>1189</v>
      </c>
      <c r="B11" s="7">
        <v>40308</v>
      </c>
      <c r="C11" s="7">
        <v>24601</v>
      </c>
      <c r="D11" s="7">
        <v>35502</v>
      </c>
    </row>
    <row r="12" spans="1:4" x14ac:dyDescent="0.25">
      <c r="A12" s="3" t="s">
        <v>1190</v>
      </c>
      <c r="B12" s="5"/>
      <c r="C12" s="5"/>
      <c r="D12" s="5"/>
    </row>
    <row r="13" spans="1:4" x14ac:dyDescent="0.25">
      <c r="A13" s="4" t="s">
        <v>835</v>
      </c>
      <c r="B13" s="5"/>
      <c r="C13" s="5"/>
      <c r="D13" s="5"/>
    </row>
    <row r="14" spans="1:4" x14ac:dyDescent="0.25">
      <c r="A14" s="3" t="s">
        <v>26</v>
      </c>
      <c r="B14" s="7">
        <v>178371</v>
      </c>
      <c r="C14" s="7">
        <v>124419</v>
      </c>
      <c r="D14" s="7">
        <v>110925</v>
      </c>
    </row>
    <row r="15" spans="1:4" ht="30" x14ac:dyDescent="0.25">
      <c r="A15" s="3" t="s">
        <v>839</v>
      </c>
      <c r="B15" s="7">
        <v>30586</v>
      </c>
      <c r="C15" s="7">
        <v>14104</v>
      </c>
      <c r="D15" s="7">
        <v>17067</v>
      </c>
    </row>
    <row r="16" spans="1:4" x14ac:dyDescent="0.25">
      <c r="A16" s="3" t="s">
        <v>32</v>
      </c>
      <c r="B16" s="7">
        <v>8769</v>
      </c>
      <c r="C16" s="7">
        <v>5865</v>
      </c>
      <c r="D16" s="7">
        <v>7131</v>
      </c>
    </row>
    <row r="17" spans="1:4" x14ac:dyDescent="0.25">
      <c r="A17" s="4" t="s">
        <v>845</v>
      </c>
      <c r="B17" s="5"/>
      <c r="C17" s="5"/>
      <c r="D17" s="5"/>
    </row>
    <row r="18" spans="1:4" x14ac:dyDescent="0.25">
      <c r="A18" s="3" t="s">
        <v>846</v>
      </c>
      <c r="B18" s="7">
        <v>1576056</v>
      </c>
      <c r="C18" s="7">
        <v>1110877</v>
      </c>
      <c r="D18" s="7">
        <v>1216847</v>
      </c>
    </row>
    <row r="19" spans="1:4" x14ac:dyDescent="0.25">
      <c r="A19" s="3" t="s">
        <v>259</v>
      </c>
      <c r="B19" s="7">
        <v>300031</v>
      </c>
      <c r="C19" s="7">
        <v>50000</v>
      </c>
      <c r="D19" s="7">
        <v>70025</v>
      </c>
    </row>
    <row r="20" spans="1:4" x14ac:dyDescent="0.25">
      <c r="A20" s="3" t="s">
        <v>857</v>
      </c>
      <c r="B20" s="5">
        <v>177</v>
      </c>
      <c r="C20" s="5">
        <v>168</v>
      </c>
      <c r="D20" s="5">
        <v>209</v>
      </c>
    </row>
    <row r="21" spans="1:4" x14ac:dyDescent="0.25">
      <c r="A21" s="3" t="s">
        <v>1191</v>
      </c>
      <c r="B21" s="5"/>
      <c r="C21" s="5"/>
      <c r="D21" s="5"/>
    </row>
    <row r="22" spans="1:4" x14ac:dyDescent="0.25">
      <c r="A22" s="4" t="s">
        <v>835</v>
      </c>
      <c r="B22" s="5"/>
      <c r="C22" s="5"/>
      <c r="D22" s="5"/>
    </row>
    <row r="23" spans="1:4" x14ac:dyDescent="0.25">
      <c r="A23" s="3" t="s">
        <v>838</v>
      </c>
      <c r="B23" s="7">
        <v>280461</v>
      </c>
      <c r="C23" s="7">
        <v>202142</v>
      </c>
      <c r="D23" s="7">
        <v>201638</v>
      </c>
    </row>
    <row r="24" spans="1:4" x14ac:dyDescent="0.25">
      <c r="A24" s="4" t="s">
        <v>845</v>
      </c>
      <c r="B24" s="5"/>
      <c r="C24" s="5"/>
      <c r="D24" s="5"/>
    </row>
    <row r="25" spans="1:4" x14ac:dyDescent="0.25">
      <c r="A25" s="3" t="s">
        <v>846</v>
      </c>
      <c r="B25" s="7">
        <v>479204</v>
      </c>
      <c r="C25" s="7">
        <v>354437</v>
      </c>
      <c r="D25" s="7">
        <v>519898</v>
      </c>
    </row>
    <row r="26" spans="1:4" x14ac:dyDescent="0.25">
      <c r="A26" s="3" t="s">
        <v>205</v>
      </c>
      <c r="B26" s="7">
        <v>45084</v>
      </c>
      <c r="C26" s="7">
        <v>47708</v>
      </c>
      <c r="D26" s="7">
        <v>48312</v>
      </c>
    </row>
    <row r="27" spans="1:4" x14ac:dyDescent="0.25">
      <c r="A27" s="3" t="s">
        <v>51</v>
      </c>
      <c r="B27" s="7">
        <v>69501</v>
      </c>
      <c r="C27" s="7">
        <v>4649</v>
      </c>
      <c r="D27" s="7">
        <v>33456</v>
      </c>
    </row>
    <row r="28" spans="1:4" ht="30" x14ac:dyDescent="0.25">
      <c r="A28" s="4" t="s">
        <v>862</v>
      </c>
      <c r="B28" s="5"/>
      <c r="C28" s="5"/>
      <c r="D28" s="5"/>
    </row>
    <row r="29" spans="1:4" x14ac:dyDescent="0.25">
      <c r="A29" s="3" t="s">
        <v>1189</v>
      </c>
      <c r="B29" s="7">
        <v>40308</v>
      </c>
      <c r="C29" s="7">
        <v>24601</v>
      </c>
      <c r="D29" s="7">
        <v>35502</v>
      </c>
    </row>
    <row r="30" spans="1:4" x14ac:dyDescent="0.25">
      <c r="A30" s="3" t="s">
        <v>1192</v>
      </c>
      <c r="B30" s="5"/>
      <c r="C30" s="5"/>
      <c r="D30" s="5"/>
    </row>
    <row r="31" spans="1:4" x14ac:dyDescent="0.25">
      <c r="A31" s="4" t="s">
        <v>835</v>
      </c>
      <c r="B31" s="5"/>
      <c r="C31" s="5"/>
      <c r="D31" s="5"/>
    </row>
    <row r="32" spans="1:4" x14ac:dyDescent="0.25">
      <c r="A32" s="3" t="s">
        <v>31</v>
      </c>
      <c r="B32" s="7">
        <v>2205161</v>
      </c>
      <c r="C32" s="7">
        <v>1392661</v>
      </c>
      <c r="D32" s="7">
        <v>1686046</v>
      </c>
    </row>
    <row r="33" spans="1:4" x14ac:dyDescent="0.25">
      <c r="A33" s="3" t="s">
        <v>33</v>
      </c>
      <c r="B33" s="5">
        <v>997</v>
      </c>
      <c r="C33" s="5">
        <v>752</v>
      </c>
      <c r="D33" s="7">
        <v>1037</v>
      </c>
    </row>
    <row r="34" spans="1:4" x14ac:dyDescent="0.25">
      <c r="A34" s="3" t="s">
        <v>1193</v>
      </c>
      <c r="B34" s="5"/>
      <c r="C34" s="5"/>
      <c r="D34" s="5"/>
    </row>
    <row r="35" spans="1:4" x14ac:dyDescent="0.25">
      <c r="A35" s="4" t="s">
        <v>835</v>
      </c>
      <c r="B35" s="5"/>
      <c r="C35" s="5"/>
      <c r="D35" s="5"/>
    </row>
    <row r="36" spans="1:4" x14ac:dyDescent="0.25">
      <c r="A36" s="3" t="s">
        <v>26</v>
      </c>
      <c r="B36" s="7">
        <v>178371</v>
      </c>
      <c r="C36" s="7">
        <v>124419</v>
      </c>
      <c r="D36" s="7">
        <v>110925</v>
      </c>
    </row>
    <row r="37" spans="1:4" x14ac:dyDescent="0.25">
      <c r="A37" s="3" t="s">
        <v>838</v>
      </c>
      <c r="B37" s="7">
        <v>280461</v>
      </c>
      <c r="C37" s="7">
        <v>202142</v>
      </c>
      <c r="D37" s="7">
        <v>201638</v>
      </c>
    </row>
    <row r="38" spans="1:4" ht="30" x14ac:dyDescent="0.25">
      <c r="A38" s="3" t="s">
        <v>839</v>
      </c>
      <c r="B38" s="7">
        <v>30586</v>
      </c>
      <c r="C38" s="7">
        <v>14104</v>
      </c>
      <c r="D38" s="7">
        <v>17067</v>
      </c>
    </row>
    <row r="39" spans="1:4" x14ac:dyDescent="0.25">
      <c r="A39" s="3" t="s">
        <v>31</v>
      </c>
      <c r="B39" s="7">
        <v>2117741</v>
      </c>
      <c r="C39" s="7">
        <v>1316687</v>
      </c>
      <c r="D39" s="7">
        <v>1616422</v>
      </c>
    </row>
    <row r="40" spans="1:4" x14ac:dyDescent="0.25">
      <c r="A40" s="3" t="s">
        <v>32</v>
      </c>
      <c r="B40" s="7">
        <v>8769</v>
      </c>
      <c r="C40" s="7">
        <v>5865</v>
      </c>
      <c r="D40" s="7">
        <v>7131</v>
      </c>
    </row>
    <row r="41" spans="1:4" x14ac:dyDescent="0.25">
      <c r="A41" s="3" t="s">
        <v>33</v>
      </c>
      <c r="B41" s="5">
        <v>997</v>
      </c>
      <c r="C41" s="5">
        <v>752</v>
      </c>
      <c r="D41" s="7">
        <v>1037</v>
      </c>
    </row>
    <row r="42" spans="1:4" x14ac:dyDescent="0.25">
      <c r="A42" s="4" t="s">
        <v>845</v>
      </c>
      <c r="B42" s="5"/>
      <c r="C42" s="5"/>
      <c r="D42" s="5"/>
    </row>
    <row r="43" spans="1:4" x14ac:dyDescent="0.25">
      <c r="A43" s="3" t="s">
        <v>846</v>
      </c>
      <c r="B43" s="7">
        <v>2043166</v>
      </c>
      <c r="C43" s="7">
        <v>1435203</v>
      </c>
      <c r="D43" s="7">
        <v>1630826</v>
      </c>
    </row>
    <row r="44" spans="1:4" x14ac:dyDescent="0.25">
      <c r="A44" s="3" t="s">
        <v>259</v>
      </c>
      <c r="B44" s="7">
        <v>300000</v>
      </c>
      <c r="C44" s="7">
        <v>50000</v>
      </c>
      <c r="D44" s="7">
        <v>70000</v>
      </c>
    </row>
    <row r="45" spans="1:4" x14ac:dyDescent="0.25">
      <c r="A45" s="3" t="s">
        <v>205</v>
      </c>
      <c r="B45" s="7">
        <v>43434</v>
      </c>
      <c r="C45" s="7">
        <v>45506</v>
      </c>
      <c r="D45" s="7">
        <v>46643</v>
      </c>
    </row>
    <row r="46" spans="1:4" x14ac:dyDescent="0.25">
      <c r="A46" s="3" t="s">
        <v>51</v>
      </c>
      <c r="B46" s="7">
        <v>70310</v>
      </c>
      <c r="C46" s="7">
        <v>10310</v>
      </c>
      <c r="D46" s="7">
        <v>70310</v>
      </c>
    </row>
    <row r="47" spans="1:4" x14ac:dyDescent="0.25">
      <c r="A47" s="3" t="s">
        <v>857</v>
      </c>
      <c r="B47" s="5">
        <v>177</v>
      </c>
      <c r="C47" s="5">
        <v>168</v>
      </c>
      <c r="D47" s="5">
        <v>209</v>
      </c>
    </row>
    <row r="48" spans="1:4" x14ac:dyDescent="0.25">
      <c r="A48" s="3" t="s">
        <v>1194</v>
      </c>
      <c r="B48" s="5"/>
      <c r="C48" s="5"/>
      <c r="D48" s="5"/>
    </row>
    <row r="49" spans="1:4" x14ac:dyDescent="0.25">
      <c r="A49" s="4" t="s">
        <v>835</v>
      </c>
      <c r="B49" s="5"/>
      <c r="C49" s="5"/>
      <c r="D49" s="5"/>
    </row>
    <row r="50" spans="1:4" x14ac:dyDescent="0.25">
      <c r="A50" s="3" t="s">
        <v>26</v>
      </c>
      <c r="B50" s="7">
        <v>178371</v>
      </c>
      <c r="C50" s="7">
        <v>124419</v>
      </c>
      <c r="D50" s="7">
        <v>110925</v>
      </c>
    </row>
    <row r="51" spans="1:4" x14ac:dyDescent="0.25">
      <c r="A51" s="3" t="s">
        <v>838</v>
      </c>
      <c r="B51" s="7">
        <v>280461</v>
      </c>
      <c r="C51" s="7">
        <v>202142</v>
      </c>
      <c r="D51" s="7">
        <v>201638</v>
      </c>
    </row>
    <row r="52" spans="1:4" ht="30" x14ac:dyDescent="0.25">
      <c r="A52" s="3" t="s">
        <v>839</v>
      </c>
      <c r="B52" s="7">
        <v>30586</v>
      </c>
      <c r="C52" s="7">
        <v>14104</v>
      </c>
      <c r="D52" s="7">
        <v>17067</v>
      </c>
    </row>
    <row r="53" spans="1:4" x14ac:dyDescent="0.25">
      <c r="A53" s="3" t="s">
        <v>31</v>
      </c>
      <c r="B53" s="7">
        <v>2205161</v>
      </c>
      <c r="C53" s="7">
        <v>1392661</v>
      </c>
      <c r="D53" s="7">
        <v>1686046</v>
      </c>
    </row>
    <row r="54" spans="1:4" x14ac:dyDescent="0.25">
      <c r="A54" s="3" t="s">
        <v>32</v>
      </c>
      <c r="B54" s="7">
        <v>8769</v>
      </c>
      <c r="C54" s="7">
        <v>5865</v>
      </c>
      <c r="D54" s="7">
        <v>7131</v>
      </c>
    </row>
    <row r="55" spans="1:4" x14ac:dyDescent="0.25">
      <c r="A55" s="3" t="s">
        <v>33</v>
      </c>
      <c r="B55" s="5">
        <v>997</v>
      </c>
      <c r="C55" s="5">
        <v>752</v>
      </c>
      <c r="D55" s="7">
        <v>1037</v>
      </c>
    </row>
    <row r="56" spans="1:4" x14ac:dyDescent="0.25">
      <c r="A56" s="4" t="s">
        <v>845</v>
      </c>
      <c r="B56" s="5"/>
      <c r="C56" s="5"/>
      <c r="D56" s="5"/>
    </row>
    <row r="57" spans="1:4" x14ac:dyDescent="0.25">
      <c r="A57" s="3" t="s">
        <v>846</v>
      </c>
      <c r="B57" s="7">
        <v>2055260</v>
      </c>
      <c r="C57" s="7">
        <v>1465314</v>
      </c>
      <c r="D57" s="7">
        <v>1736745</v>
      </c>
    </row>
    <row r="58" spans="1:4" x14ac:dyDescent="0.25">
      <c r="A58" s="3" t="s">
        <v>259</v>
      </c>
      <c r="B58" s="7">
        <v>300031</v>
      </c>
      <c r="C58" s="7">
        <v>50000</v>
      </c>
      <c r="D58" s="7">
        <v>70025</v>
      </c>
    </row>
    <row r="59" spans="1:4" x14ac:dyDescent="0.25">
      <c r="A59" s="3" t="s">
        <v>205</v>
      </c>
      <c r="B59" s="7">
        <v>45084</v>
      </c>
      <c r="C59" s="7">
        <v>47708</v>
      </c>
      <c r="D59" s="7">
        <v>48312</v>
      </c>
    </row>
    <row r="60" spans="1:4" x14ac:dyDescent="0.25">
      <c r="A60" s="3" t="s">
        <v>51</v>
      </c>
      <c r="B60" s="7">
        <v>69501</v>
      </c>
      <c r="C60" s="7">
        <v>4649</v>
      </c>
      <c r="D60" s="7">
        <v>33456</v>
      </c>
    </row>
    <row r="61" spans="1:4" x14ac:dyDescent="0.25">
      <c r="A61" s="3" t="s">
        <v>857</v>
      </c>
      <c r="B61" s="9">
        <v>177</v>
      </c>
      <c r="C61" s="9">
        <v>168</v>
      </c>
      <c r="D61" s="9">
        <v>209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62</v>
      </c>
      <c r="B2" s="1" t="s">
        <v>2</v>
      </c>
      <c r="C2" s="1" t="s">
        <v>22</v>
      </c>
    </row>
    <row r="3" spans="1:3" x14ac:dyDescent="0.25">
      <c r="A3" s="4" t="s">
        <v>71</v>
      </c>
      <c r="B3" s="5"/>
      <c r="C3" s="5"/>
    </row>
    <row r="4" spans="1:3" x14ac:dyDescent="0.25">
      <c r="A4" s="3" t="s">
        <v>72</v>
      </c>
      <c r="B4" s="9">
        <v>24513</v>
      </c>
      <c r="C4" s="9">
        <v>16585</v>
      </c>
    </row>
    <row r="5" spans="1:3" ht="30" x14ac:dyDescent="0.25">
      <c r="A5" s="3" t="s">
        <v>73</v>
      </c>
      <c r="B5" s="7">
        <v>1557</v>
      </c>
      <c r="C5" s="7">
        <v>1437</v>
      </c>
    </row>
    <row r="6" spans="1:3" x14ac:dyDescent="0.25">
      <c r="A6" s="3" t="s">
        <v>74</v>
      </c>
      <c r="B6" s="7">
        <v>26070</v>
      </c>
      <c r="C6" s="7">
        <v>18022</v>
      </c>
    </row>
    <row r="7" spans="1:3" x14ac:dyDescent="0.25">
      <c r="A7" s="4" t="s">
        <v>75</v>
      </c>
      <c r="B7" s="5"/>
      <c r="C7" s="5"/>
    </row>
    <row r="8" spans="1:3" x14ac:dyDescent="0.25">
      <c r="A8" s="3" t="s">
        <v>76</v>
      </c>
      <c r="B8" s="7">
        <v>1606</v>
      </c>
      <c r="C8" s="7">
        <v>1069</v>
      </c>
    </row>
    <row r="9" spans="1:3" x14ac:dyDescent="0.25">
      <c r="A9" s="3" t="s">
        <v>50</v>
      </c>
      <c r="B9" s="5">
        <v>375</v>
      </c>
      <c r="C9" s="5">
        <v>243</v>
      </c>
    </row>
    <row r="10" spans="1:3" x14ac:dyDescent="0.25">
      <c r="A10" s="3" t="s">
        <v>51</v>
      </c>
      <c r="B10" s="5">
        <v>971</v>
      </c>
      <c r="C10" s="5">
        <v>75</v>
      </c>
    </row>
    <row r="11" spans="1:3" x14ac:dyDescent="0.25">
      <c r="A11" s="3" t="s">
        <v>77</v>
      </c>
      <c r="B11" s="7">
        <v>2952</v>
      </c>
      <c r="C11" s="7">
        <v>1387</v>
      </c>
    </row>
    <row r="12" spans="1:3" ht="30" x14ac:dyDescent="0.25">
      <c r="A12" s="3" t="s">
        <v>78</v>
      </c>
      <c r="B12" s="7">
        <v>23118</v>
      </c>
      <c r="C12" s="7">
        <v>16635</v>
      </c>
    </row>
    <row r="13" spans="1:3" x14ac:dyDescent="0.25">
      <c r="A13" s="3" t="s">
        <v>79</v>
      </c>
      <c r="B13" s="7">
        <v>1830</v>
      </c>
      <c r="C13" s="5">
        <v>949</v>
      </c>
    </row>
    <row r="14" spans="1:3" ht="30" x14ac:dyDescent="0.25">
      <c r="A14" s="3" t="s">
        <v>80</v>
      </c>
      <c r="B14" s="7">
        <v>21288</v>
      </c>
      <c r="C14" s="7">
        <v>15686</v>
      </c>
    </row>
    <row r="15" spans="1:3" x14ac:dyDescent="0.25">
      <c r="A15" s="4" t="s">
        <v>81</v>
      </c>
      <c r="B15" s="5"/>
      <c r="C15" s="5"/>
    </row>
    <row r="16" spans="1:3" x14ac:dyDescent="0.25">
      <c r="A16" s="3" t="s">
        <v>82</v>
      </c>
      <c r="B16" s="5">
        <v>901</v>
      </c>
      <c r="C16" s="5">
        <v>856</v>
      </c>
    </row>
    <row r="17" spans="1:3" x14ac:dyDescent="0.25">
      <c r="A17" s="3" t="s">
        <v>83</v>
      </c>
      <c r="B17" s="5">
        <v>582</v>
      </c>
      <c r="C17" s="5">
        <v>454</v>
      </c>
    </row>
    <row r="18" spans="1:3" x14ac:dyDescent="0.25">
      <c r="A18" s="3" t="s">
        <v>84</v>
      </c>
      <c r="B18" s="5"/>
      <c r="C18" s="5">
        <v>548</v>
      </c>
    </row>
    <row r="19" spans="1:3" ht="30" x14ac:dyDescent="0.25">
      <c r="A19" s="3" t="s">
        <v>85</v>
      </c>
      <c r="B19" s="5">
        <v>116</v>
      </c>
      <c r="C19" s="5">
        <v>62</v>
      </c>
    </row>
    <row r="20" spans="1:3" ht="45" x14ac:dyDescent="0.25">
      <c r="A20" s="3" t="s">
        <v>86</v>
      </c>
      <c r="B20" s="5"/>
      <c r="C20" s="5">
        <v>13</v>
      </c>
    </row>
    <row r="21" spans="1:3" x14ac:dyDescent="0.25">
      <c r="A21" s="3" t="s">
        <v>87</v>
      </c>
      <c r="B21" s="5">
        <v>427</v>
      </c>
      <c r="C21" s="5">
        <v>119</v>
      </c>
    </row>
    <row r="22" spans="1:3" x14ac:dyDescent="0.25">
      <c r="A22" s="3" t="s">
        <v>88</v>
      </c>
      <c r="B22" s="7">
        <v>2026</v>
      </c>
      <c r="C22" s="7">
        <v>2052</v>
      </c>
    </row>
    <row r="23" spans="1:3" x14ac:dyDescent="0.25">
      <c r="A23" s="4" t="s">
        <v>89</v>
      </c>
      <c r="B23" s="5"/>
      <c r="C23" s="5"/>
    </row>
    <row r="24" spans="1:3" x14ac:dyDescent="0.25">
      <c r="A24" s="3" t="s">
        <v>90</v>
      </c>
      <c r="B24" s="7">
        <v>9522</v>
      </c>
      <c r="C24" s="7">
        <v>6891</v>
      </c>
    </row>
    <row r="25" spans="1:3" x14ac:dyDescent="0.25">
      <c r="A25" s="3" t="s">
        <v>91</v>
      </c>
      <c r="B25" s="7">
        <v>1829</v>
      </c>
      <c r="C25" s="7">
        <v>1588</v>
      </c>
    </row>
    <row r="26" spans="1:3" x14ac:dyDescent="0.25">
      <c r="A26" s="3" t="s">
        <v>92</v>
      </c>
      <c r="B26" s="5">
        <v>702</v>
      </c>
      <c r="C26" s="7">
        <v>1131</v>
      </c>
    </row>
    <row r="27" spans="1:3" ht="30" x14ac:dyDescent="0.25">
      <c r="A27" s="3" t="s">
        <v>93</v>
      </c>
      <c r="B27" s="5">
        <v>48</v>
      </c>
      <c r="C27" s="5">
        <v>13</v>
      </c>
    </row>
    <row r="28" spans="1:3" x14ac:dyDescent="0.25">
      <c r="A28" s="3" t="s">
        <v>94</v>
      </c>
      <c r="B28" s="5">
        <v>314</v>
      </c>
      <c r="C28" s="5">
        <v>237</v>
      </c>
    </row>
    <row r="29" spans="1:3" x14ac:dyDescent="0.25">
      <c r="A29" s="3" t="s">
        <v>95</v>
      </c>
      <c r="B29" s="5">
        <v>521</v>
      </c>
      <c r="C29" s="5">
        <v>593</v>
      </c>
    </row>
    <row r="30" spans="1:3" x14ac:dyDescent="0.25">
      <c r="A30" s="3" t="s">
        <v>96</v>
      </c>
      <c r="B30" s="5">
        <v>603</v>
      </c>
      <c r="C30" s="5">
        <v>176</v>
      </c>
    </row>
    <row r="31" spans="1:3" x14ac:dyDescent="0.25">
      <c r="A31" s="3" t="s">
        <v>97</v>
      </c>
      <c r="B31" s="5">
        <v>499</v>
      </c>
      <c r="C31" s="5">
        <v>369</v>
      </c>
    </row>
    <row r="32" spans="1:3" x14ac:dyDescent="0.25">
      <c r="A32" s="3" t="s">
        <v>98</v>
      </c>
      <c r="B32" s="5">
        <v>193</v>
      </c>
      <c r="C32" s="5">
        <v>184</v>
      </c>
    </row>
    <row r="33" spans="1:3" x14ac:dyDescent="0.25">
      <c r="A33" s="3" t="s">
        <v>99</v>
      </c>
      <c r="B33" s="5">
        <v>805</v>
      </c>
      <c r="C33" s="5">
        <v>761</v>
      </c>
    </row>
    <row r="34" spans="1:3" x14ac:dyDescent="0.25">
      <c r="A34" s="3" t="s">
        <v>100</v>
      </c>
      <c r="B34" s="7">
        <v>3992</v>
      </c>
      <c r="C34" s="5">
        <v>626</v>
      </c>
    </row>
    <row r="35" spans="1:3" x14ac:dyDescent="0.25">
      <c r="A35" s="3" t="s">
        <v>101</v>
      </c>
      <c r="B35" s="7">
        <v>1441</v>
      </c>
      <c r="C35" s="5">
        <v>972</v>
      </c>
    </row>
    <row r="36" spans="1:3" x14ac:dyDescent="0.25">
      <c r="A36" s="3" t="s">
        <v>102</v>
      </c>
      <c r="B36" s="7">
        <v>20469</v>
      </c>
      <c r="C36" s="7">
        <v>13541</v>
      </c>
    </row>
    <row r="37" spans="1:3" x14ac:dyDescent="0.25">
      <c r="A37" s="3" t="s">
        <v>103</v>
      </c>
      <c r="B37" s="7">
        <v>2845</v>
      </c>
      <c r="C37" s="7">
        <v>4197</v>
      </c>
    </row>
    <row r="38" spans="1:3" x14ac:dyDescent="0.25">
      <c r="A38" s="3" t="s">
        <v>104</v>
      </c>
      <c r="B38" s="7">
        <v>1056</v>
      </c>
      <c r="C38" s="7">
        <v>1565</v>
      </c>
    </row>
    <row r="39" spans="1:3" x14ac:dyDescent="0.25">
      <c r="A39" s="3" t="s">
        <v>105</v>
      </c>
      <c r="B39" s="9">
        <v>1789</v>
      </c>
      <c r="C39" s="9">
        <v>2632</v>
      </c>
    </row>
    <row r="40" spans="1:3" x14ac:dyDescent="0.25">
      <c r="A40" s="4" t="s">
        <v>106</v>
      </c>
      <c r="B40" s="5"/>
      <c r="C40" s="5"/>
    </row>
    <row r="41" spans="1:3" x14ac:dyDescent="0.25">
      <c r="A41" s="3" t="s">
        <v>107</v>
      </c>
      <c r="B41" s="10">
        <v>0.09</v>
      </c>
      <c r="C41" s="10">
        <v>0.15</v>
      </c>
    </row>
    <row r="42" spans="1:3" x14ac:dyDescent="0.25">
      <c r="A42" s="3" t="s">
        <v>108</v>
      </c>
      <c r="B42" s="10">
        <v>0.09</v>
      </c>
      <c r="C42" s="10">
        <v>0.15</v>
      </c>
    </row>
    <row r="43" spans="1:3" ht="30" x14ac:dyDescent="0.25">
      <c r="A43" s="4" t="s">
        <v>109</v>
      </c>
      <c r="B43" s="5"/>
      <c r="C43" s="5"/>
    </row>
    <row r="44" spans="1:3" x14ac:dyDescent="0.25">
      <c r="A44" s="3" t="s">
        <v>110</v>
      </c>
      <c r="B44" s="7">
        <v>20091924</v>
      </c>
      <c r="C44" s="7">
        <v>17041594</v>
      </c>
    </row>
    <row r="45" spans="1:3" x14ac:dyDescent="0.25">
      <c r="A45" s="3" t="s">
        <v>111</v>
      </c>
      <c r="B45" s="7">
        <v>20382832</v>
      </c>
      <c r="C45" s="7">
        <v>17376001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1195</v>
      </c>
      <c r="B1" s="8" t="s">
        <v>2</v>
      </c>
      <c r="C1" s="8" t="s">
        <v>21</v>
      </c>
      <c r="D1" s="8" t="s">
        <v>22</v>
      </c>
    </row>
    <row r="2" spans="1:4" ht="30" x14ac:dyDescent="0.25">
      <c r="A2" s="1" t="s">
        <v>20</v>
      </c>
      <c r="B2" s="8"/>
      <c r="C2" s="8"/>
      <c r="D2" s="8"/>
    </row>
    <row r="3" spans="1:4" ht="30" x14ac:dyDescent="0.25">
      <c r="A3" s="4" t="s">
        <v>316</v>
      </c>
      <c r="B3" s="5"/>
      <c r="C3" s="5"/>
      <c r="D3" s="5"/>
    </row>
    <row r="4" spans="1:4" x14ac:dyDescent="0.25">
      <c r="A4" s="3" t="s">
        <v>321</v>
      </c>
      <c r="B4" s="9">
        <v>280461</v>
      </c>
      <c r="C4" s="9">
        <v>201638</v>
      </c>
      <c r="D4" s="9">
        <v>202142</v>
      </c>
    </row>
    <row r="5" spans="1:4" x14ac:dyDescent="0.25">
      <c r="A5" s="3" t="s">
        <v>1191</v>
      </c>
      <c r="B5" s="5"/>
      <c r="C5" s="5"/>
      <c r="D5" s="5"/>
    </row>
    <row r="6" spans="1:4" ht="30" x14ac:dyDescent="0.25">
      <c r="A6" s="4" t="s">
        <v>316</v>
      </c>
      <c r="B6" s="5"/>
      <c r="C6" s="5"/>
      <c r="D6" s="5"/>
    </row>
    <row r="7" spans="1:4" x14ac:dyDescent="0.25">
      <c r="A7" s="3" t="s">
        <v>321</v>
      </c>
      <c r="B7" s="7">
        <v>280461</v>
      </c>
      <c r="C7" s="7">
        <v>201638</v>
      </c>
      <c r="D7" s="7">
        <v>202142</v>
      </c>
    </row>
    <row r="8" spans="1:4" ht="30" x14ac:dyDescent="0.25">
      <c r="A8" s="3" t="s">
        <v>1196</v>
      </c>
      <c r="B8" s="5"/>
      <c r="C8" s="5"/>
      <c r="D8" s="5"/>
    </row>
    <row r="9" spans="1:4" ht="30" x14ac:dyDescent="0.25">
      <c r="A9" s="4" t="s">
        <v>316</v>
      </c>
      <c r="B9" s="5"/>
      <c r="C9" s="5"/>
      <c r="D9" s="5"/>
    </row>
    <row r="10" spans="1:4" x14ac:dyDescent="0.25">
      <c r="A10" s="3" t="s">
        <v>321</v>
      </c>
      <c r="B10" s="7">
        <v>280461</v>
      </c>
      <c r="C10" s="5"/>
      <c r="D10" s="7">
        <v>202142</v>
      </c>
    </row>
    <row r="11" spans="1:4" ht="45" x14ac:dyDescent="0.25">
      <c r="A11" s="3" t="s">
        <v>1197</v>
      </c>
      <c r="B11" s="5"/>
      <c r="C11" s="5"/>
      <c r="D11" s="5"/>
    </row>
    <row r="12" spans="1:4" ht="30" x14ac:dyDescent="0.25">
      <c r="A12" s="4" t="s">
        <v>316</v>
      </c>
      <c r="B12" s="5"/>
      <c r="C12" s="5"/>
      <c r="D12" s="5"/>
    </row>
    <row r="13" spans="1:4" x14ac:dyDescent="0.25">
      <c r="A13" s="3" t="s">
        <v>321</v>
      </c>
      <c r="B13" s="7">
        <v>105523</v>
      </c>
      <c r="C13" s="5"/>
      <c r="D13" s="7">
        <v>77324</v>
      </c>
    </row>
    <row r="14" spans="1:4" ht="45" x14ac:dyDescent="0.25">
      <c r="A14" s="3" t="s">
        <v>1198</v>
      </c>
      <c r="B14" s="5"/>
      <c r="C14" s="5"/>
      <c r="D14" s="5"/>
    </row>
    <row r="15" spans="1:4" ht="30" x14ac:dyDescent="0.25">
      <c r="A15" s="4" t="s">
        <v>316</v>
      </c>
      <c r="B15" s="5"/>
      <c r="C15" s="5"/>
      <c r="D15" s="5"/>
    </row>
    <row r="16" spans="1:4" x14ac:dyDescent="0.25">
      <c r="A16" s="3" t="s">
        <v>321</v>
      </c>
      <c r="B16" s="7">
        <v>174938</v>
      </c>
      <c r="C16" s="5"/>
      <c r="D16" s="7">
        <v>124818</v>
      </c>
    </row>
    <row r="17" spans="1:4" x14ac:dyDescent="0.25">
      <c r="A17" s="3" t="s">
        <v>1199</v>
      </c>
      <c r="B17" s="5"/>
      <c r="C17" s="5"/>
      <c r="D17" s="5"/>
    </row>
    <row r="18" spans="1:4" ht="30" x14ac:dyDescent="0.25">
      <c r="A18" s="4" t="s">
        <v>316</v>
      </c>
      <c r="B18" s="5"/>
      <c r="C18" s="5"/>
      <c r="D18" s="5"/>
    </row>
    <row r="19" spans="1:4" x14ac:dyDescent="0.25">
      <c r="A19" s="3" t="s">
        <v>321</v>
      </c>
      <c r="B19" s="7">
        <v>280461</v>
      </c>
      <c r="C19" s="5"/>
      <c r="D19" s="7">
        <v>202142</v>
      </c>
    </row>
    <row r="20" spans="1:4" ht="30" x14ac:dyDescent="0.25">
      <c r="A20" s="3" t="s">
        <v>1200</v>
      </c>
      <c r="B20" s="5"/>
      <c r="C20" s="5"/>
      <c r="D20" s="5"/>
    </row>
    <row r="21" spans="1:4" ht="30" x14ac:dyDescent="0.25">
      <c r="A21" s="4" t="s">
        <v>316</v>
      </c>
      <c r="B21" s="5"/>
      <c r="C21" s="5"/>
      <c r="D21" s="5"/>
    </row>
    <row r="22" spans="1:4" x14ac:dyDescent="0.25">
      <c r="A22" s="3" t="s">
        <v>321</v>
      </c>
      <c r="B22" s="7">
        <v>105523</v>
      </c>
      <c r="C22" s="5"/>
      <c r="D22" s="7">
        <v>77324</v>
      </c>
    </row>
    <row r="23" spans="1:4" ht="30" x14ac:dyDescent="0.25">
      <c r="A23" s="3" t="s">
        <v>1201</v>
      </c>
      <c r="B23" s="5"/>
      <c r="C23" s="5"/>
      <c r="D23" s="5"/>
    </row>
    <row r="24" spans="1:4" ht="30" x14ac:dyDescent="0.25">
      <c r="A24" s="4" t="s">
        <v>316</v>
      </c>
      <c r="B24" s="5"/>
      <c r="C24" s="5"/>
      <c r="D24" s="5"/>
    </row>
    <row r="25" spans="1:4" x14ac:dyDescent="0.25">
      <c r="A25" s="3" t="s">
        <v>321</v>
      </c>
      <c r="B25" s="9">
        <v>174938</v>
      </c>
      <c r="C25" s="5"/>
      <c r="D25" s="9">
        <v>124818</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1202</v>
      </c>
      <c r="B1" s="8" t="s">
        <v>2</v>
      </c>
      <c r="C1" s="8" t="s">
        <v>21</v>
      </c>
      <c r="D1" s="8" t="s">
        <v>22</v>
      </c>
    </row>
    <row r="2" spans="1:4" ht="30" x14ac:dyDescent="0.25">
      <c r="A2" s="1" t="s">
        <v>20</v>
      </c>
      <c r="B2" s="8"/>
      <c r="C2" s="8"/>
      <c r="D2" s="8"/>
    </row>
    <row r="3" spans="1:4" x14ac:dyDescent="0.25">
      <c r="A3" s="4" t="s">
        <v>1203</v>
      </c>
      <c r="B3" s="5"/>
      <c r="C3" s="5"/>
      <c r="D3" s="5"/>
    </row>
    <row r="4" spans="1:4" x14ac:dyDescent="0.25">
      <c r="A4" s="3" t="s">
        <v>33</v>
      </c>
      <c r="B4" s="9">
        <v>997</v>
      </c>
      <c r="C4" s="9">
        <v>1037</v>
      </c>
      <c r="D4" s="9">
        <v>752</v>
      </c>
    </row>
    <row r="5" spans="1:4" x14ac:dyDescent="0.25">
      <c r="A5" s="3" t="s">
        <v>1192</v>
      </c>
      <c r="B5" s="5"/>
      <c r="C5" s="5"/>
      <c r="D5" s="5"/>
    </row>
    <row r="6" spans="1:4" x14ac:dyDescent="0.25">
      <c r="A6" s="4" t="s">
        <v>1203</v>
      </c>
      <c r="B6" s="5"/>
      <c r="C6" s="5"/>
      <c r="D6" s="5"/>
    </row>
    <row r="7" spans="1:4" x14ac:dyDescent="0.25">
      <c r="A7" s="3" t="s">
        <v>33</v>
      </c>
      <c r="B7" s="5">
        <v>997</v>
      </c>
      <c r="C7" s="7">
        <v>1037</v>
      </c>
      <c r="D7" s="5">
        <v>752</v>
      </c>
    </row>
    <row r="8" spans="1:4" ht="30" x14ac:dyDescent="0.25">
      <c r="A8" s="3" t="s">
        <v>1204</v>
      </c>
      <c r="B8" s="5"/>
      <c r="C8" s="5"/>
      <c r="D8" s="5"/>
    </row>
    <row r="9" spans="1:4" x14ac:dyDescent="0.25">
      <c r="A9" s="4" t="s">
        <v>1203</v>
      </c>
      <c r="B9" s="5"/>
      <c r="C9" s="5"/>
      <c r="D9" s="5"/>
    </row>
    <row r="10" spans="1:4" x14ac:dyDescent="0.25">
      <c r="A10" s="3" t="s">
        <v>918</v>
      </c>
      <c r="B10" s="7">
        <v>2742</v>
      </c>
      <c r="C10" s="5"/>
      <c r="D10" s="7">
        <v>1730</v>
      </c>
    </row>
    <row r="11" spans="1:4" x14ac:dyDescent="0.25">
      <c r="A11" s="3" t="s">
        <v>33</v>
      </c>
      <c r="B11" s="5">
        <v>997</v>
      </c>
      <c r="C11" s="5"/>
      <c r="D11" s="5">
        <v>752</v>
      </c>
    </row>
    <row r="12" spans="1:4" x14ac:dyDescent="0.25">
      <c r="A12" s="3" t="s">
        <v>919</v>
      </c>
      <c r="B12" s="7">
        <v>3739</v>
      </c>
      <c r="C12" s="5"/>
      <c r="D12" s="7">
        <v>2482</v>
      </c>
    </row>
    <row r="13" spans="1:4" ht="30" x14ac:dyDescent="0.25">
      <c r="A13" s="3" t="s">
        <v>1205</v>
      </c>
      <c r="B13" s="5"/>
      <c r="C13" s="5"/>
      <c r="D13" s="5"/>
    </row>
    <row r="14" spans="1:4" x14ac:dyDescent="0.25">
      <c r="A14" s="4" t="s">
        <v>1203</v>
      </c>
      <c r="B14" s="5"/>
      <c r="C14" s="5"/>
      <c r="D14" s="5"/>
    </row>
    <row r="15" spans="1:4" x14ac:dyDescent="0.25">
      <c r="A15" s="3" t="s">
        <v>918</v>
      </c>
      <c r="B15" s="7">
        <v>2742</v>
      </c>
      <c r="C15" s="5"/>
      <c r="D15" s="7">
        <v>1730</v>
      </c>
    </row>
    <row r="16" spans="1:4" x14ac:dyDescent="0.25">
      <c r="A16" s="3" t="s">
        <v>33</v>
      </c>
      <c r="B16" s="5">
        <v>997</v>
      </c>
      <c r="C16" s="5"/>
      <c r="D16" s="5">
        <v>752</v>
      </c>
    </row>
    <row r="17" spans="1:4" x14ac:dyDescent="0.25">
      <c r="A17" s="3" t="s">
        <v>919</v>
      </c>
      <c r="B17" s="9">
        <v>3739</v>
      </c>
      <c r="C17" s="5"/>
      <c r="D17" s="9">
        <v>2482</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1206</v>
      </c>
      <c r="B1" s="8" t="s">
        <v>1</v>
      </c>
      <c r="C1" s="8"/>
      <c r="D1" s="1"/>
    </row>
    <row r="2" spans="1:4" ht="30" x14ac:dyDescent="0.25">
      <c r="A2" s="1" t="s">
        <v>20</v>
      </c>
      <c r="B2" s="1" t="s">
        <v>2</v>
      </c>
      <c r="C2" s="1" t="s">
        <v>22</v>
      </c>
      <c r="D2" s="1" t="s">
        <v>21</v>
      </c>
    </row>
    <row r="3" spans="1:4" ht="45" x14ac:dyDescent="0.25">
      <c r="A3" s="4" t="s">
        <v>1207</v>
      </c>
      <c r="B3" s="5"/>
      <c r="C3" s="5"/>
      <c r="D3" s="5"/>
    </row>
    <row r="4" spans="1:4" x14ac:dyDescent="0.25">
      <c r="A4" s="3" t="s">
        <v>33</v>
      </c>
      <c r="B4" s="5">
        <v>997</v>
      </c>
      <c r="C4" s="5">
        <v>752</v>
      </c>
      <c r="D4" s="9">
        <v>1037</v>
      </c>
    </row>
    <row r="5" spans="1:4" x14ac:dyDescent="0.25">
      <c r="A5" s="3" t="s">
        <v>1192</v>
      </c>
      <c r="B5" s="5"/>
      <c r="C5" s="5"/>
      <c r="D5" s="5"/>
    </row>
    <row r="6" spans="1:4" ht="45" x14ac:dyDescent="0.25">
      <c r="A6" s="4" t="s">
        <v>1207</v>
      </c>
      <c r="B6" s="5"/>
      <c r="C6" s="5"/>
      <c r="D6" s="5"/>
    </row>
    <row r="7" spans="1:4" x14ac:dyDescent="0.25">
      <c r="A7" s="3" t="s">
        <v>33</v>
      </c>
      <c r="B7" s="5">
        <v>997</v>
      </c>
      <c r="C7" s="5">
        <v>752</v>
      </c>
      <c r="D7" s="7">
        <v>1037</v>
      </c>
    </row>
    <row r="8" spans="1:4" ht="30" x14ac:dyDescent="0.25">
      <c r="A8" s="3" t="s">
        <v>1204</v>
      </c>
      <c r="B8" s="5"/>
      <c r="C8" s="5"/>
      <c r="D8" s="5"/>
    </row>
    <row r="9" spans="1:4" ht="45" x14ac:dyDescent="0.25">
      <c r="A9" s="4" t="s">
        <v>1207</v>
      </c>
      <c r="B9" s="5"/>
      <c r="C9" s="5"/>
      <c r="D9" s="5"/>
    </row>
    <row r="10" spans="1:4" x14ac:dyDescent="0.25">
      <c r="A10" s="3" t="s">
        <v>918</v>
      </c>
      <c r="B10" s="7">
        <v>2742</v>
      </c>
      <c r="C10" s="7">
        <v>1730</v>
      </c>
      <c r="D10" s="5"/>
    </row>
    <row r="11" spans="1:4" x14ac:dyDescent="0.25">
      <c r="A11" s="3" t="s">
        <v>33</v>
      </c>
      <c r="B11" s="5">
        <v>997</v>
      </c>
      <c r="C11" s="5">
        <v>752</v>
      </c>
      <c r="D11" s="5"/>
    </row>
    <row r="12" spans="1:4" ht="45" x14ac:dyDescent="0.25">
      <c r="A12" s="3" t="s">
        <v>1208</v>
      </c>
      <c r="B12" s="5"/>
      <c r="C12" s="5"/>
      <c r="D12" s="5"/>
    </row>
    <row r="13" spans="1:4" ht="45" x14ac:dyDescent="0.25">
      <c r="A13" s="4" t="s">
        <v>1207</v>
      </c>
      <c r="B13" s="5"/>
      <c r="C13" s="5"/>
      <c r="D13" s="5"/>
    </row>
    <row r="14" spans="1:4" x14ac:dyDescent="0.25">
      <c r="A14" s="3" t="s">
        <v>918</v>
      </c>
      <c r="B14" s="7">
        <v>1853</v>
      </c>
      <c r="C14" s="5">
        <v>31</v>
      </c>
      <c r="D14" s="5"/>
    </row>
    <row r="15" spans="1:4" ht="60" x14ac:dyDescent="0.25">
      <c r="A15" s="3" t="s">
        <v>1209</v>
      </c>
      <c r="B15" s="5"/>
      <c r="C15" s="5"/>
      <c r="D15" s="5"/>
    </row>
    <row r="16" spans="1:4" x14ac:dyDescent="0.25">
      <c r="A16" s="4" t="s">
        <v>1210</v>
      </c>
      <c r="B16" s="5"/>
      <c r="C16" s="5"/>
      <c r="D16" s="5"/>
    </row>
    <row r="17" spans="1:4" x14ac:dyDescent="0.25">
      <c r="A17" s="3" t="s">
        <v>1211</v>
      </c>
      <c r="B17" s="232">
        <v>6.7000000000000004E-2</v>
      </c>
      <c r="C17" s="5"/>
      <c r="D17" s="5"/>
    </row>
    <row r="18" spans="1:4" ht="30" x14ac:dyDescent="0.25">
      <c r="A18" s="3" t="s">
        <v>935</v>
      </c>
      <c r="B18" s="5" t="s">
        <v>1212</v>
      </c>
      <c r="C18" s="5"/>
      <c r="D18" s="5"/>
    </row>
    <row r="19" spans="1:4" ht="60" x14ac:dyDescent="0.25">
      <c r="A19" s="3" t="s">
        <v>1213</v>
      </c>
      <c r="B19" s="5"/>
      <c r="C19" s="5"/>
      <c r="D19" s="5"/>
    </row>
    <row r="20" spans="1:4" x14ac:dyDescent="0.25">
      <c r="A20" s="4" t="s">
        <v>1210</v>
      </c>
      <c r="B20" s="5"/>
      <c r="C20" s="5"/>
      <c r="D20" s="5"/>
    </row>
    <row r="21" spans="1:4" x14ac:dyDescent="0.25">
      <c r="A21" s="3" t="s">
        <v>1211</v>
      </c>
      <c r="B21" s="5"/>
      <c r="C21" s="232">
        <v>0.06</v>
      </c>
      <c r="D21" s="5"/>
    </row>
    <row r="22" spans="1:4" ht="30" x14ac:dyDescent="0.25">
      <c r="A22" s="3" t="s">
        <v>935</v>
      </c>
      <c r="B22" s="5"/>
      <c r="C22" s="5" t="s">
        <v>1214</v>
      </c>
      <c r="D22" s="5"/>
    </row>
    <row r="23" spans="1:4" ht="45" x14ac:dyDescent="0.25">
      <c r="A23" s="3" t="s">
        <v>1215</v>
      </c>
      <c r="B23" s="232">
        <v>0</v>
      </c>
      <c r="C23" s="232">
        <v>0</v>
      </c>
      <c r="D23" s="5"/>
    </row>
    <row r="24" spans="1:4" ht="60" x14ac:dyDescent="0.25">
      <c r="A24" s="3" t="s">
        <v>1216</v>
      </c>
      <c r="B24" s="5"/>
      <c r="C24" s="5"/>
      <c r="D24" s="5"/>
    </row>
    <row r="25" spans="1:4" x14ac:dyDescent="0.25">
      <c r="A25" s="4" t="s">
        <v>1210</v>
      </c>
      <c r="B25" s="5"/>
      <c r="C25" s="5"/>
      <c r="D25" s="5"/>
    </row>
    <row r="26" spans="1:4" ht="45" x14ac:dyDescent="0.25">
      <c r="A26" s="3" t="s">
        <v>1215</v>
      </c>
      <c r="B26" s="232">
        <v>0.1</v>
      </c>
      <c r="C26" s="232">
        <v>0.1</v>
      </c>
      <c r="D26" s="5"/>
    </row>
    <row r="27" spans="1:4" ht="45" x14ac:dyDescent="0.25">
      <c r="A27" s="3" t="s">
        <v>1217</v>
      </c>
      <c r="B27" s="5"/>
      <c r="C27" s="5"/>
      <c r="D27" s="5"/>
    </row>
    <row r="28" spans="1:4" ht="45" x14ac:dyDescent="0.25">
      <c r="A28" s="4" t="s">
        <v>1207</v>
      </c>
      <c r="B28" s="5"/>
      <c r="C28" s="5"/>
      <c r="D28" s="5"/>
    </row>
    <row r="29" spans="1:4" x14ac:dyDescent="0.25">
      <c r="A29" s="3" t="s">
        <v>918</v>
      </c>
      <c r="B29" s="5">
        <v>379</v>
      </c>
      <c r="C29" s="5">
        <v>718</v>
      </c>
      <c r="D29" s="5"/>
    </row>
    <row r="30" spans="1:4" ht="60" x14ac:dyDescent="0.25">
      <c r="A30" s="3" t="s">
        <v>1218</v>
      </c>
      <c r="B30" s="5"/>
      <c r="C30" s="5"/>
      <c r="D30" s="5"/>
    </row>
    <row r="31" spans="1:4" x14ac:dyDescent="0.25">
      <c r="A31" s="4" t="s">
        <v>1210</v>
      </c>
      <c r="B31" s="5"/>
      <c r="C31" s="5"/>
      <c r="D31" s="5"/>
    </row>
    <row r="32" spans="1:4" x14ac:dyDescent="0.25">
      <c r="A32" s="3" t="s">
        <v>1211</v>
      </c>
      <c r="B32" s="5"/>
      <c r="C32" s="232">
        <v>7.0000000000000007E-2</v>
      </c>
      <c r="D32" s="5"/>
    </row>
    <row r="33" spans="1:4" ht="30" x14ac:dyDescent="0.25">
      <c r="A33" s="3" t="s">
        <v>935</v>
      </c>
      <c r="B33" s="5"/>
      <c r="C33" s="5" t="s">
        <v>1214</v>
      </c>
      <c r="D33" s="5"/>
    </row>
    <row r="34" spans="1:4" ht="60" x14ac:dyDescent="0.25">
      <c r="A34" s="3" t="s">
        <v>1219</v>
      </c>
      <c r="B34" s="5"/>
      <c r="C34" s="5"/>
      <c r="D34" s="5"/>
    </row>
    <row r="35" spans="1:4" x14ac:dyDescent="0.25">
      <c r="A35" s="4" t="s">
        <v>1210</v>
      </c>
      <c r="B35" s="5"/>
      <c r="C35" s="5"/>
      <c r="D35" s="5"/>
    </row>
    <row r="36" spans="1:4" x14ac:dyDescent="0.25">
      <c r="A36" s="3" t="s">
        <v>1211</v>
      </c>
      <c r="B36" s="232">
        <v>6.7500000000000004E-2</v>
      </c>
      <c r="C36" s="5"/>
      <c r="D36" s="5"/>
    </row>
    <row r="37" spans="1:4" ht="30" x14ac:dyDescent="0.25">
      <c r="A37" s="3" t="s">
        <v>935</v>
      </c>
      <c r="B37" s="5" t="s">
        <v>1220</v>
      </c>
      <c r="C37" s="5"/>
      <c r="D37" s="5"/>
    </row>
    <row r="38" spans="1:4" ht="45" x14ac:dyDescent="0.25">
      <c r="A38" s="3" t="s">
        <v>1215</v>
      </c>
      <c r="B38" s="232">
        <v>0</v>
      </c>
      <c r="C38" s="232">
        <v>0</v>
      </c>
      <c r="D38" s="5"/>
    </row>
    <row r="39" spans="1:4" ht="60" x14ac:dyDescent="0.25">
      <c r="A39" s="3" t="s">
        <v>1221</v>
      </c>
      <c r="B39" s="5"/>
      <c r="C39" s="5"/>
      <c r="D39" s="5"/>
    </row>
    <row r="40" spans="1:4" x14ac:dyDescent="0.25">
      <c r="A40" s="4" t="s">
        <v>1210</v>
      </c>
      <c r="B40" s="5"/>
      <c r="C40" s="5"/>
      <c r="D40" s="5"/>
    </row>
    <row r="41" spans="1:4" x14ac:dyDescent="0.25">
      <c r="A41" s="3" t="s">
        <v>1211</v>
      </c>
      <c r="B41" s="5"/>
      <c r="C41" s="232">
        <v>0.11749999999999999</v>
      </c>
      <c r="D41" s="5"/>
    </row>
    <row r="42" spans="1:4" ht="30" x14ac:dyDescent="0.25">
      <c r="A42" s="3" t="s">
        <v>935</v>
      </c>
      <c r="B42" s="5"/>
      <c r="C42" s="5" t="s">
        <v>1212</v>
      </c>
      <c r="D42" s="5"/>
    </row>
    <row r="43" spans="1:4" ht="45" x14ac:dyDescent="0.25">
      <c r="A43" s="3" t="s">
        <v>1215</v>
      </c>
      <c r="B43" s="232">
        <v>0.1</v>
      </c>
      <c r="C43" s="232">
        <v>0.1</v>
      </c>
      <c r="D43" s="5"/>
    </row>
    <row r="44" spans="1:4" ht="45" x14ac:dyDescent="0.25">
      <c r="A44" s="3" t="s">
        <v>1222</v>
      </c>
      <c r="B44" s="5"/>
      <c r="C44" s="5"/>
      <c r="D44" s="5"/>
    </row>
    <row r="45" spans="1:4" ht="45" x14ac:dyDescent="0.25">
      <c r="A45" s="4" t="s">
        <v>1207</v>
      </c>
      <c r="B45" s="5"/>
      <c r="C45" s="5"/>
      <c r="D45" s="5"/>
    </row>
    <row r="46" spans="1:4" x14ac:dyDescent="0.25">
      <c r="A46" s="3" t="s">
        <v>918</v>
      </c>
      <c r="B46" s="5"/>
      <c r="C46" s="5">
        <v>14</v>
      </c>
      <c r="D46" s="5"/>
    </row>
    <row r="47" spans="1:4" ht="60" x14ac:dyDescent="0.25">
      <c r="A47" s="3" t="s">
        <v>1223</v>
      </c>
      <c r="B47" s="5"/>
      <c r="C47" s="5"/>
      <c r="D47" s="5"/>
    </row>
    <row r="48" spans="1:4" x14ac:dyDescent="0.25">
      <c r="A48" s="4" t="s">
        <v>1210</v>
      </c>
      <c r="B48" s="5"/>
      <c r="C48" s="5"/>
      <c r="D48" s="5"/>
    </row>
    <row r="49" spans="1:4" x14ac:dyDescent="0.25">
      <c r="A49" s="3" t="s">
        <v>1211</v>
      </c>
      <c r="B49" s="5"/>
      <c r="C49" s="232">
        <v>0.06</v>
      </c>
      <c r="D49" s="5"/>
    </row>
    <row r="50" spans="1:4" ht="30" x14ac:dyDescent="0.25">
      <c r="A50" s="3" t="s">
        <v>935</v>
      </c>
      <c r="B50" s="5"/>
      <c r="C50" s="5" t="s">
        <v>1220</v>
      </c>
      <c r="D50" s="5"/>
    </row>
    <row r="51" spans="1:4" ht="45" x14ac:dyDescent="0.25">
      <c r="A51" s="3" t="s">
        <v>1215</v>
      </c>
      <c r="B51" s="5"/>
      <c r="C51" s="232">
        <v>0</v>
      </c>
      <c r="D51" s="5"/>
    </row>
    <row r="52" spans="1:4" ht="60" x14ac:dyDescent="0.25">
      <c r="A52" s="3" t="s">
        <v>1224</v>
      </c>
      <c r="B52" s="5"/>
      <c r="C52" s="5"/>
      <c r="D52" s="5"/>
    </row>
    <row r="53" spans="1:4" x14ac:dyDescent="0.25">
      <c r="A53" s="4" t="s">
        <v>1210</v>
      </c>
      <c r="B53" s="5"/>
      <c r="C53" s="5"/>
      <c r="D53" s="5"/>
    </row>
    <row r="54" spans="1:4" ht="45" x14ac:dyDescent="0.25">
      <c r="A54" s="3" t="s">
        <v>1215</v>
      </c>
      <c r="B54" s="5"/>
      <c r="C54" s="232">
        <v>0.2</v>
      </c>
      <c r="D54" s="5"/>
    </row>
    <row r="55" spans="1:4" ht="60" x14ac:dyDescent="0.25">
      <c r="A55" s="3" t="s">
        <v>1225</v>
      </c>
      <c r="B55" s="5"/>
      <c r="C55" s="5"/>
      <c r="D55" s="5"/>
    </row>
    <row r="56" spans="1:4" ht="45" x14ac:dyDescent="0.25">
      <c r="A56" s="4" t="s">
        <v>1207</v>
      </c>
      <c r="B56" s="5"/>
      <c r="C56" s="5"/>
      <c r="D56" s="5"/>
    </row>
    <row r="57" spans="1:4" x14ac:dyDescent="0.25">
      <c r="A57" s="3" t="s">
        <v>918</v>
      </c>
      <c r="B57" s="5">
        <v>458</v>
      </c>
      <c r="C57" s="5">
        <v>918</v>
      </c>
      <c r="D57" s="5"/>
    </row>
    <row r="58" spans="1:4" ht="75" x14ac:dyDescent="0.25">
      <c r="A58" s="3" t="s">
        <v>1226</v>
      </c>
      <c r="B58" s="5"/>
      <c r="C58" s="5"/>
      <c r="D58" s="5"/>
    </row>
    <row r="59" spans="1:4" x14ac:dyDescent="0.25">
      <c r="A59" s="4" t="s">
        <v>1210</v>
      </c>
      <c r="B59" s="5"/>
      <c r="C59" s="5"/>
      <c r="D59" s="5"/>
    </row>
    <row r="60" spans="1:4" x14ac:dyDescent="0.25">
      <c r="A60" s="3" t="s">
        <v>1211</v>
      </c>
      <c r="B60" s="232">
        <v>7.0000000000000007E-2</v>
      </c>
      <c r="C60" s="232">
        <v>6.13E-2</v>
      </c>
      <c r="D60" s="5"/>
    </row>
    <row r="61" spans="1:4" ht="30" x14ac:dyDescent="0.25">
      <c r="A61" s="3" t="s">
        <v>935</v>
      </c>
      <c r="B61" s="5" t="s">
        <v>1227</v>
      </c>
      <c r="C61" s="5" t="s">
        <v>1227</v>
      </c>
      <c r="D61" s="5"/>
    </row>
    <row r="62" spans="1:4" ht="45" x14ac:dyDescent="0.25">
      <c r="A62" s="3" t="s">
        <v>1215</v>
      </c>
      <c r="B62" s="232">
        <v>0</v>
      </c>
      <c r="C62" s="232">
        <v>0</v>
      </c>
      <c r="D62" s="5"/>
    </row>
    <row r="63" spans="1:4" ht="75" x14ac:dyDescent="0.25">
      <c r="A63" s="3" t="s">
        <v>1228</v>
      </c>
      <c r="B63" s="5"/>
      <c r="C63" s="5"/>
      <c r="D63" s="5"/>
    </row>
    <row r="64" spans="1:4" x14ac:dyDescent="0.25">
      <c r="A64" s="4" t="s">
        <v>1210</v>
      </c>
      <c r="B64" s="5"/>
      <c r="C64" s="5"/>
      <c r="D64" s="5"/>
    </row>
    <row r="65" spans="1:4" x14ac:dyDescent="0.25">
      <c r="A65" s="3" t="s">
        <v>1211</v>
      </c>
      <c r="B65" s="5"/>
      <c r="C65" s="232">
        <v>7.0000000000000007E-2</v>
      </c>
      <c r="D65" s="5"/>
    </row>
    <row r="66" spans="1:4" ht="30" x14ac:dyDescent="0.25">
      <c r="A66" s="3" t="s">
        <v>935</v>
      </c>
      <c r="B66" s="5"/>
      <c r="C66" s="5" t="s">
        <v>1229</v>
      </c>
      <c r="D66" s="5"/>
    </row>
    <row r="67" spans="1:4" ht="45" x14ac:dyDescent="0.25">
      <c r="A67" s="3" t="s">
        <v>1215</v>
      </c>
      <c r="B67" s="232">
        <v>0.15</v>
      </c>
      <c r="C67" s="232">
        <v>0.15</v>
      </c>
      <c r="D67" s="5"/>
    </row>
    <row r="68" spans="1:4" ht="45" x14ac:dyDescent="0.25">
      <c r="A68" s="3" t="s">
        <v>1230</v>
      </c>
      <c r="B68" s="5"/>
      <c r="C68" s="5"/>
      <c r="D68" s="5"/>
    </row>
    <row r="69" spans="1:4" ht="45" x14ac:dyDescent="0.25">
      <c r="A69" s="4" t="s">
        <v>1207</v>
      </c>
      <c r="B69" s="5"/>
      <c r="C69" s="5"/>
      <c r="D69" s="5"/>
    </row>
    <row r="70" spans="1:4" x14ac:dyDescent="0.25">
      <c r="A70" s="3" t="s">
        <v>33</v>
      </c>
      <c r="B70" s="5">
        <v>711</v>
      </c>
      <c r="C70" s="5">
        <v>752</v>
      </c>
      <c r="D70" s="5"/>
    </row>
    <row r="71" spans="1:4" ht="60" x14ac:dyDescent="0.25">
      <c r="A71" s="3" t="s">
        <v>1231</v>
      </c>
      <c r="B71" s="5"/>
      <c r="C71" s="5"/>
      <c r="D71" s="5"/>
    </row>
    <row r="72" spans="1:4" x14ac:dyDescent="0.25">
      <c r="A72" s="4" t="s">
        <v>1210</v>
      </c>
      <c r="B72" s="5"/>
      <c r="C72" s="5"/>
      <c r="D72" s="5"/>
    </row>
    <row r="73" spans="1:4" ht="45" x14ac:dyDescent="0.25">
      <c r="A73" s="3" t="s">
        <v>1215</v>
      </c>
      <c r="B73" s="232">
        <v>0</v>
      </c>
      <c r="C73" s="232">
        <v>0</v>
      </c>
      <c r="D73" s="5"/>
    </row>
    <row r="74" spans="1:4" ht="60" x14ac:dyDescent="0.25">
      <c r="A74" s="3" t="s">
        <v>1232</v>
      </c>
      <c r="B74" s="5"/>
      <c r="C74" s="5"/>
      <c r="D74" s="5"/>
    </row>
    <row r="75" spans="1:4" x14ac:dyDescent="0.25">
      <c r="A75" s="4" t="s">
        <v>1210</v>
      </c>
      <c r="B75" s="5"/>
      <c r="C75" s="5"/>
      <c r="D75" s="5"/>
    </row>
    <row r="76" spans="1:4" ht="45" x14ac:dyDescent="0.25">
      <c r="A76" s="3" t="s">
        <v>1215</v>
      </c>
      <c r="B76" s="232">
        <v>0.1</v>
      </c>
      <c r="C76" s="232">
        <v>0.1</v>
      </c>
      <c r="D76" s="5"/>
    </row>
    <row r="77" spans="1:4" ht="45" x14ac:dyDescent="0.25">
      <c r="A77" s="3" t="s">
        <v>1233</v>
      </c>
      <c r="B77" s="5"/>
      <c r="C77" s="5"/>
      <c r="D77" s="5"/>
    </row>
    <row r="78" spans="1:4" ht="45" x14ac:dyDescent="0.25">
      <c r="A78" s="4" t="s">
        <v>1207</v>
      </c>
      <c r="B78" s="5"/>
      <c r="C78" s="5"/>
      <c r="D78" s="5"/>
    </row>
    <row r="79" spans="1:4" x14ac:dyDescent="0.25">
      <c r="A79" s="3" t="s">
        <v>918</v>
      </c>
      <c r="B79" s="5">
        <v>52</v>
      </c>
      <c r="C79" s="5">
        <v>49</v>
      </c>
      <c r="D79" s="5"/>
    </row>
    <row r="80" spans="1:4" x14ac:dyDescent="0.25">
      <c r="A80" s="3" t="s">
        <v>33</v>
      </c>
      <c r="B80" s="5">
        <v>286</v>
      </c>
      <c r="C80" s="5"/>
      <c r="D80" s="5"/>
    </row>
    <row r="81" spans="1:4" ht="60" x14ac:dyDescent="0.25">
      <c r="A81" s="3" t="s">
        <v>1234</v>
      </c>
      <c r="B81" s="5"/>
      <c r="C81" s="5"/>
      <c r="D81" s="5"/>
    </row>
    <row r="82" spans="1:4" x14ac:dyDescent="0.25">
      <c r="A82" s="4" t="s">
        <v>1210</v>
      </c>
      <c r="B82" s="5"/>
      <c r="C82" s="5"/>
      <c r="D82" s="5"/>
    </row>
    <row r="83" spans="1:4" x14ac:dyDescent="0.25">
      <c r="A83" s="3" t="s">
        <v>1211</v>
      </c>
      <c r="B83" s="232">
        <v>0.08</v>
      </c>
      <c r="C83" s="232">
        <v>0.111</v>
      </c>
      <c r="D83" s="5"/>
    </row>
    <row r="84" spans="1:4" ht="30" x14ac:dyDescent="0.25">
      <c r="A84" s="3" t="s">
        <v>935</v>
      </c>
      <c r="B84" s="5" t="s">
        <v>1235</v>
      </c>
      <c r="C84" s="5" t="s">
        <v>990</v>
      </c>
      <c r="D84" s="5"/>
    </row>
    <row r="85" spans="1:4" ht="45" x14ac:dyDescent="0.25">
      <c r="A85" s="3" t="s">
        <v>1215</v>
      </c>
      <c r="B85" s="232">
        <v>0</v>
      </c>
      <c r="C85" s="232">
        <v>0</v>
      </c>
      <c r="D85" s="5"/>
    </row>
    <row r="86" spans="1:4" ht="60" x14ac:dyDescent="0.25">
      <c r="A86" s="3" t="s">
        <v>1236</v>
      </c>
      <c r="B86" s="5"/>
      <c r="C86" s="5"/>
      <c r="D86" s="5"/>
    </row>
    <row r="87" spans="1:4" x14ac:dyDescent="0.25">
      <c r="A87" s="4" t="s">
        <v>1210</v>
      </c>
      <c r="B87" s="5"/>
      <c r="C87" s="5"/>
      <c r="D87" s="5"/>
    </row>
    <row r="88" spans="1:4" x14ac:dyDescent="0.25">
      <c r="A88" s="3" t="s">
        <v>1211</v>
      </c>
      <c r="B88" s="232">
        <v>0.15</v>
      </c>
      <c r="C88" s="232">
        <v>0.15</v>
      </c>
      <c r="D88" s="5"/>
    </row>
    <row r="89" spans="1:4" ht="30" x14ac:dyDescent="0.25">
      <c r="A89" s="3" t="s">
        <v>935</v>
      </c>
      <c r="B89" s="5" t="s">
        <v>1237</v>
      </c>
      <c r="C89" s="5" t="s">
        <v>1148</v>
      </c>
      <c r="D89" s="5"/>
    </row>
    <row r="90" spans="1:4" ht="45" x14ac:dyDescent="0.25">
      <c r="A90" s="3" t="s">
        <v>1215</v>
      </c>
      <c r="B90" s="232">
        <v>0.1</v>
      </c>
      <c r="C90" s="232">
        <v>0.1</v>
      </c>
      <c r="D90"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v>
      </c>
      <c r="B1" s="8" t="s">
        <v>1</v>
      </c>
      <c r="C1" s="8"/>
    </row>
    <row r="2" spans="1:3" ht="30" x14ac:dyDescent="0.25">
      <c r="A2" s="1" t="s">
        <v>20</v>
      </c>
      <c r="B2" s="1" t="s">
        <v>2</v>
      </c>
      <c r="C2" s="1" t="s">
        <v>22</v>
      </c>
    </row>
    <row r="3" spans="1:3" ht="30" x14ac:dyDescent="0.25">
      <c r="A3" s="4" t="s">
        <v>113</v>
      </c>
      <c r="B3" s="5"/>
      <c r="C3" s="5"/>
    </row>
    <row r="4" spans="1:3" x14ac:dyDescent="0.25">
      <c r="A4" s="3" t="s">
        <v>114</v>
      </c>
      <c r="B4" s="9">
        <v>1789</v>
      </c>
      <c r="C4" s="9">
        <v>2632</v>
      </c>
    </row>
    <row r="5" spans="1:3" ht="30" x14ac:dyDescent="0.25">
      <c r="A5" s="4" t="s">
        <v>115</v>
      </c>
      <c r="B5" s="5"/>
      <c r="C5" s="5"/>
    </row>
    <row r="6" spans="1:3" ht="45" x14ac:dyDescent="0.25">
      <c r="A6" s="3" t="s">
        <v>116</v>
      </c>
      <c r="B6" s="5">
        <v>835</v>
      </c>
      <c r="C6" s="7">
        <v>2029</v>
      </c>
    </row>
    <row r="7" spans="1:3" ht="45" x14ac:dyDescent="0.25">
      <c r="A7" s="3" t="s">
        <v>117</v>
      </c>
      <c r="B7" s="5">
        <v>-68</v>
      </c>
      <c r="C7" s="5">
        <v>-36</v>
      </c>
    </row>
    <row r="8" spans="1:3" ht="30" x14ac:dyDescent="0.25">
      <c r="A8" s="3" t="s">
        <v>118</v>
      </c>
      <c r="B8" s="5">
        <v>767</v>
      </c>
      <c r="C8" s="7">
        <v>1993</v>
      </c>
    </row>
    <row r="9" spans="1:3" x14ac:dyDescent="0.25">
      <c r="A9" s="3" t="s">
        <v>119</v>
      </c>
      <c r="B9" s="9">
        <v>2556</v>
      </c>
      <c r="C9" s="9">
        <v>4625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120</v>
      </c>
      <c r="B1" s="8" t="s">
        <v>1</v>
      </c>
      <c r="C1" s="8"/>
    </row>
    <row r="2" spans="1:3" x14ac:dyDescent="0.25">
      <c r="A2" s="8"/>
      <c r="B2" s="1" t="s">
        <v>2</v>
      </c>
      <c r="C2" s="1" t="s">
        <v>22</v>
      </c>
    </row>
    <row r="3" spans="1:3" ht="30" x14ac:dyDescent="0.25">
      <c r="A3" s="4" t="s">
        <v>113</v>
      </c>
      <c r="B3" s="5"/>
      <c r="C3" s="5"/>
    </row>
    <row r="4" spans="1:3" ht="45" x14ac:dyDescent="0.25">
      <c r="A4" s="3" t="s">
        <v>121</v>
      </c>
      <c r="B4" s="9">
        <v>584000</v>
      </c>
      <c r="C4" s="9">
        <v>1400000</v>
      </c>
    </row>
    <row r="5" spans="1:3" ht="45" x14ac:dyDescent="0.25">
      <c r="A5" s="3" t="s">
        <v>122</v>
      </c>
      <c r="B5" s="9">
        <v>48000</v>
      </c>
      <c r="C5" s="9">
        <v>26000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9.42578125" bestFit="1" customWidth="1"/>
    <col min="5" max="5" width="36.5703125" bestFit="1" customWidth="1"/>
    <col min="6" max="6" width="10.140625" bestFit="1" customWidth="1"/>
  </cols>
  <sheetData>
    <row r="1" spans="1:6" ht="15" customHeight="1" x14ac:dyDescent="0.25">
      <c r="A1" s="1" t="s">
        <v>123</v>
      </c>
      <c r="B1" s="8" t="s">
        <v>124</v>
      </c>
      <c r="C1" s="8" t="s">
        <v>125</v>
      </c>
      <c r="D1" s="8" t="s">
        <v>126</v>
      </c>
      <c r="E1" s="8" t="s">
        <v>127</v>
      </c>
      <c r="F1" s="8" t="s">
        <v>128</v>
      </c>
    </row>
    <row r="2" spans="1:6" ht="30" x14ac:dyDescent="0.25">
      <c r="A2" s="1" t="s">
        <v>62</v>
      </c>
      <c r="B2" s="8"/>
      <c r="C2" s="8"/>
      <c r="D2" s="8"/>
      <c r="E2" s="8"/>
      <c r="F2" s="8"/>
    </row>
    <row r="3" spans="1:6" x14ac:dyDescent="0.25">
      <c r="A3" s="3" t="s">
        <v>129</v>
      </c>
      <c r="B3" s="9">
        <v>166</v>
      </c>
      <c r="C3" s="9">
        <v>143322</v>
      </c>
      <c r="D3" s="9">
        <v>34815</v>
      </c>
      <c r="E3" s="9">
        <v>-3077</v>
      </c>
      <c r="F3" s="9">
        <v>175226</v>
      </c>
    </row>
    <row r="4" spans="1:6" x14ac:dyDescent="0.25">
      <c r="A4" s="3" t="s">
        <v>130</v>
      </c>
      <c r="B4" s="7">
        <v>16656279</v>
      </c>
      <c r="C4" s="5"/>
      <c r="D4" s="5"/>
      <c r="E4" s="5"/>
      <c r="F4" s="5"/>
    </row>
    <row r="5" spans="1:6" ht="30" x14ac:dyDescent="0.25">
      <c r="A5" s="4" t="s">
        <v>131</v>
      </c>
      <c r="B5" s="5"/>
      <c r="C5" s="5"/>
      <c r="D5" s="5"/>
      <c r="E5" s="5"/>
      <c r="F5" s="5"/>
    </row>
    <row r="6" spans="1:6" x14ac:dyDescent="0.25">
      <c r="A6" s="3" t="s">
        <v>114</v>
      </c>
      <c r="B6" s="5"/>
      <c r="C6" s="5"/>
      <c r="D6" s="7">
        <v>2632</v>
      </c>
      <c r="E6" s="5"/>
      <c r="F6" s="7">
        <v>2632</v>
      </c>
    </row>
    <row r="7" spans="1:6" x14ac:dyDescent="0.25">
      <c r="A7" s="3" t="s">
        <v>132</v>
      </c>
      <c r="B7" s="5"/>
      <c r="C7" s="5"/>
      <c r="D7" s="5"/>
      <c r="E7" s="7">
        <v>1993</v>
      </c>
      <c r="F7" s="7">
        <v>1993</v>
      </c>
    </row>
    <row r="8" spans="1:6" x14ac:dyDescent="0.25">
      <c r="A8" s="3" t="s">
        <v>133</v>
      </c>
      <c r="B8" s="5"/>
      <c r="C8" s="5">
        <v>181</v>
      </c>
      <c r="D8" s="5"/>
      <c r="E8" s="5"/>
      <c r="F8" s="5">
        <v>181</v>
      </c>
    </row>
    <row r="9" spans="1:6" x14ac:dyDescent="0.25">
      <c r="A9" s="3" t="s">
        <v>134</v>
      </c>
      <c r="B9" s="5"/>
      <c r="C9" s="5">
        <v>-284</v>
      </c>
      <c r="D9" s="5"/>
      <c r="E9" s="5"/>
      <c r="F9" s="5">
        <v>-284</v>
      </c>
    </row>
    <row r="10" spans="1:6" ht="30" x14ac:dyDescent="0.25">
      <c r="A10" s="3" t="s">
        <v>135</v>
      </c>
      <c r="B10" s="7">
        <v>-3936</v>
      </c>
      <c r="C10" s="5"/>
      <c r="D10" s="5"/>
      <c r="E10" s="5"/>
      <c r="F10" s="5"/>
    </row>
    <row r="11" spans="1:6" x14ac:dyDescent="0.25">
      <c r="A11" s="3" t="s">
        <v>136</v>
      </c>
      <c r="B11" s="5">
        <v>6</v>
      </c>
      <c r="C11" s="7">
        <v>9006</v>
      </c>
      <c r="D11" s="5"/>
      <c r="E11" s="5"/>
      <c r="F11" s="7">
        <v>9012</v>
      </c>
    </row>
    <row r="12" spans="1:6" x14ac:dyDescent="0.25">
      <c r="A12" s="3" t="s">
        <v>137</v>
      </c>
      <c r="B12" s="7">
        <v>562469</v>
      </c>
      <c r="C12" s="5"/>
      <c r="D12" s="5"/>
      <c r="E12" s="5"/>
      <c r="F12" s="5"/>
    </row>
    <row r="13" spans="1:6" x14ac:dyDescent="0.25">
      <c r="A13" s="3" t="s">
        <v>138</v>
      </c>
      <c r="B13" s="5"/>
      <c r="C13" s="5">
        <v>100</v>
      </c>
      <c r="D13" s="5"/>
      <c r="E13" s="5"/>
      <c r="F13" s="5">
        <v>100</v>
      </c>
    </row>
    <row r="14" spans="1:6" x14ac:dyDescent="0.25">
      <c r="A14" s="3" t="s">
        <v>139</v>
      </c>
      <c r="B14" s="7">
        <v>10165</v>
      </c>
      <c r="C14" s="5"/>
      <c r="D14" s="5"/>
      <c r="E14" s="5"/>
      <c r="F14" s="5"/>
    </row>
    <row r="15" spans="1:6" x14ac:dyDescent="0.25">
      <c r="A15" s="3" t="s">
        <v>140</v>
      </c>
      <c r="B15" s="5">
        <v>172</v>
      </c>
      <c r="C15" s="7">
        <v>152325</v>
      </c>
      <c r="D15" s="7">
        <v>37447</v>
      </c>
      <c r="E15" s="7">
        <v>-1084</v>
      </c>
      <c r="F15" s="7">
        <v>188860</v>
      </c>
    </row>
    <row r="16" spans="1:6" x14ac:dyDescent="0.25">
      <c r="A16" s="3" t="s">
        <v>141</v>
      </c>
      <c r="B16" s="7">
        <v>17224977</v>
      </c>
      <c r="C16" s="5"/>
      <c r="D16" s="5"/>
      <c r="E16" s="5"/>
      <c r="F16" s="7">
        <v>17224977</v>
      </c>
    </row>
    <row r="17" spans="1:6" x14ac:dyDescent="0.25">
      <c r="A17" s="3" t="s">
        <v>142</v>
      </c>
      <c r="B17" s="5">
        <v>169</v>
      </c>
      <c r="C17" s="7">
        <v>147474</v>
      </c>
      <c r="D17" s="7">
        <v>51431</v>
      </c>
      <c r="E17" s="5">
        <v>518</v>
      </c>
      <c r="F17" s="7">
        <v>199592</v>
      </c>
    </row>
    <row r="18" spans="1:6" x14ac:dyDescent="0.25">
      <c r="A18" s="3" t="s">
        <v>143</v>
      </c>
      <c r="B18" s="7">
        <v>16903884</v>
      </c>
      <c r="C18" s="5"/>
      <c r="D18" s="5"/>
      <c r="E18" s="5"/>
      <c r="F18" s="7">
        <v>16903884</v>
      </c>
    </row>
    <row r="19" spans="1:6" ht="30" x14ac:dyDescent="0.25">
      <c r="A19" s="4" t="s">
        <v>131</v>
      </c>
      <c r="B19" s="5"/>
      <c r="C19" s="5"/>
      <c r="D19" s="5"/>
      <c r="E19" s="5"/>
      <c r="F19" s="5"/>
    </row>
    <row r="20" spans="1:6" x14ac:dyDescent="0.25">
      <c r="A20" s="3" t="s">
        <v>114</v>
      </c>
      <c r="B20" s="5"/>
      <c r="C20" s="5"/>
      <c r="D20" s="7">
        <v>1789</v>
      </c>
      <c r="E20" s="5"/>
      <c r="F20" s="7">
        <v>1789</v>
      </c>
    </row>
    <row r="21" spans="1:6" x14ac:dyDescent="0.25">
      <c r="A21" s="3" t="s">
        <v>132</v>
      </c>
      <c r="B21" s="5"/>
      <c r="C21" s="5"/>
      <c r="D21" s="5"/>
      <c r="E21" s="5">
        <v>767</v>
      </c>
      <c r="F21" s="5">
        <v>767</v>
      </c>
    </row>
    <row r="22" spans="1:6" x14ac:dyDescent="0.25">
      <c r="A22" s="3" t="s">
        <v>133</v>
      </c>
      <c r="B22" s="5"/>
      <c r="C22" s="5">
        <v>200</v>
      </c>
      <c r="D22" s="5"/>
      <c r="E22" s="5"/>
      <c r="F22" s="5">
        <v>200</v>
      </c>
    </row>
    <row r="23" spans="1:6" x14ac:dyDescent="0.25">
      <c r="A23" s="3" t="s">
        <v>136</v>
      </c>
      <c r="B23" s="5">
        <v>45</v>
      </c>
      <c r="C23" s="7">
        <v>70884</v>
      </c>
      <c r="D23" s="5"/>
      <c r="E23" s="5"/>
      <c r="F23" s="7">
        <v>70929</v>
      </c>
    </row>
    <row r="24" spans="1:6" x14ac:dyDescent="0.25">
      <c r="A24" s="3" t="s">
        <v>137</v>
      </c>
      <c r="B24" s="7">
        <v>4480645</v>
      </c>
      <c r="C24" s="5"/>
      <c r="D24" s="5"/>
      <c r="E24" s="5"/>
      <c r="F24" s="5"/>
    </row>
    <row r="25" spans="1:6" x14ac:dyDescent="0.25">
      <c r="A25" s="3" t="s">
        <v>144</v>
      </c>
      <c r="B25" s="5"/>
      <c r="C25" s="5">
        <v>15</v>
      </c>
      <c r="D25" s="5"/>
      <c r="E25" s="5"/>
      <c r="F25" s="5">
        <v>15</v>
      </c>
    </row>
    <row r="26" spans="1:6" x14ac:dyDescent="0.25">
      <c r="A26" s="3" t="s">
        <v>145</v>
      </c>
      <c r="B26" s="7">
        <v>2456</v>
      </c>
      <c r="C26" s="5"/>
      <c r="D26" s="5"/>
      <c r="E26" s="5"/>
      <c r="F26" s="5"/>
    </row>
    <row r="27" spans="1:6" x14ac:dyDescent="0.25">
      <c r="A27" s="3" t="s">
        <v>146</v>
      </c>
      <c r="B27" s="5"/>
      <c r="C27" s="5">
        <v>-93</v>
      </c>
      <c r="D27" s="5"/>
      <c r="E27" s="5"/>
      <c r="F27" s="5">
        <v>-93</v>
      </c>
    </row>
    <row r="28" spans="1:6" ht="30" x14ac:dyDescent="0.25">
      <c r="A28" s="3" t="s">
        <v>147</v>
      </c>
      <c r="B28" s="7">
        <v>-5833</v>
      </c>
      <c r="C28" s="5"/>
      <c r="D28" s="5"/>
      <c r="E28" s="5"/>
      <c r="F28" s="5"/>
    </row>
    <row r="29" spans="1:6" x14ac:dyDescent="0.25">
      <c r="A29" s="3" t="s">
        <v>138</v>
      </c>
      <c r="B29" s="5"/>
      <c r="C29" s="5">
        <v>48</v>
      </c>
      <c r="D29" s="5"/>
      <c r="E29" s="5"/>
      <c r="F29" s="5">
        <v>48</v>
      </c>
    </row>
    <row r="30" spans="1:6" x14ac:dyDescent="0.25">
      <c r="A30" s="3" t="s">
        <v>139</v>
      </c>
      <c r="B30" s="7">
        <v>6666</v>
      </c>
      <c r="C30" s="5"/>
      <c r="D30" s="5"/>
      <c r="E30" s="5"/>
      <c r="F30" s="5"/>
    </row>
    <row r="31" spans="1:6" x14ac:dyDescent="0.25">
      <c r="A31" s="3" t="s">
        <v>148</v>
      </c>
      <c r="B31" s="9">
        <v>214</v>
      </c>
      <c r="C31" s="9">
        <v>218528</v>
      </c>
      <c r="D31" s="9">
        <v>53220</v>
      </c>
      <c r="E31" s="9">
        <v>1285</v>
      </c>
      <c r="F31" s="9">
        <v>273247</v>
      </c>
    </row>
    <row r="32" spans="1:6" x14ac:dyDescent="0.25">
      <c r="A32" s="3" t="s">
        <v>149</v>
      </c>
      <c r="B32" s="7">
        <v>21387818</v>
      </c>
      <c r="C32" s="5"/>
      <c r="D32" s="5"/>
      <c r="E32" s="5"/>
      <c r="F32" s="7">
        <v>21387818</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150</v>
      </c>
      <c r="B1" s="8" t="s">
        <v>1</v>
      </c>
      <c r="C1" s="8"/>
    </row>
    <row r="2" spans="1:3" ht="30" x14ac:dyDescent="0.25">
      <c r="A2" s="1" t="s">
        <v>20</v>
      </c>
      <c r="B2" s="1" t="s">
        <v>2</v>
      </c>
      <c r="C2" s="1" t="s">
        <v>22</v>
      </c>
    </row>
    <row r="3" spans="1:3" ht="30" x14ac:dyDescent="0.25">
      <c r="A3" s="4" t="s">
        <v>151</v>
      </c>
      <c r="B3" s="5"/>
      <c r="C3" s="5"/>
    </row>
    <row r="4" spans="1:3" x14ac:dyDescent="0.25">
      <c r="A4" s="3" t="s">
        <v>114</v>
      </c>
      <c r="B4" s="9">
        <v>1789</v>
      </c>
      <c r="C4" s="9">
        <v>2632</v>
      </c>
    </row>
    <row r="5" spans="1:3" x14ac:dyDescent="0.25">
      <c r="A5" s="4" t="s">
        <v>152</v>
      </c>
      <c r="B5" s="5"/>
      <c r="C5" s="5"/>
    </row>
    <row r="6" spans="1:3" ht="30" x14ac:dyDescent="0.25">
      <c r="A6" s="3" t="s">
        <v>153</v>
      </c>
      <c r="B6" s="5">
        <v>610</v>
      </c>
      <c r="C6" s="5">
        <v>549</v>
      </c>
    </row>
    <row r="7" spans="1:3" ht="30" x14ac:dyDescent="0.25">
      <c r="A7" s="3" t="s">
        <v>154</v>
      </c>
      <c r="B7" s="5">
        <v>-357</v>
      </c>
      <c r="C7" s="5"/>
    </row>
    <row r="8" spans="1:3" x14ac:dyDescent="0.25">
      <c r="A8" s="3" t="s">
        <v>155</v>
      </c>
      <c r="B8" s="7">
        <v>1830</v>
      </c>
      <c r="C8" s="5">
        <v>949</v>
      </c>
    </row>
    <row r="9" spans="1:3" x14ac:dyDescent="0.25">
      <c r="A9" s="3" t="s">
        <v>133</v>
      </c>
      <c r="B9" s="5">
        <v>200</v>
      </c>
      <c r="C9" s="5">
        <v>181</v>
      </c>
    </row>
    <row r="10" spans="1:3" ht="30" x14ac:dyDescent="0.25">
      <c r="A10" s="3" t="s">
        <v>156</v>
      </c>
      <c r="B10" s="5"/>
      <c r="C10" s="5">
        <v>23</v>
      </c>
    </row>
    <row r="11" spans="1:3" x14ac:dyDescent="0.25">
      <c r="A11" s="3" t="s">
        <v>157</v>
      </c>
      <c r="B11" s="5"/>
      <c r="C11" s="5">
        <v>11</v>
      </c>
    </row>
    <row r="12" spans="1:3" x14ac:dyDescent="0.25">
      <c r="A12" s="3" t="s">
        <v>158</v>
      </c>
      <c r="B12" s="5">
        <v>40</v>
      </c>
      <c r="C12" s="5"/>
    </row>
    <row r="13" spans="1:3" ht="30" x14ac:dyDescent="0.25">
      <c r="A13" s="3" t="s">
        <v>159</v>
      </c>
      <c r="B13" s="5">
        <v>804</v>
      </c>
      <c r="C13" s="5">
        <v>637</v>
      </c>
    </row>
    <row r="14" spans="1:3" ht="30" x14ac:dyDescent="0.25">
      <c r="A14" s="3" t="s">
        <v>160</v>
      </c>
      <c r="B14" s="5">
        <v>-371</v>
      </c>
      <c r="C14" s="5">
        <v>-579</v>
      </c>
    </row>
    <row r="15" spans="1:3" ht="30" x14ac:dyDescent="0.25">
      <c r="A15" s="3" t="s">
        <v>161</v>
      </c>
      <c r="B15" s="5">
        <v>-116</v>
      </c>
      <c r="C15" s="5">
        <v>-62</v>
      </c>
    </row>
    <row r="16" spans="1:3" ht="45" x14ac:dyDescent="0.25">
      <c r="A16" s="3" t="s">
        <v>162</v>
      </c>
      <c r="B16" s="5"/>
      <c r="C16" s="5">
        <v>-13</v>
      </c>
    </row>
    <row r="17" spans="1:3" ht="30" x14ac:dyDescent="0.25">
      <c r="A17" s="3" t="s">
        <v>163</v>
      </c>
      <c r="B17" s="5"/>
      <c r="C17" s="5">
        <v>-548</v>
      </c>
    </row>
    <row r="18" spans="1:3" x14ac:dyDescent="0.25">
      <c r="A18" s="3" t="s">
        <v>164</v>
      </c>
      <c r="B18" s="5">
        <v>12</v>
      </c>
      <c r="C18" s="5">
        <v>37</v>
      </c>
    </row>
    <row r="19" spans="1:3" ht="30" x14ac:dyDescent="0.25">
      <c r="A19" s="3" t="s">
        <v>165</v>
      </c>
      <c r="B19" s="5"/>
      <c r="C19" s="5">
        <v>31</v>
      </c>
    </row>
    <row r="20" spans="1:3" x14ac:dyDescent="0.25">
      <c r="A20" s="3" t="s">
        <v>166</v>
      </c>
      <c r="B20" s="5"/>
      <c r="C20" s="5">
        <v>180</v>
      </c>
    </row>
    <row r="21" spans="1:3" x14ac:dyDescent="0.25">
      <c r="A21" s="3" t="s">
        <v>167</v>
      </c>
      <c r="B21" s="5"/>
      <c r="C21" s="5">
        <v>-703</v>
      </c>
    </row>
    <row r="22" spans="1:3" ht="30" x14ac:dyDescent="0.25">
      <c r="A22" s="3" t="s">
        <v>168</v>
      </c>
      <c r="B22" s="7">
        <v>1144</v>
      </c>
      <c r="C22" s="7">
        <v>-3916</v>
      </c>
    </row>
    <row r="23" spans="1:3" ht="30" x14ac:dyDescent="0.25">
      <c r="A23" s="3" t="s">
        <v>169</v>
      </c>
      <c r="B23" s="5">
        <v>-279</v>
      </c>
      <c r="C23" s="5">
        <v>-189</v>
      </c>
    </row>
    <row r="24" spans="1:3" ht="30" x14ac:dyDescent="0.25">
      <c r="A24" s="3" t="s">
        <v>170</v>
      </c>
      <c r="B24" s="7">
        <v>-4934</v>
      </c>
      <c r="C24" s="5">
        <v>-372</v>
      </c>
    </row>
    <row r="25" spans="1:3" ht="30" x14ac:dyDescent="0.25">
      <c r="A25" s="3" t="s">
        <v>171</v>
      </c>
      <c r="B25" s="5">
        <v>372</v>
      </c>
      <c r="C25" s="7">
        <v>-1152</v>
      </c>
    </row>
    <row r="26" spans="1:3" ht="30" x14ac:dyDescent="0.25">
      <c r="A26" s="4" t="s">
        <v>172</v>
      </c>
      <c r="B26" s="5"/>
      <c r="C26" s="5"/>
    </row>
    <row r="27" spans="1:3" ht="30" x14ac:dyDescent="0.25">
      <c r="A27" s="3" t="s">
        <v>173</v>
      </c>
      <c r="B27" s="7">
        <v>106409</v>
      </c>
      <c r="C27" s="7">
        <v>87580</v>
      </c>
    </row>
    <row r="28" spans="1:3" ht="30" x14ac:dyDescent="0.25">
      <c r="A28" s="3" t="s">
        <v>174</v>
      </c>
      <c r="B28" s="7">
        <v>-39395</v>
      </c>
      <c r="C28" s="7">
        <v>17651</v>
      </c>
    </row>
    <row r="29" spans="1:3" ht="30" x14ac:dyDescent="0.25">
      <c r="A29" s="3" t="s">
        <v>175</v>
      </c>
      <c r="B29" s="7">
        <v>-236554</v>
      </c>
      <c r="C29" s="7">
        <v>-108020</v>
      </c>
    </row>
    <row r="30" spans="1:3" ht="30" x14ac:dyDescent="0.25">
      <c r="A30" s="3" t="s">
        <v>176</v>
      </c>
      <c r="B30" s="5"/>
      <c r="C30" s="5">
        <v>423</v>
      </c>
    </row>
    <row r="31" spans="1:3" ht="30" x14ac:dyDescent="0.25">
      <c r="A31" s="3" t="s">
        <v>177</v>
      </c>
      <c r="B31" s="7">
        <v>6851</v>
      </c>
      <c r="C31" s="7">
        <v>6212</v>
      </c>
    </row>
    <row r="32" spans="1:3" x14ac:dyDescent="0.25">
      <c r="A32" s="3" t="s">
        <v>178</v>
      </c>
      <c r="B32" s="7">
        <v>-40077</v>
      </c>
      <c r="C32" s="7">
        <v>-4976</v>
      </c>
    </row>
    <row r="33" spans="1:3" ht="30" x14ac:dyDescent="0.25">
      <c r="A33" s="3" t="s">
        <v>179</v>
      </c>
      <c r="B33" s="7">
        <v>8771</v>
      </c>
      <c r="C33" s="7">
        <v>56081</v>
      </c>
    </row>
    <row r="34" spans="1:3" ht="30" x14ac:dyDescent="0.25">
      <c r="A34" s="3" t="s">
        <v>180</v>
      </c>
      <c r="B34" s="5"/>
      <c r="C34" s="7">
        <v>-2000</v>
      </c>
    </row>
    <row r="35" spans="1:3" x14ac:dyDescent="0.25">
      <c r="A35" s="3" t="s">
        <v>181</v>
      </c>
      <c r="B35" s="5">
        <v>-525</v>
      </c>
      <c r="C35" s="5">
        <v>-277</v>
      </c>
    </row>
    <row r="36" spans="1:3" ht="30" x14ac:dyDescent="0.25">
      <c r="A36" s="3" t="s">
        <v>182</v>
      </c>
      <c r="B36" s="5">
        <v>506</v>
      </c>
      <c r="C36" s="5">
        <v>-6</v>
      </c>
    </row>
    <row r="37" spans="1:3" x14ac:dyDescent="0.25">
      <c r="A37" s="3" t="s">
        <v>183</v>
      </c>
      <c r="B37" s="7">
        <v>-11656</v>
      </c>
      <c r="C37" s="7">
        <v>1352</v>
      </c>
    </row>
    <row r="38" spans="1:3" ht="30" x14ac:dyDescent="0.25">
      <c r="A38" s="3" t="s">
        <v>184</v>
      </c>
      <c r="B38" s="7">
        <v>2961</v>
      </c>
      <c r="C38" s="7">
        <v>-7793</v>
      </c>
    </row>
    <row r="39" spans="1:3" ht="30" x14ac:dyDescent="0.25">
      <c r="A39" s="3" t="s">
        <v>185</v>
      </c>
      <c r="B39" s="7">
        <v>-202709</v>
      </c>
      <c r="C39" s="7">
        <v>46227</v>
      </c>
    </row>
    <row r="40" spans="1:3" ht="30" x14ac:dyDescent="0.25">
      <c r="A40" s="4" t="s">
        <v>186</v>
      </c>
      <c r="B40" s="5"/>
      <c r="C40" s="5"/>
    </row>
    <row r="41" spans="1:3" ht="30" x14ac:dyDescent="0.25">
      <c r="A41" s="3" t="s">
        <v>187</v>
      </c>
      <c r="B41" s="7">
        <v>76322</v>
      </c>
      <c r="C41" s="7">
        <v>128917</v>
      </c>
    </row>
    <row r="42" spans="1:3" ht="30" x14ac:dyDescent="0.25">
      <c r="A42" s="3" t="s">
        <v>188</v>
      </c>
      <c r="B42" s="5"/>
      <c r="C42" s="7">
        <v>-176202</v>
      </c>
    </row>
    <row r="43" spans="1:3" x14ac:dyDescent="0.25">
      <c r="A43" s="3" t="s">
        <v>189</v>
      </c>
      <c r="B43" s="7">
        <v>193491</v>
      </c>
      <c r="C43" s="5"/>
    </row>
    <row r="44" spans="1:3" ht="30" x14ac:dyDescent="0.25">
      <c r="A44" s="3" t="s">
        <v>190</v>
      </c>
      <c r="B44" s="5">
        <v>48</v>
      </c>
      <c r="C44" s="5">
        <v>100</v>
      </c>
    </row>
    <row r="45" spans="1:3" x14ac:dyDescent="0.25">
      <c r="A45" s="3" t="s">
        <v>191</v>
      </c>
      <c r="B45" s="5">
        <v>15</v>
      </c>
      <c r="C45" s="5"/>
    </row>
    <row r="46" spans="1:3" x14ac:dyDescent="0.25">
      <c r="A46" s="3" t="s">
        <v>146</v>
      </c>
      <c r="B46" s="5">
        <v>-93</v>
      </c>
      <c r="C46" s="5">
        <v>-284</v>
      </c>
    </row>
    <row r="47" spans="1:3" ht="30" x14ac:dyDescent="0.25">
      <c r="A47" s="3" t="s">
        <v>192</v>
      </c>
      <c r="B47" s="7">
        <v>269783</v>
      </c>
      <c r="C47" s="7">
        <v>-47469</v>
      </c>
    </row>
    <row r="48" spans="1:3" ht="30" x14ac:dyDescent="0.25">
      <c r="A48" s="3" t="s">
        <v>193</v>
      </c>
      <c r="B48" s="7">
        <v>67446</v>
      </c>
      <c r="C48" s="7">
        <v>-2394</v>
      </c>
    </row>
    <row r="49" spans="1:3" ht="30" x14ac:dyDescent="0.25">
      <c r="A49" s="3" t="s">
        <v>194</v>
      </c>
      <c r="B49" s="7">
        <v>110925</v>
      </c>
      <c r="C49" s="7">
        <v>126813</v>
      </c>
    </row>
    <row r="50" spans="1:3" ht="30" x14ac:dyDescent="0.25">
      <c r="A50" s="3" t="s">
        <v>195</v>
      </c>
      <c r="B50" s="7">
        <v>178371</v>
      </c>
      <c r="C50" s="7">
        <v>124419</v>
      </c>
    </row>
    <row r="51" spans="1:3" ht="30" x14ac:dyDescent="0.25">
      <c r="A51" s="4" t="s">
        <v>196</v>
      </c>
      <c r="B51" s="5"/>
      <c r="C51" s="5"/>
    </row>
    <row r="52" spans="1:3" x14ac:dyDescent="0.25">
      <c r="A52" s="3" t="s">
        <v>197</v>
      </c>
      <c r="B52" s="7">
        <v>3853</v>
      </c>
      <c r="C52" s="7">
        <v>1104</v>
      </c>
    </row>
    <row r="53" spans="1:3" x14ac:dyDescent="0.25">
      <c r="A53" s="3" t="s">
        <v>198</v>
      </c>
      <c r="B53" s="7">
        <v>3700</v>
      </c>
      <c r="C53" s="7">
        <v>3500</v>
      </c>
    </row>
    <row r="54" spans="1:3" ht="45" x14ac:dyDescent="0.25">
      <c r="A54" s="4" t="s">
        <v>199</v>
      </c>
      <c r="B54" s="5"/>
      <c r="C54" s="5"/>
    </row>
    <row r="55" spans="1:3" x14ac:dyDescent="0.25">
      <c r="A55" s="3" t="s">
        <v>200</v>
      </c>
      <c r="B55" s="7">
        <v>53752</v>
      </c>
      <c r="C55" s="5"/>
    </row>
    <row r="56" spans="1:3" x14ac:dyDescent="0.25">
      <c r="A56" s="3" t="s">
        <v>201</v>
      </c>
      <c r="B56" s="7">
        <v>2369</v>
      </c>
      <c r="C56" s="5"/>
    </row>
    <row r="57" spans="1:3" x14ac:dyDescent="0.25">
      <c r="A57" s="3" t="s">
        <v>72</v>
      </c>
      <c r="B57" s="7">
        <v>332893</v>
      </c>
      <c r="C57" s="7">
        <v>78833</v>
      </c>
    </row>
    <row r="58" spans="1:3" x14ac:dyDescent="0.25">
      <c r="A58" s="3" t="s">
        <v>202</v>
      </c>
      <c r="B58" s="7">
        <v>2903</v>
      </c>
      <c r="C58" s="5"/>
    </row>
    <row r="59" spans="1:3" x14ac:dyDescent="0.25">
      <c r="A59" s="3" t="s">
        <v>203</v>
      </c>
      <c r="B59" s="7">
        <v>3969</v>
      </c>
      <c r="C59" s="5"/>
    </row>
    <row r="60" spans="1:3" x14ac:dyDescent="0.25">
      <c r="A60" s="3" t="s">
        <v>36</v>
      </c>
      <c r="B60" s="7">
        <v>11276</v>
      </c>
      <c r="C60" s="5"/>
    </row>
    <row r="61" spans="1:3" x14ac:dyDescent="0.25">
      <c r="A61" s="3" t="s">
        <v>38</v>
      </c>
      <c r="B61" s="7">
        <v>28060</v>
      </c>
      <c r="C61" s="7">
        <v>5522</v>
      </c>
    </row>
    <row r="62" spans="1:3" x14ac:dyDescent="0.25">
      <c r="A62" s="3" t="s">
        <v>204</v>
      </c>
      <c r="B62" s="7">
        <v>2134</v>
      </c>
      <c r="C62" s="5">
        <v>74</v>
      </c>
    </row>
    <row r="63" spans="1:3" x14ac:dyDescent="0.25">
      <c r="A63" s="3" t="s">
        <v>39</v>
      </c>
      <c r="B63" s="7">
        <v>1726</v>
      </c>
      <c r="C63" s="5">
        <v>702</v>
      </c>
    </row>
    <row r="64" spans="1:3" x14ac:dyDescent="0.25">
      <c r="A64" s="3" t="s">
        <v>76</v>
      </c>
      <c r="B64" s="7">
        <v>-336018</v>
      </c>
      <c r="C64" s="5"/>
    </row>
    <row r="65" spans="1:3" x14ac:dyDescent="0.25">
      <c r="A65" s="3" t="s">
        <v>205</v>
      </c>
      <c r="B65" s="7">
        <v>-33300</v>
      </c>
      <c r="C65" s="7">
        <v>-67617</v>
      </c>
    </row>
    <row r="66" spans="1:3" x14ac:dyDescent="0.25">
      <c r="A66" s="3" t="s">
        <v>206</v>
      </c>
      <c r="B66" s="7">
        <v>-1796</v>
      </c>
      <c r="C66" s="5">
        <v>-709</v>
      </c>
    </row>
    <row r="67" spans="1:3" ht="30" x14ac:dyDescent="0.25">
      <c r="A67" s="3" t="s">
        <v>207</v>
      </c>
      <c r="B67" s="7">
        <v>-70929</v>
      </c>
      <c r="C67" s="7">
        <v>-9012</v>
      </c>
    </row>
    <row r="68" spans="1:3" ht="30" x14ac:dyDescent="0.25">
      <c r="A68" s="4" t="s">
        <v>208</v>
      </c>
      <c r="B68" s="5"/>
      <c r="C68" s="5"/>
    </row>
    <row r="69" spans="1:3" ht="30" x14ac:dyDescent="0.25">
      <c r="A69" s="3" t="s">
        <v>209</v>
      </c>
      <c r="B69" s="5"/>
      <c r="C69" s="5">
        <v>557</v>
      </c>
    </row>
    <row r="70" spans="1:3" ht="30" x14ac:dyDescent="0.25">
      <c r="A70" s="3" t="s">
        <v>210</v>
      </c>
      <c r="B70" s="5"/>
      <c r="C70" s="9">
        <v>2936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211</v>
      </c>
      <c r="B1" s="1" t="s">
        <v>1</v>
      </c>
    </row>
    <row r="2" spans="1:2" x14ac:dyDescent="0.25">
      <c r="A2" s="8"/>
      <c r="B2" s="1" t="s">
        <v>2</v>
      </c>
    </row>
    <row r="3" spans="1:2" x14ac:dyDescent="0.25">
      <c r="A3" s="4" t="s">
        <v>211</v>
      </c>
      <c r="B3" s="5"/>
    </row>
    <row r="4" spans="1:2" ht="15.75" x14ac:dyDescent="0.25">
      <c r="A4" s="15" t="s">
        <v>211</v>
      </c>
      <c r="B4" s="11"/>
    </row>
    <row r="5" spans="1:2" x14ac:dyDescent="0.25">
      <c r="A5" s="15"/>
      <c r="B5" s="12" t="s">
        <v>212</v>
      </c>
    </row>
    <row r="6" spans="1:2" ht="15.75" x14ac:dyDescent="0.25">
      <c r="A6" s="15"/>
      <c r="B6" s="11"/>
    </row>
    <row r="7" spans="1:2" ht="115.5" x14ac:dyDescent="0.25">
      <c r="A7" s="15"/>
      <c r="B7" s="13" t="s">
        <v>213</v>
      </c>
    </row>
    <row r="8" spans="1:2" ht="15.75" x14ac:dyDescent="0.25">
      <c r="A8" s="15"/>
      <c r="B8" s="11"/>
    </row>
    <row r="9" spans="1:2" ht="230.25" x14ac:dyDescent="0.25">
      <c r="A9" s="15"/>
      <c r="B9" s="13" t="s">
        <v>214</v>
      </c>
    </row>
    <row r="10" spans="1:2" ht="15.75" x14ac:dyDescent="0.25">
      <c r="A10" s="15"/>
      <c r="B10" s="11"/>
    </row>
    <row r="11" spans="1:2" ht="192" x14ac:dyDescent="0.25">
      <c r="A11" s="15"/>
      <c r="B11" s="13" t="s">
        <v>215</v>
      </c>
    </row>
    <row r="12" spans="1:2" ht="15.75" x14ac:dyDescent="0.25">
      <c r="A12" s="15"/>
      <c r="B12" s="11"/>
    </row>
    <row r="13" spans="1:2" ht="77.25" x14ac:dyDescent="0.25">
      <c r="A13" s="15"/>
      <c r="B13" s="13" t="s">
        <v>216</v>
      </c>
    </row>
    <row r="14" spans="1:2" x14ac:dyDescent="0.25">
      <c r="A14" s="15"/>
      <c r="B14" s="14"/>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4</vt:i4>
      </vt:variant>
    </vt:vector>
  </HeadingPairs>
  <TitlesOfParts>
    <vt:vector size="46" baseType="lpstr">
      <vt:lpstr>Document_and_Entity_Informatio</vt:lpstr>
      <vt:lpstr>CONSOLIDATED_STATEMENTS_OF_FIN</vt:lpstr>
      <vt:lpstr>CONSOLIDATED_STATEMENTS_OF_FIN1</vt:lpstr>
      <vt:lpstr>CONSOLIDATED_STATEMENTS_OF_OPE</vt:lpstr>
      <vt:lpstr>CONSOLIDATED_STATEMENTS_OF_COM</vt:lpstr>
      <vt:lpstr>CONSOLIDATED_STATEMENTS_OF_COM1</vt:lpstr>
      <vt:lpstr>CONSOLIDATED_STATEMENTS_OF_STO</vt:lpstr>
      <vt:lpstr>CONSOLIDATED_STATEMENTS_OF_CAS</vt:lpstr>
      <vt:lpstr>Basis_of_Presentation</vt:lpstr>
      <vt:lpstr>Recently_Issued_Accounting_Pro</vt:lpstr>
      <vt:lpstr>Significant_Accounting_Policie</vt:lpstr>
      <vt:lpstr>Acquisitions</vt:lpstr>
      <vt:lpstr>Investment_Securities</vt:lpstr>
      <vt:lpstr>Loans_Held_for_Investment</vt:lpstr>
      <vt:lpstr>Allowance_for_Loan_Losses</vt:lpstr>
      <vt:lpstr>Subordinated_Debentures</vt:lpstr>
      <vt:lpstr>Earnings_Per_Share</vt:lpstr>
      <vt:lpstr>Fair_Value_of_Financial_Instru</vt:lpstr>
      <vt:lpstr>Significant_Accounting_Policie1</vt:lpstr>
      <vt:lpstr>Acquisitions_Tables</vt:lpstr>
      <vt:lpstr>Investment_Securities_Tables</vt:lpstr>
      <vt:lpstr>Loans_Held_for_Investment_Tabl</vt:lpstr>
      <vt:lpstr>Allowance_for_Loan_Losses_Tabl</vt:lpstr>
      <vt:lpstr>Earnings_Per_Share_Tables</vt:lpstr>
      <vt:lpstr>Fair_Value_of_Financial_Instru1</vt:lpstr>
      <vt:lpstr>Significant_Accounting_Policie2</vt:lpstr>
      <vt:lpstr>Acquisitions_Details</vt:lpstr>
      <vt:lpstr>Investment_Securities_Details</vt:lpstr>
      <vt:lpstr>Investment_Securities_Details_</vt:lpstr>
      <vt:lpstr>Investment_Securities_Details_1</vt:lpstr>
      <vt:lpstr>Loans_Held_for_Investment_Deta</vt:lpstr>
      <vt:lpstr>Loans_Held_for_Investment_Deta1</vt:lpstr>
      <vt:lpstr>Loans_Held_for_Investment_Deta2</vt:lpstr>
      <vt:lpstr>Loans_Held_for_Investment_Deta3</vt:lpstr>
      <vt:lpstr>Loans_Held_for_Investment_Deta4</vt:lpstr>
      <vt:lpstr>Allowance_for_Loan_Losses_Deta</vt:lpstr>
      <vt:lpstr>Subordinated_Debentures_Detail</vt:lpstr>
      <vt:lpstr>Earnings_Per_Share_Details</vt:lpstr>
      <vt:lpstr>Fair_Value_of_Financial_Instru2</vt:lpstr>
      <vt:lpstr>Fair_Value_of_Financial_Instru3</vt:lpstr>
      <vt:lpstr>Fair_Value_of_Financial_Instru4</vt:lpstr>
      <vt:lpstr>Fair_Value_of_Financial_Instru5</vt:lpstr>
      <vt:lpstr>Investment_Securities!mrllPB2</vt:lpstr>
      <vt:lpstr>Allowance_for_Loan_Losses!mrllPB4</vt:lpstr>
      <vt:lpstr>Earnings_Per_Share!mrllPB5</vt:lpstr>
      <vt:lpstr>Fair_Value_of_Financial_Instru!mrllPB6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2015-05-08T19:09:04Z</dcterms:created>
  <dcterms:modified xsi:type="dcterms:W3CDTF">2015-05-08T19:09:05Z</dcterms:modified>
</cp:coreProperties>
</file>